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3715" windowHeight="979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G8761" i="1"/>
  <c r="G8762"/>
  <c r="G8763"/>
  <c r="G8764"/>
  <c r="G6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7"/>
  <c r="C6708"/>
  <c r="C6709"/>
  <c r="C6710"/>
  <c r="C6711"/>
  <c r="C6712"/>
  <c r="C6713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1"/>
  <c r="C6732"/>
  <c r="C6733"/>
  <c r="C6734"/>
  <c r="C6735"/>
  <c r="C6736"/>
  <c r="C6737"/>
  <c r="C6738"/>
  <c r="C6739"/>
  <c r="C6740"/>
  <c r="C6741"/>
  <c r="C6742"/>
  <c r="C6743"/>
  <c r="C6744"/>
  <c r="C6745"/>
  <c r="C6746"/>
  <c r="C6747"/>
  <c r="C6748"/>
  <c r="C6749"/>
  <c r="C6750"/>
  <c r="C6751"/>
  <c r="C6752"/>
  <c r="C6753"/>
  <c r="C6754"/>
  <c r="C6755"/>
  <c r="C6756"/>
  <c r="C6757"/>
  <c r="C6758"/>
  <c r="C6759"/>
  <c r="C6760"/>
  <c r="C6761"/>
  <c r="C6762"/>
  <c r="C6763"/>
  <c r="C6764"/>
  <c r="C6765"/>
  <c r="C6766"/>
  <c r="C6767"/>
  <c r="C6768"/>
  <c r="C6769"/>
  <c r="C6770"/>
  <c r="C6771"/>
  <c r="C6772"/>
  <c r="C6773"/>
  <c r="C6774"/>
  <c r="C6775"/>
  <c r="C6776"/>
  <c r="C6777"/>
  <c r="C6778"/>
  <c r="C6779"/>
  <c r="C6780"/>
  <c r="C6781"/>
  <c r="C6782"/>
  <c r="C6783"/>
  <c r="C6784"/>
  <c r="C6785"/>
  <c r="C6786"/>
  <c r="C6787"/>
  <c r="C6788"/>
  <c r="C6789"/>
  <c r="C6790"/>
  <c r="C6791"/>
  <c r="C6792"/>
  <c r="C6793"/>
  <c r="C6794"/>
  <c r="C6795"/>
  <c r="C6796"/>
  <c r="C6797"/>
  <c r="C6798"/>
  <c r="C6799"/>
  <c r="C6800"/>
  <c r="C6801"/>
  <c r="C6802"/>
  <c r="C6803"/>
  <c r="C6804"/>
  <c r="C6805"/>
  <c r="C6806"/>
  <c r="C6807"/>
  <c r="C6808"/>
  <c r="C6809"/>
  <c r="C6810"/>
  <c r="C6811"/>
  <c r="C6812"/>
  <c r="C6813"/>
  <c r="C6814"/>
  <c r="C6815"/>
  <c r="C6816"/>
  <c r="C6817"/>
  <c r="C6818"/>
  <c r="C6819"/>
  <c r="C6820"/>
  <c r="C6821"/>
  <c r="C6822"/>
  <c r="C6823"/>
  <c r="C6824"/>
  <c r="C6825"/>
  <c r="C6826"/>
  <c r="C6827"/>
  <c r="C6828"/>
  <c r="C6829"/>
  <c r="C6830"/>
  <c r="C6831"/>
  <c r="C6832"/>
  <c r="C6833"/>
  <c r="C6834"/>
  <c r="C6835"/>
  <c r="C6836"/>
  <c r="C6837"/>
  <c r="C6838"/>
  <c r="C6839"/>
  <c r="C6840"/>
  <c r="C6841"/>
  <c r="C6842"/>
  <c r="C6843"/>
  <c r="C6844"/>
  <c r="C6845"/>
  <c r="C6846"/>
  <c r="C6847"/>
  <c r="C6848"/>
  <c r="C6849"/>
  <c r="C6850"/>
  <c r="C6851"/>
  <c r="C6852"/>
  <c r="C6853"/>
  <c r="C6854"/>
  <c r="C6855"/>
  <c r="C6856"/>
  <c r="C6857"/>
  <c r="C6858"/>
  <c r="C6859"/>
  <c r="C6860"/>
  <c r="C6861"/>
  <c r="C6862"/>
  <c r="C6863"/>
  <c r="C6864"/>
  <c r="C6865"/>
  <c r="C6866"/>
  <c r="C6867"/>
  <c r="C6868"/>
  <c r="C6869"/>
  <c r="C6870"/>
  <c r="C6871"/>
  <c r="C6872"/>
  <c r="C6873"/>
  <c r="C6874"/>
  <c r="C6875"/>
  <c r="C6876"/>
  <c r="C6877"/>
  <c r="C6878"/>
  <c r="C6879"/>
  <c r="C6880"/>
  <c r="C6881"/>
  <c r="C6882"/>
  <c r="C6883"/>
  <c r="C6884"/>
  <c r="C6885"/>
  <c r="C6886"/>
  <c r="C6887"/>
  <c r="C6888"/>
  <c r="C6889"/>
  <c r="C6890"/>
  <c r="C6891"/>
  <c r="C6892"/>
  <c r="C6893"/>
  <c r="C6894"/>
  <c r="C6895"/>
  <c r="C6896"/>
  <c r="C6897"/>
  <c r="C6898"/>
  <c r="C6899"/>
  <c r="C6900"/>
  <c r="C6901"/>
  <c r="C6902"/>
  <c r="C6903"/>
  <c r="C6904"/>
  <c r="C6905"/>
  <c r="C6906"/>
  <c r="C6907"/>
  <c r="C6908"/>
  <c r="C6909"/>
  <c r="C6910"/>
  <c r="C6911"/>
  <c r="C6912"/>
  <c r="C6913"/>
  <c r="C6914"/>
  <c r="C6915"/>
  <c r="C6916"/>
  <c r="C6917"/>
  <c r="C6918"/>
  <c r="C6919"/>
  <c r="C6920"/>
  <c r="C6921"/>
  <c r="C6922"/>
  <c r="C6923"/>
  <c r="C6924"/>
  <c r="C6925"/>
  <c r="C6926"/>
  <c r="C6927"/>
  <c r="C6928"/>
  <c r="C6929"/>
  <c r="C6930"/>
  <c r="C6931"/>
  <c r="C6932"/>
  <c r="C6933"/>
  <c r="C6934"/>
  <c r="C6935"/>
  <c r="C6936"/>
  <c r="C6937"/>
  <c r="C6938"/>
  <c r="C6939"/>
  <c r="C6940"/>
  <c r="C6941"/>
  <c r="C6942"/>
  <c r="C6943"/>
  <c r="C6944"/>
  <c r="C6945"/>
  <c r="C6946"/>
  <c r="C6947"/>
  <c r="C6948"/>
  <c r="C6949"/>
  <c r="C6950"/>
  <c r="C6951"/>
  <c r="C6952"/>
  <c r="C6953"/>
  <c r="C6954"/>
  <c r="C6955"/>
  <c r="C6956"/>
  <c r="C6957"/>
  <c r="C6958"/>
  <c r="C6959"/>
  <c r="C6960"/>
  <c r="C6961"/>
  <c r="C6962"/>
  <c r="C6963"/>
  <c r="C6964"/>
  <c r="C6965"/>
  <c r="C6966"/>
  <c r="C6967"/>
  <c r="C6968"/>
  <c r="C6969"/>
  <c r="C6970"/>
  <c r="C6971"/>
  <c r="C6972"/>
  <c r="C6973"/>
  <c r="C6974"/>
  <c r="C6975"/>
  <c r="C6976"/>
  <c r="C6977"/>
  <c r="C6978"/>
  <c r="C6979"/>
  <c r="C6980"/>
  <c r="C6981"/>
  <c r="C6982"/>
  <c r="C6983"/>
  <c r="C6984"/>
  <c r="C6985"/>
  <c r="C6986"/>
  <c r="C6987"/>
  <c r="C6988"/>
  <c r="C6989"/>
  <c r="C6990"/>
  <c r="C6991"/>
  <c r="C6992"/>
  <c r="C6993"/>
  <c r="C6994"/>
  <c r="C6995"/>
  <c r="C6996"/>
  <c r="C6997"/>
  <c r="C6998"/>
  <c r="C6999"/>
  <c r="C7000"/>
  <c r="C7001"/>
  <c r="C7002"/>
  <c r="C7003"/>
  <c r="C7004"/>
  <c r="C7005"/>
  <c r="C7006"/>
  <c r="C7007"/>
  <c r="C7008"/>
  <c r="C7009"/>
  <c r="C7010"/>
  <c r="C7011"/>
  <c r="C7012"/>
  <c r="C7013"/>
  <c r="C7014"/>
  <c r="C7015"/>
  <c r="C7016"/>
  <c r="C7017"/>
  <c r="C7018"/>
  <c r="C7019"/>
  <c r="C7020"/>
  <c r="C7021"/>
  <c r="C7022"/>
  <c r="C7023"/>
  <c r="C7024"/>
  <c r="C7025"/>
  <c r="C7026"/>
  <c r="C7027"/>
  <c r="C7028"/>
  <c r="C7029"/>
  <c r="C7030"/>
  <c r="C7031"/>
  <c r="C7032"/>
  <c r="C7033"/>
  <c r="C7034"/>
  <c r="C7035"/>
  <c r="C7036"/>
  <c r="C7037"/>
  <c r="C7038"/>
  <c r="C7039"/>
  <c r="C7040"/>
  <c r="C7041"/>
  <c r="C7042"/>
  <c r="C7043"/>
  <c r="C7044"/>
  <c r="C7045"/>
  <c r="C7046"/>
  <c r="C7047"/>
  <c r="C7048"/>
  <c r="C7049"/>
  <c r="C7050"/>
  <c r="C7051"/>
  <c r="C7052"/>
  <c r="C7053"/>
  <c r="C7054"/>
  <c r="C7055"/>
  <c r="C7056"/>
  <c r="C7057"/>
  <c r="C7058"/>
  <c r="C7059"/>
  <c r="C7060"/>
  <c r="C7061"/>
  <c r="C7062"/>
  <c r="C7063"/>
  <c r="C7064"/>
  <c r="C7065"/>
  <c r="C7066"/>
  <c r="C7067"/>
  <c r="C7068"/>
  <c r="C7069"/>
  <c r="C7070"/>
  <c r="C7071"/>
  <c r="C7072"/>
  <c r="C7073"/>
  <c r="C7074"/>
  <c r="C7075"/>
  <c r="C7076"/>
  <c r="C7077"/>
  <c r="C7078"/>
  <c r="C7079"/>
  <c r="C7080"/>
  <c r="C7081"/>
  <c r="C7082"/>
  <c r="C7083"/>
  <c r="C7084"/>
  <c r="C7085"/>
  <c r="C7086"/>
  <c r="C7087"/>
  <c r="C7088"/>
  <c r="C7089"/>
  <c r="C7090"/>
  <c r="C7091"/>
  <c r="C7092"/>
  <c r="C7093"/>
  <c r="C7094"/>
  <c r="C7095"/>
  <c r="C7096"/>
  <c r="C7097"/>
  <c r="C7098"/>
  <c r="C7099"/>
  <c r="C7100"/>
  <c r="C7101"/>
  <c r="C7102"/>
  <c r="C7103"/>
  <c r="C7104"/>
  <c r="C7105"/>
  <c r="C7106"/>
  <c r="C7107"/>
  <c r="C7108"/>
  <c r="C7109"/>
  <c r="C7110"/>
  <c r="C7111"/>
  <c r="C7112"/>
  <c r="C7113"/>
  <c r="C7114"/>
  <c r="C7115"/>
  <c r="C7116"/>
  <c r="C7117"/>
  <c r="C7118"/>
  <c r="C7119"/>
  <c r="C7120"/>
  <c r="C7121"/>
  <c r="C7122"/>
  <c r="C7123"/>
  <c r="C7124"/>
  <c r="C7125"/>
  <c r="C7126"/>
  <c r="C7127"/>
  <c r="C7128"/>
  <c r="C7129"/>
  <c r="C7130"/>
  <c r="C7131"/>
  <c r="C7132"/>
  <c r="C7133"/>
  <c r="C7134"/>
  <c r="C7135"/>
  <c r="C7136"/>
  <c r="C7137"/>
  <c r="C7138"/>
  <c r="C7139"/>
  <c r="C7140"/>
  <c r="C7141"/>
  <c r="C7142"/>
  <c r="C7143"/>
  <c r="C7144"/>
  <c r="C7145"/>
  <c r="C7146"/>
  <c r="C7147"/>
  <c r="C7148"/>
  <c r="C7149"/>
  <c r="C7150"/>
  <c r="C7151"/>
  <c r="C7152"/>
  <c r="C7153"/>
  <c r="C7154"/>
  <c r="C7155"/>
  <c r="C7156"/>
  <c r="C7157"/>
  <c r="C7158"/>
  <c r="C7159"/>
  <c r="C7160"/>
  <c r="C7161"/>
  <c r="C7162"/>
  <c r="C7163"/>
  <c r="C7164"/>
  <c r="C7165"/>
  <c r="C7166"/>
  <c r="C7167"/>
  <c r="C7168"/>
  <c r="C7169"/>
  <c r="C7170"/>
  <c r="C7171"/>
  <c r="C7172"/>
  <c r="C7173"/>
  <c r="C7174"/>
  <c r="C7175"/>
  <c r="C7176"/>
  <c r="C7177"/>
  <c r="C7178"/>
  <c r="C7179"/>
  <c r="C7180"/>
  <c r="C7181"/>
  <c r="C7182"/>
  <c r="C7183"/>
  <c r="C7184"/>
  <c r="C7185"/>
  <c r="C7186"/>
  <c r="C7187"/>
  <c r="C7188"/>
  <c r="C7189"/>
  <c r="C7190"/>
  <c r="C7191"/>
  <c r="C7192"/>
  <c r="C7193"/>
  <c r="C7194"/>
  <c r="C7195"/>
  <c r="C7196"/>
  <c r="C7197"/>
  <c r="C7198"/>
  <c r="C7199"/>
  <c r="C7200"/>
  <c r="C7201"/>
  <c r="C7202"/>
  <c r="C7203"/>
  <c r="C7204"/>
  <c r="C7205"/>
  <c r="C7206"/>
  <c r="C7207"/>
  <c r="C7208"/>
  <c r="C7209"/>
  <c r="C7210"/>
  <c r="C7211"/>
  <c r="C7212"/>
  <c r="C7213"/>
  <c r="C7214"/>
  <c r="C7215"/>
  <c r="C7216"/>
  <c r="C7217"/>
  <c r="C7218"/>
  <c r="C7219"/>
  <c r="C7220"/>
  <c r="C7221"/>
  <c r="C7222"/>
  <c r="C7223"/>
  <c r="C7224"/>
  <c r="C7225"/>
  <c r="C7226"/>
  <c r="C7227"/>
  <c r="C7228"/>
  <c r="C7229"/>
  <c r="C7230"/>
  <c r="C7231"/>
  <c r="C7232"/>
  <c r="C7233"/>
  <c r="C7234"/>
  <c r="C7235"/>
  <c r="C7236"/>
  <c r="C7237"/>
  <c r="C7238"/>
  <c r="C7239"/>
  <c r="C7240"/>
  <c r="C7241"/>
  <c r="C7242"/>
  <c r="C7243"/>
  <c r="C7244"/>
  <c r="C7245"/>
  <c r="C7246"/>
  <c r="C7247"/>
  <c r="C7248"/>
  <c r="C7249"/>
  <c r="C7250"/>
  <c r="C7251"/>
  <c r="C7252"/>
  <c r="C7253"/>
  <c r="C7254"/>
  <c r="C7255"/>
  <c r="C7256"/>
  <c r="C7257"/>
  <c r="C7258"/>
  <c r="C7259"/>
  <c r="C7260"/>
  <c r="C7261"/>
  <c r="C7262"/>
  <c r="C7263"/>
  <c r="C7264"/>
  <c r="C7265"/>
  <c r="C7266"/>
  <c r="C7267"/>
  <c r="C7268"/>
  <c r="C7269"/>
  <c r="C7270"/>
  <c r="C7271"/>
  <c r="C7272"/>
  <c r="C7273"/>
  <c r="C7274"/>
  <c r="C7275"/>
  <c r="C7276"/>
  <c r="C7277"/>
  <c r="C7278"/>
  <c r="C7279"/>
  <c r="C7280"/>
  <c r="C7281"/>
  <c r="C7282"/>
  <c r="C7283"/>
  <c r="C7284"/>
  <c r="C7285"/>
  <c r="C7286"/>
  <c r="C7287"/>
  <c r="C7288"/>
  <c r="C7289"/>
  <c r="C7290"/>
  <c r="C7291"/>
  <c r="C7292"/>
  <c r="C7293"/>
  <c r="C7294"/>
  <c r="C7295"/>
  <c r="C7296"/>
  <c r="C7297"/>
  <c r="C7298"/>
  <c r="C7299"/>
  <c r="C7300"/>
  <c r="C7301"/>
  <c r="C7302"/>
  <c r="C7303"/>
  <c r="C7304"/>
  <c r="C7305"/>
  <c r="C7306"/>
  <c r="C7307"/>
  <c r="C7308"/>
  <c r="C7309"/>
  <c r="C7310"/>
  <c r="C7311"/>
  <c r="C7312"/>
  <c r="C7313"/>
  <c r="C7314"/>
  <c r="C7315"/>
  <c r="C7316"/>
  <c r="C7317"/>
  <c r="C7318"/>
  <c r="C7319"/>
  <c r="C7320"/>
  <c r="C7321"/>
  <c r="C7322"/>
  <c r="C7323"/>
  <c r="C7324"/>
  <c r="C7325"/>
  <c r="C7326"/>
  <c r="C7327"/>
  <c r="C7328"/>
  <c r="C7329"/>
  <c r="C7330"/>
  <c r="C7331"/>
  <c r="C7332"/>
  <c r="C7333"/>
  <c r="C7334"/>
  <c r="C7335"/>
  <c r="C7336"/>
  <c r="C7337"/>
  <c r="C7338"/>
  <c r="C7339"/>
  <c r="C7340"/>
  <c r="C7341"/>
  <c r="C7342"/>
  <c r="C7343"/>
  <c r="C7344"/>
  <c r="C7345"/>
  <c r="C7346"/>
  <c r="C7347"/>
  <c r="C7348"/>
  <c r="C7349"/>
  <c r="C7350"/>
  <c r="C7351"/>
  <c r="C7352"/>
  <c r="C7353"/>
  <c r="C7354"/>
  <c r="C7355"/>
  <c r="C7356"/>
  <c r="C7357"/>
  <c r="C7358"/>
  <c r="C7359"/>
  <c r="C7360"/>
  <c r="C7361"/>
  <c r="C7362"/>
  <c r="C7363"/>
  <c r="C7364"/>
  <c r="C7365"/>
  <c r="C7366"/>
  <c r="C7367"/>
  <c r="C7368"/>
  <c r="C7369"/>
  <c r="C7370"/>
  <c r="C7371"/>
  <c r="C7372"/>
  <c r="C7373"/>
  <c r="C7374"/>
  <c r="C7375"/>
  <c r="C7376"/>
  <c r="C7377"/>
  <c r="C7378"/>
  <c r="C7379"/>
  <c r="C7380"/>
  <c r="C7381"/>
  <c r="C7382"/>
  <c r="C7383"/>
  <c r="C7384"/>
  <c r="C7385"/>
  <c r="C7386"/>
  <c r="C7387"/>
  <c r="C7388"/>
  <c r="C7389"/>
  <c r="C7390"/>
  <c r="C7391"/>
  <c r="C7392"/>
  <c r="C7393"/>
  <c r="C7394"/>
  <c r="C7395"/>
  <c r="C7396"/>
  <c r="C7397"/>
  <c r="C7398"/>
  <c r="C7399"/>
  <c r="C7400"/>
  <c r="C7401"/>
  <c r="C7402"/>
  <c r="C7403"/>
  <c r="C7404"/>
  <c r="C7405"/>
  <c r="C7406"/>
  <c r="C7407"/>
  <c r="C7408"/>
  <c r="C7409"/>
  <c r="C7410"/>
  <c r="C7411"/>
  <c r="C7412"/>
  <c r="C7413"/>
  <c r="C7414"/>
  <c r="C7415"/>
  <c r="C7416"/>
  <c r="C7417"/>
  <c r="C7418"/>
  <c r="C7419"/>
  <c r="C7420"/>
  <c r="C7421"/>
  <c r="C7422"/>
  <c r="C7423"/>
  <c r="C7424"/>
  <c r="C7425"/>
  <c r="C7426"/>
  <c r="C7427"/>
  <c r="C7428"/>
  <c r="C7429"/>
  <c r="C7430"/>
  <c r="C7431"/>
  <c r="C7432"/>
  <c r="C7433"/>
  <c r="C7434"/>
  <c r="C7435"/>
  <c r="C7436"/>
  <c r="C7437"/>
  <c r="C7438"/>
  <c r="C7439"/>
  <c r="C7440"/>
  <c r="C7441"/>
  <c r="C7442"/>
  <c r="C7443"/>
  <c r="C7444"/>
  <c r="C7445"/>
  <c r="C7446"/>
  <c r="C7447"/>
  <c r="C7448"/>
  <c r="C7449"/>
  <c r="C7450"/>
  <c r="C7451"/>
  <c r="C7452"/>
  <c r="C7453"/>
  <c r="C7454"/>
  <c r="C7455"/>
  <c r="C7456"/>
  <c r="C7457"/>
  <c r="C7458"/>
  <c r="C7459"/>
  <c r="C7460"/>
  <c r="C7461"/>
  <c r="C7462"/>
  <c r="C7463"/>
  <c r="C7464"/>
  <c r="C7465"/>
  <c r="C7466"/>
  <c r="C7467"/>
  <c r="C7468"/>
  <c r="C7469"/>
  <c r="C7470"/>
  <c r="C7471"/>
  <c r="C7472"/>
  <c r="C7473"/>
  <c r="C7474"/>
  <c r="C7475"/>
  <c r="C7476"/>
  <c r="C7477"/>
  <c r="C7478"/>
  <c r="C7479"/>
  <c r="C7480"/>
  <c r="C7481"/>
  <c r="C7482"/>
  <c r="C7483"/>
  <c r="C7484"/>
  <c r="C7485"/>
  <c r="C7486"/>
  <c r="C7487"/>
  <c r="C7488"/>
  <c r="C7489"/>
  <c r="C7490"/>
  <c r="C7491"/>
  <c r="C7492"/>
  <c r="C7493"/>
  <c r="C7494"/>
  <c r="C7495"/>
  <c r="C7496"/>
  <c r="C7497"/>
  <c r="C7498"/>
  <c r="C7499"/>
  <c r="C7500"/>
  <c r="C7501"/>
  <c r="C7502"/>
  <c r="C7503"/>
  <c r="C7504"/>
  <c r="C7505"/>
  <c r="C7506"/>
  <c r="C7507"/>
  <c r="C7508"/>
  <c r="C7509"/>
  <c r="C7510"/>
  <c r="C7511"/>
  <c r="C7512"/>
  <c r="C7513"/>
  <c r="C7514"/>
  <c r="C7515"/>
  <c r="C7516"/>
  <c r="C7517"/>
  <c r="C7518"/>
  <c r="C7519"/>
  <c r="C7520"/>
  <c r="C7521"/>
  <c r="C7522"/>
  <c r="C7523"/>
  <c r="C7524"/>
  <c r="C7525"/>
  <c r="C7526"/>
  <c r="C7527"/>
  <c r="C7528"/>
  <c r="C7529"/>
  <c r="C7530"/>
  <c r="C7531"/>
  <c r="C7532"/>
  <c r="C7533"/>
  <c r="C7534"/>
  <c r="C7535"/>
  <c r="C7536"/>
  <c r="C7537"/>
  <c r="C7538"/>
  <c r="C7539"/>
  <c r="C7540"/>
  <c r="C7541"/>
  <c r="C7542"/>
  <c r="C7543"/>
  <c r="C7544"/>
  <c r="C7545"/>
  <c r="C7546"/>
  <c r="C7547"/>
  <c r="C7548"/>
  <c r="C7549"/>
  <c r="C7550"/>
  <c r="C7551"/>
  <c r="C7552"/>
  <c r="C7553"/>
  <c r="C7554"/>
  <c r="C7555"/>
  <c r="C7556"/>
  <c r="C7557"/>
  <c r="C7558"/>
  <c r="C7559"/>
  <c r="C7560"/>
  <c r="C7561"/>
  <c r="C7562"/>
  <c r="C7563"/>
  <c r="C7564"/>
  <c r="C7565"/>
  <c r="C7566"/>
  <c r="C7567"/>
  <c r="C7568"/>
  <c r="C7569"/>
  <c r="C7570"/>
  <c r="C7571"/>
  <c r="C7572"/>
  <c r="C7573"/>
  <c r="C7574"/>
  <c r="C7575"/>
  <c r="C7576"/>
  <c r="C7577"/>
  <c r="C7578"/>
  <c r="C7579"/>
  <c r="C7580"/>
  <c r="C7581"/>
  <c r="C7582"/>
  <c r="C7583"/>
  <c r="C7584"/>
  <c r="C7585"/>
  <c r="C7586"/>
  <c r="C7587"/>
  <c r="C7588"/>
  <c r="C7589"/>
  <c r="C7590"/>
  <c r="C7591"/>
  <c r="C7592"/>
  <c r="C7593"/>
  <c r="C7594"/>
  <c r="C7595"/>
  <c r="C7596"/>
  <c r="C7597"/>
  <c r="C7598"/>
  <c r="C7599"/>
  <c r="C7600"/>
  <c r="C7601"/>
  <c r="C7602"/>
  <c r="C7603"/>
  <c r="C7604"/>
  <c r="C7605"/>
  <c r="C7606"/>
  <c r="C7607"/>
  <c r="C7608"/>
  <c r="C7609"/>
  <c r="C7610"/>
  <c r="C7611"/>
  <c r="C7612"/>
  <c r="C7613"/>
  <c r="C7614"/>
  <c r="C7615"/>
  <c r="C7616"/>
  <c r="C7617"/>
  <c r="C7618"/>
  <c r="C7619"/>
  <c r="C7620"/>
  <c r="C7621"/>
  <c r="C7622"/>
  <c r="C7623"/>
  <c r="C7624"/>
  <c r="C7625"/>
  <c r="C7626"/>
  <c r="C7627"/>
  <c r="C7628"/>
  <c r="C7629"/>
  <c r="C7630"/>
  <c r="C7631"/>
  <c r="C7632"/>
  <c r="C7633"/>
  <c r="C7634"/>
  <c r="C7635"/>
  <c r="C7636"/>
  <c r="C7637"/>
  <c r="C7638"/>
  <c r="C7639"/>
  <c r="C7640"/>
  <c r="C7641"/>
  <c r="C7642"/>
  <c r="C7643"/>
  <c r="C7644"/>
  <c r="C7645"/>
  <c r="C7646"/>
  <c r="C7647"/>
  <c r="C7648"/>
  <c r="C7649"/>
  <c r="C7650"/>
  <c r="C7651"/>
  <c r="C7652"/>
  <c r="C7653"/>
  <c r="C7654"/>
  <c r="C7655"/>
  <c r="C7656"/>
  <c r="C7657"/>
  <c r="C7658"/>
  <c r="C7659"/>
  <c r="C7660"/>
  <c r="C7661"/>
  <c r="C7662"/>
  <c r="C7663"/>
  <c r="C7664"/>
  <c r="C7665"/>
  <c r="C7666"/>
  <c r="C7667"/>
  <c r="C7668"/>
  <c r="C7669"/>
  <c r="C7670"/>
  <c r="C7671"/>
  <c r="C7672"/>
  <c r="C7673"/>
  <c r="C7674"/>
  <c r="C7675"/>
  <c r="C7676"/>
  <c r="C7677"/>
  <c r="C7678"/>
  <c r="C7679"/>
  <c r="C7680"/>
  <c r="C7681"/>
  <c r="C7682"/>
  <c r="C7683"/>
  <c r="C7684"/>
  <c r="C7685"/>
  <c r="C7686"/>
  <c r="C7687"/>
  <c r="C7688"/>
  <c r="C7689"/>
  <c r="C7690"/>
  <c r="C7691"/>
  <c r="C7692"/>
  <c r="C7693"/>
  <c r="C7694"/>
  <c r="C7695"/>
  <c r="C7696"/>
  <c r="C7697"/>
  <c r="C7698"/>
  <c r="C7699"/>
  <c r="C7700"/>
  <c r="C7701"/>
  <c r="C7702"/>
  <c r="C7703"/>
  <c r="C7704"/>
  <c r="C7705"/>
  <c r="C7706"/>
  <c r="C7707"/>
  <c r="C7708"/>
  <c r="C7709"/>
  <c r="C7710"/>
  <c r="C7711"/>
  <c r="C7712"/>
  <c r="C7713"/>
  <c r="C7714"/>
  <c r="C7715"/>
  <c r="C7716"/>
  <c r="C7717"/>
  <c r="C7718"/>
  <c r="C7719"/>
  <c r="C7720"/>
  <c r="C7721"/>
  <c r="C7722"/>
  <c r="C7723"/>
  <c r="C7724"/>
  <c r="C7725"/>
  <c r="C7726"/>
  <c r="C7727"/>
  <c r="C7728"/>
  <c r="C7729"/>
  <c r="C7730"/>
  <c r="C7731"/>
  <c r="C7732"/>
  <c r="C7733"/>
  <c r="C7734"/>
  <c r="C7735"/>
  <c r="C7736"/>
  <c r="C7737"/>
  <c r="C7738"/>
  <c r="C7739"/>
  <c r="C7740"/>
  <c r="C7741"/>
  <c r="C7742"/>
  <c r="C7743"/>
  <c r="C7744"/>
  <c r="C7745"/>
  <c r="C7746"/>
  <c r="C7747"/>
  <c r="C7748"/>
  <c r="C7749"/>
  <c r="C7750"/>
  <c r="C7751"/>
  <c r="C7752"/>
  <c r="C7753"/>
  <c r="C7754"/>
  <c r="C7755"/>
  <c r="C7756"/>
  <c r="C7757"/>
  <c r="C7758"/>
  <c r="C7759"/>
  <c r="C7760"/>
  <c r="C7761"/>
  <c r="C7762"/>
  <c r="C7763"/>
  <c r="C7764"/>
  <c r="C7765"/>
  <c r="C7766"/>
  <c r="C7767"/>
  <c r="C7768"/>
  <c r="C7769"/>
  <c r="C7770"/>
  <c r="C7771"/>
  <c r="C7772"/>
  <c r="C7773"/>
  <c r="C7774"/>
  <c r="C7775"/>
  <c r="C7776"/>
  <c r="C7777"/>
  <c r="C7778"/>
  <c r="C7779"/>
  <c r="C7780"/>
  <c r="C7781"/>
  <c r="C7782"/>
  <c r="C7783"/>
  <c r="C7784"/>
  <c r="C7785"/>
  <c r="C7786"/>
  <c r="C7787"/>
  <c r="C7788"/>
  <c r="C7789"/>
  <c r="C7790"/>
  <c r="C7791"/>
  <c r="C7792"/>
  <c r="C7793"/>
  <c r="C7794"/>
  <c r="C7795"/>
  <c r="C7796"/>
  <c r="C7797"/>
  <c r="C7798"/>
  <c r="C7799"/>
  <c r="C7800"/>
  <c r="C7801"/>
  <c r="C7802"/>
  <c r="C7803"/>
  <c r="C7804"/>
  <c r="C7805"/>
  <c r="C7806"/>
  <c r="C7807"/>
  <c r="C7808"/>
  <c r="C7809"/>
  <c r="C7810"/>
  <c r="C7811"/>
  <c r="C7812"/>
  <c r="C7813"/>
  <c r="C7814"/>
  <c r="C7815"/>
  <c r="C7816"/>
  <c r="C7817"/>
  <c r="C7818"/>
  <c r="C7819"/>
  <c r="C7820"/>
  <c r="C7821"/>
  <c r="C7822"/>
  <c r="C7823"/>
  <c r="C7824"/>
  <c r="C7825"/>
  <c r="C7826"/>
  <c r="C7827"/>
  <c r="C7828"/>
  <c r="C7829"/>
  <c r="C7830"/>
  <c r="C7831"/>
  <c r="C7832"/>
  <c r="C7833"/>
  <c r="C7834"/>
  <c r="C7835"/>
  <c r="C7836"/>
  <c r="C7837"/>
  <c r="C7838"/>
  <c r="C7839"/>
  <c r="C7840"/>
  <c r="C7841"/>
  <c r="C7842"/>
  <c r="C7843"/>
  <c r="C7844"/>
  <c r="C7845"/>
  <c r="C7846"/>
  <c r="C7847"/>
  <c r="C7848"/>
  <c r="C7849"/>
  <c r="C7850"/>
  <c r="C7851"/>
  <c r="C7852"/>
  <c r="C7853"/>
  <c r="C7854"/>
  <c r="C7855"/>
  <c r="C7856"/>
  <c r="C7857"/>
  <c r="C7858"/>
  <c r="C7859"/>
  <c r="C7860"/>
  <c r="C7861"/>
  <c r="C7862"/>
  <c r="C7863"/>
  <c r="C7864"/>
  <c r="C7865"/>
  <c r="C7866"/>
  <c r="C7867"/>
  <c r="C7868"/>
  <c r="C7869"/>
  <c r="C7870"/>
  <c r="C7871"/>
  <c r="C7872"/>
  <c r="C7873"/>
  <c r="C7874"/>
  <c r="C7875"/>
  <c r="C7876"/>
  <c r="C7877"/>
  <c r="C7878"/>
  <c r="C7879"/>
  <c r="C7880"/>
  <c r="C7881"/>
  <c r="C7882"/>
  <c r="C7883"/>
  <c r="C7884"/>
  <c r="C7885"/>
  <c r="C7886"/>
  <c r="C7887"/>
  <c r="C7888"/>
  <c r="C7889"/>
  <c r="C7890"/>
  <c r="C7891"/>
  <c r="C7892"/>
  <c r="C7893"/>
  <c r="C7894"/>
  <c r="C7895"/>
  <c r="C7896"/>
  <c r="C7897"/>
  <c r="C7898"/>
  <c r="C7899"/>
  <c r="C7900"/>
  <c r="C7901"/>
  <c r="C7902"/>
  <c r="C7903"/>
  <c r="C7904"/>
  <c r="C7905"/>
  <c r="C7906"/>
  <c r="C7907"/>
  <c r="C7908"/>
  <c r="C7909"/>
  <c r="C7910"/>
  <c r="C7911"/>
  <c r="C7912"/>
  <c r="C7913"/>
  <c r="C7914"/>
  <c r="C7915"/>
  <c r="C7916"/>
  <c r="C7917"/>
  <c r="C7918"/>
  <c r="C7919"/>
  <c r="C7920"/>
  <c r="C7921"/>
  <c r="C7922"/>
  <c r="C7923"/>
  <c r="C7924"/>
  <c r="C7925"/>
  <c r="C7926"/>
  <c r="C7927"/>
  <c r="C7928"/>
  <c r="C7929"/>
  <c r="C7930"/>
  <c r="C7931"/>
  <c r="C7932"/>
  <c r="C7933"/>
  <c r="C7934"/>
  <c r="C7935"/>
  <c r="C7936"/>
  <c r="C7937"/>
  <c r="C7938"/>
  <c r="C7939"/>
  <c r="C7940"/>
  <c r="C7941"/>
  <c r="C7942"/>
  <c r="C7943"/>
  <c r="C7944"/>
  <c r="C7945"/>
  <c r="C7946"/>
  <c r="C7947"/>
  <c r="C7948"/>
  <c r="C7949"/>
  <c r="C7950"/>
  <c r="C7951"/>
  <c r="C7952"/>
  <c r="C7953"/>
  <c r="C7954"/>
  <c r="C7955"/>
  <c r="C7956"/>
  <c r="C7957"/>
  <c r="C7958"/>
  <c r="C7959"/>
  <c r="C7960"/>
  <c r="C7961"/>
  <c r="C7962"/>
  <c r="C7963"/>
  <c r="C7964"/>
  <c r="C7965"/>
  <c r="C7966"/>
  <c r="C7967"/>
  <c r="C7968"/>
  <c r="C7969"/>
  <c r="C7970"/>
  <c r="C7971"/>
  <c r="C7972"/>
  <c r="C7973"/>
  <c r="C7974"/>
  <c r="C7975"/>
  <c r="C7976"/>
  <c r="C7977"/>
  <c r="C7978"/>
  <c r="C7979"/>
  <c r="C7980"/>
  <c r="C7981"/>
  <c r="C7982"/>
  <c r="C7983"/>
  <c r="C7984"/>
  <c r="C7985"/>
  <c r="C7986"/>
  <c r="C7987"/>
  <c r="C7988"/>
  <c r="C7989"/>
  <c r="C7990"/>
  <c r="C7991"/>
  <c r="C7992"/>
  <c r="C7993"/>
  <c r="C7994"/>
  <c r="C7995"/>
  <c r="C7996"/>
  <c r="C7997"/>
  <c r="C7998"/>
  <c r="C7999"/>
  <c r="C8000"/>
  <c r="C8001"/>
  <c r="C8002"/>
  <c r="C8003"/>
  <c r="C8004"/>
  <c r="C8005"/>
  <c r="C8006"/>
  <c r="C8007"/>
  <c r="C8008"/>
  <c r="C8009"/>
  <c r="C8010"/>
  <c r="C8011"/>
  <c r="C8012"/>
  <c r="C8013"/>
  <c r="C8014"/>
  <c r="C8015"/>
  <c r="C8016"/>
  <c r="C8017"/>
  <c r="C8018"/>
  <c r="C8019"/>
  <c r="C8020"/>
  <c r="C8021"/>
  <c r="C8022"/>
  <c r="C8023"/>
  <c r="C8024"/>
  <c r="C8025"/>
  <c r="C8026"/>
  <c r="C8027"/>
  <c r="C8028"/>
  <c r="C8029"/>
  <c r="C8030"/>
  <c r="C8031"/>
  <c r="C8032"/>
  <c r="C8033"/>
  <c r="C8034"/>
  <c r="C8035"/>
  <c r="C8036"/>
  <c r="C8037"/>
  <c r="C8038"/>
  <c r="C8039"/>
  <c r="C8040"/>
  <c r="C8041"/>
  <c r="C8042"/>
  <c r="C8043"/>
  <c r="C8044"/>
  <c r="C8045"/>
  <c r="C8046"/>
  <c r="C8047"/>
  <c r="C8048"/>
  <c r="C8049"/>
  <c r="C8050"/>
  <c r="C8051"/>
  <c r="C8052"/>
  <c r="C8053"/>
  <c r="C8054"/>
  <c r="C8055"/>
  <c r="C8056"/>
  <c r="C8057"/>
  <c r="C8058"/>
  <c r="C8059"/>
  <c r="C8060"/>
  <c r="C8061"/>
  <c r="C8062"/>
  <c r="C8063"/>
  <c r="C8064"/>
  <c r="C8065"/>
  <c r="C8066"/>
  <c r="C8067"/>
  <c r="C8068"/>
  <c r="C8069"/>
  <c r="C8070"/>
  <c r="C8071"/>
  <c r="C8072"/>
  <c r="C8073"/>
  <c r="C8074"/>
  <c r="C8075"/>
  <c r="C8076"/>
  <c r="C8077"/>
  <c r="C8078"/>
  <c r="C8079"/>
  <c r="C8080"/>
  <c r="C8081"/>
  <c r="C8082"/>
  <c r="C8083"/>
  <c r="C8084"/>
  <c r="C8085"/>
  <c r="C8086"/>
  <c r="C8087"/>
  <c r="C8088"/>
  <c r="C8089"/>
  <c r="C8090"/>
  <c r="C8091"/>
  <c r="C8092"/>
  <c r="C8093"/>
  <c r="C8094"/>
  <c r="C8095"/>
  <c r="C8096"/>
  <c r="C8097"/>
  <c r="C8098"/>
  <c r="C8099"/>
  <c r="C8100"/>
  <c r="C8101"/>
  <c r="C8102"/>
  <c r="C8103"/>
  <c r="C8104"/>
  <c r="C8105"/>
  <c r="C8106"/>
  <c r="C8107"/>
  <c r="C8108"/>
  <c r="C8109"/>
  <c r="C8110"/>
  <c r="C8111"/>
  <c r="C8112"/>
  <c r="C8113"/>
  <c r="C8114"/>
  <c r="C8115"/>
  <c r="C8116"/>
  <c r="C8117"/>
  <c r="C8118"/>
  <c r="C8119"/>
  <c r="C8120"/>
  <c r="C8121"/>
  <c r="C8122"/>
  <c r="C8123"/>
  <c r="C8124"/>
  <c r="C8125"/>
  <c r="C8126"/>
  <c r="C8127"/>
  <c r="C8128"/>
  <c r="C8129"/>
  <c r="C8130"/>
  <c r="C8131"/>
  <c r="C8132"/>
  <c r="C8133"/>
  <c r="C8134"/>
  <c r="C8135"/>
  <c r="C8136"/>
  <c r="C8137"/>
  <c r="C8138"/>
  <c r="C8139"/>
  <c r="C8140"/>
  <c r="C8141"/>
  <c r="C8142"/>
  <c r="C8143"/>
  <c r="C8144"/>
  <c r="C8145"/>
  <c r="C8146"/>
  <c r="C8147"/>
  <c r="C8148"/>
  <c r="C8149"/>
  <c r="C8150"/>
  <c r="C8151"/>
  <c r="C8152"/>
  <c r="C8153"/>
  <c r="C8154"/>
  <c r="C8155"/>
  <c r="C8156"/>
  <c r="C8157"/>
  <c r="C8158"/>
  <c r="C8159"/>
  <c r="C8160"/>
  <c r="C8161"/>
  <c r="C8162"/>
  <c r="C8163"/>
  <c r="C8164"/>
  <c r="C8165"/>
  <c r="C8166"/>
  <c r="C8167"/>
  <c r="C8168"/>
  <c r="C8169"/>
  <c r="C8170"/>
  <c r="C8171"/>
  <c r="C8172"/>
  <c r="C8173"/>
  <c r="C8174"/>
  <c r="C8175"/>
  <c r="C8176"/>
  <c r="C8177"/>
  <c r="C8178"/>
  <c r="C8179"/>
  <c r="C8180"/>
  <c r="C8181"/>
  <c r="C8182"/>
  <c r="C8183"/>
  <c r="C8184"/>
  <c r="C8185"/>
  <c r="C8186"/>
  <c r="C8187"/>
  <c r="C8188"/>
  <c r="C8189"/>
  <c r="C8190"/>
  <c r="C8191"/>
  <c r="C8192"/>
  <c r="C8193"/>
  <c r="C8194"/>
  <c r="C8195"/>
  <c r="C8196"/>
  <c r="C8197"/>
  <c r="C8198"/>
  <c r="C8199"/>
  <c r="C8200"/>
  <c r="C8201"/>
  <c r="C8202"/>
  <c r="C8203"/>
  <c r="C8204"/>
  <c r="C8205"/>
  <c r="C8206"/>
  <c r="C8207"/>
  <c r="C8208"/>
  <c r="C8209"/>
  <c r="C8210"/>
  <c r="C8211"/>
  <c r="C8212"/>
  <c r="C8213"/>
  <c r="C8214"/>
  <c r="C8215"/>
  <c r="C8216"/>
  <c r="C8217"/>
  <c r="C8218"/>
  <c r="C8219"/>
  <c r="C8220"/>
  <c r="C8221"/>
  <c r="C8222"/>
  <c r="C8223"/>
  <c r="C8224"/>
  <c r="C8225"/>
  <c r="C8226"/>
  <c r="C8227"/>
  <c r="C8228"/>
  <c r="C8229"/>
  <c r="C8230"/>
  <c r="C8231"/>
  <c r="C8232"/>
  <c r="C8233"/>
  <c r="C8234"/>
  <c r="C8235"/>
  <c r="C8236"/>
  <c r="C8237"/>
  <c r="C8238"/>
  <c r="C8239"/>
  <c r="C8240"/>
  <c r="C8241"/>
  <c r="C8242"/>
  <c r="C8243"/>
  <c r="C8244"/>
  <c r="C8245"/>
  <c r="C8246"/>
  <c r="C8247"/>
  <c r="C8248"/>
  <c r="C8249"/>
  <c r="C8250"/>
  <c r="C8251"/>
  <c r="C8252"/>
  <c r="C8253"/>
  <c r="C8254"/>
  <c r="C8255"/>
  <c r="C8256"/>
  <c r="C8257"/>
  <c r="C8258"/>
  <c r="C8259"/>
  <c r="C8260"/>
  <c r="C8261"/>
  <c r="C8262"/>
  <c r="C8263"/>
  <c r="C8264"/>
  <c r="C8265"/>
  <c r="C8266"/>
  <c r="C8267"/>
  <c r="C8268"/>
  <c r="C8269"/>
  <c r="C8270"/>
  <c r="C8271"/>
  <c r="C8272"/>
  <c r="C8273"/>
  <c r="C8274"/>
  <c r="C8275"/>
  <c r="C8276"/>
  <c r="C8277"/>
  <c r="C8278"/>
  <c r="C8279"/>
  <c r="C8280"/>
  <c r="C8281"/>
  <c r="C8282"/>
  <c r="C8283"/>
  <c r="C8284"/>
  <c r="C8285"/>
  <c r="C8286"/>
  <c r="C8287"/>
  <c r="C8288"/>
  <c r="C8289"/>
  <c r="C8290"/>
  <c r="C8291"/>
  <c r="C8292"/>
  <c r="C8293"/>
  <c r="C8294"/>
  <c r="C8295"/>
  <c r="C8296"/>
  <c r="C8297"/>
  <c r="C8298"/>
  <c r="C8299"/>
  <c r="C8300"/>
  <c r="C8301"/>
  <c r="C8302"/>
  <c r="C8303"/>
  <c r="C8304"/>
  <c r="C8305"/>
  <c r="C8306"/>
  <c r="C8307"/>
  <c r="C8308"/>
  <c r="C8309"/>
  <c r="C8310"/>
  <c r="C8311"/>
  <c r="C8312"/>
  <c r="C8313"/>
  <c r="C8314"/>
  <c r="C8315"/>
  <c r="C8316"/>
  <c r="C8317"/>
  <c r="C8318"/>
  <c r="C8319"/>
  <c r="C8320"/>
  <c r="C8321"/>
  <c r="C8322"/>
  <c r="C8323"/>
  <c r="C8324"/>
  <c r="C8325"/>
  <c r="C8326"/>
  <c r="C8327"/>
  <c r="C8328"/>
  <c r="C8329"/>
  <c r="C8330"/>
  <c r="C8331"/>
  <c r="C8332"/>
  <c r="C8333"/>
  <c r="C8334"/>
  <c r="C8335"/>
  <c r="C8336"/>
  <c r="C8337"/>
  <c r="C8338"/>
  <c r="C8339"/>
  <c r="C8340"/>
  <c r="C8341"/>
  <c r="C8342"/>
  <c r="C8343"/>
  <c r="C8344"/>
  <c r="C8345"/>
  <c r="C8346"/>
  <c r="C8347"/>
  <c r="C8348"/>
  <c r="C8349"/>
  <c r="C8350"/>
  <c r="C8351"/>
  <c r="C8352"/>
  <c r="C8353"/>
  <c r="C8354"/>
  <c r="C8355"/>
  <c r="C8356"/>
  <c r="C8357"/>
  <c r="C8358"/>
  <c r="C8359"/>
  <c r="C8360"/>
  <c r="C8361"/>
  <c r="C8362"/>
  <c r="C8363"/>
  <c r="C8364"/>
  <c r="C8365"/>
  <c r="C8366"/>
  <c r="C8367"/>
  <c r="C8368"/>
  <c r="C8369"/>
  <c r="C8370"/>
  <c r="C8371"/>
  <c r="C8372"/>
  <c r="C8373"/>
  <c r="C8374"/>
  <c r="C8375"/>
  <c r="C8376"/>
  <c r="C8377"/>
  <c r="C8378"/>
  <c r="C8379"/>
  <c r="C8380"/>
  <c r="C8381"/>
  <c r="C8382"/>
  <c r="C8383"/>
  <c r="C8384"/>
  <c r="C8385"/>
  <c r="C8386"/>
  <c r="C8387"/>
  <c r="C8388"/>
  <c r="C8389"/>
  <c r="C8390"/>
  <c r="C8391"/>
  <c r="C8392"/>
  <c r="C8393"/>
  <c r="C8394"/>
  <c r="C8395"/>
  <c r="C8396"/>
  <c r="C8397"/>
  <c r="C8398"/>
  <c r="C8399"/>
  <c r="C8400"/>
  <c r="C8401"/>
  <c r="C8402"/>
  <c r="C8403"/>
  <c r="C8404"/>
  <c r="C8405"/>
  <c r="C8406"/>
  <c r="C8407"/>
  <c r="C8408"/>
  <c r="C8409"/>
  <c r="C8410"/>
  <c r="C8411"/>
  <c r="C8412"/>
  <c r="C8413"/>
  <c r="C8414"/>
  <c r="C8415"/>
  <c r="C8416"/>
  <c r="C8417"/>
  <c r="C8418"/>
  <c r="C8419"/>
  <c r="C8420"/>
  <c r="C8421"/>
  <c r="C8422"/>
  <c r="C8423"/>
  <c r="C8424"/>
  <c r="C8425"/>
  <c r="C8426"/>
  <c r="C8427"/>
  <c r="C8428"/>
  <c r="C8429"/>
  <c r="C8430"/>
  <c r="C8431"/>
  <c r="C8432"/>
  <c r="C8433"/>
  <c r="C8434"/>
  <c r="C8435"/>
  <c r="C8436"/>
  <c r="C8437"/>
  <c r="C8438"/>
  <c r="C8439"/>
  <c r="C8440"/>
  <c r="C8441"/>
  <c r="C8442"/>
  <c r="C8443"/>
  <c r="C8444"/>
  <c r="C8445"/>
  <c r="C8446"/>
  <c r="C8447"/>
  <c r="C8448"/>
  <c r="C8449"/>
  <c r="C8450"/>
  <c r="C8451"/>
  <c r="C8452"/>
  <c r="C8453"/>
  <c r="C8454"/>
  <c r="C8455"/>
  <c r="C8456"/>
  <c r="C8457"/>
  <c r="C8458"/>
  <c r="C8459"/>
  <c r="C8460"/>
  <c r="C8461"/>
  <c r="C8462"/>
  <c r="C8463"/>
  <c r="C8464"/>
  <c r="C8465"/>
  <c r="C8466"/>
  <c r="C8467"/>
  <c r="C8468"/>
  <c r="C8469"/>
  <c r="C8470"/>
  <c r="C8471"/>
  <c r="C8472"/>
  <c r="C8473"/>
  <c r="C8474"/>
  <c r="C8475"/>
  <c r="C8476"/>
  <c r="C8477"/>
  <c r="C8478"/>
  <c r="C8479"/>
  <c r="C8480"/>
  <c r="C8481"/>
  <c r="C8482"/>
  <c r="C8483"/>
  <c r="C8484"/>
  <c r="C8485"/>
  <c r="C8486"/>
  <c r="C8487"/>
  <c r="C8488"/>
  <c r="C8489"/>
  <c r="C8490"/>
  <c r="C8491"/>
  <c r="C8492"/>
  <c r="C8493"/>
  <c r="C8494"/>
  <c r="C8495"/>
  <c r="C8496"/>
  <c r="C8497"/>
  <c r="C8498"/>
  <c r="C8499"/>
  <c r="C8500"/>
  <c r="C8501"/>
  <c r="C8502"/>
  <c r="C8503"/>
  <c r="C8504"/>
  <c r="C8505"/>
  <c r="C8506"/>
  <c r="C8507"/>
  <c r="C8508"/>
  <c r="C8509"/>
  <c r="C8510"/>
  <c r="C8511"/>
  <c r="C8512"/>
  <c r="C8513"/>
  <c r="C8514"/>
  <c r="C8515"/>
  <c r="C8516"/>
  <c r="C8517"/>
  <c r="C8518"/>
  <c r="C8519"/>
  <c r="C8520"/>
  <c r="C8521"/>
  <c r="C8522"/>
  <c r="C8523"/>
  <c r="C8524"/>
  <c r="C8525"/>
  <c r="C8526"/>
  <c r="C8527"/>
  <c r="C8528"/>
  <c r="C8529"/>
  <c r="C8530"/>
  <c r="C8531"/>
  <c r="C8532"/>
  <c r="C8533"/>
  <c r="C8534"/>
  <c r="C8535"/>
  <c r="C8536"/>
  <c r="C8537"/>
  <c r="C8538"/>
  <c r="C8539"/>
  <c r="C8540"/>
  <c r="C8541"/>
  <c r="C8542"/>
  <c r="C8543"/>
  <c r="C8544"/>
  <c r="C8545"/>
  <c r="C8546"/>
  <c r="C8547"/>
  <c r="C8548"/>
  <c r="C8549"/>
  <c r="C8550"/>
  <c r="C8551"/>
  <c r="C8552"/>
  <c r="C8553"/>
  <c r="C8554"/>
  <c r="C8555"/>
  <c r="C8556"/>
  <c r="C8557"/>
  <c r="C8558"/>
  <c r="C8559"/>
  <c r="C8560"/>
  <c r="C8561"/>
  <c r="C8562"/>
  <c r="C8563"/>
  <c r="C8564"/>
  <c r="C8565"/>
  <c r="C8566"/>
  <c r="C8567"/>
  <c r="C8568"/>
  <c r="C8569"/>
  <c r="C8570"/>
  <c r="C8571"/>
  <c r="C8572"/>
  <c r="C8573"/>
  <c r="C8574"/>
  <c r="C8575"/>
  <c r="C8576"/>
  <c r="C8577"/>
  <c r="C8578"/>
  <c r="C8579"/>
  <c r="C8580"/>
  <c r="C8581"/>
  <c r="C8582"/>
  <c r="C8583"/>
  <c r="C8584"/>
  <c r="C8585"/>
  <c r="C8586"/>
  <c r="C8587"/>
  <c r="C8588"/>
  <c r="C8589"/>
  <c r="C8590"/>
  <c r="C8591"/>
  <c r="C8592"/>
  <c r="C8593"/>
  <c r="C8594"/>
  <c r="C8595"/>
  <c r="C8596"/>
  <c r="C8597"/>
  <c r="C8598"/>
  <c r="C8599"/>
  <c r="C8600"/>
  <c r="C8601"/>
  <c r="C8602"/>
  <c r="C8603"/>
  <c r="C8604"/>
  <c r="C8605"/>
  <c r="C8606"/>
  <c r="C8607"/>
  <c r="C8608"/>
  <c r="C8609"/>
  <c r="C8610"/>
  <c r="C8611"/>
  <c r="C8612"/>
  <c r="C8613"/>
  <c r="C8614"/>
  <c r="C8615"/>
  <c r="C8616"/>
  <c r="C8617"/>
  <c r="C8618"/>
  <c r="C8619"/>
  <c r="C8620"/>
  <c r="C8621"/>
  <c r="C8622"/>
  <c r="C8623"/>
  <c r="C8624"/>
  <c r="C8625"/>
  <c r="C8626"/>
  <c r="C8627"/>
  <c r="C8628"/>
  <c r="C8629"/>
  <c r="C8630"/>
  <c r="C8631"/>
  <c r="C8632"/>
  <c r="C8633"/>
  <c r="C8634"/>
  <c r="C8635"/>
  <c r="C8636"/>
  <c r="C8637"/>
  <c r="C8638"/>
  <c r="C8639"/>
  <c r="C8640"/>
  <c r="C8641"/>
  <c r="C8642"/>
  <c r="C8643"/>
  <c r="C8644"/>
  <c r="C8645"/>
  <c r="C8646"/>
  <c r="C8647"/>
  <c r="C8648"/>
  <c r="C8649"/>
  <c r="C8650"/>
  <c r="C8651"/>
  <c r="C8652"/>
  <c r="C8653"/>
  <c r="C8654"/>
  <c r="C8655"/>
  <c r="C8656"/>
  <c r="C8657"/>
  <c r="C8658"/>
  <c r="C8659"/>
  <c r="C8660"/>
  <c r="C8661"/>
  <c r="C8662"/>
  <c r="C8663"/>
  <c r="C8664"/>
  <c r="C8665"/>
  <c r="C8666"/>
  <c r="C8667"/>
  <c r="C8668"/>
  <c r="C8669"/>
  <c r="C8670"/>
  <c r="C8671"/>
  <c r="C8672"/>
  <c r="C8673"/>
  <c r="C8674"/>
  <c r="C8675"/>
  <c r="C8676"/>
  <c r="C8677"/>
  <c r="C8678"/>
  <c r="C8679"/>
  <c r="C8680"/>
  <c r="C8681"/>
  <c r="C8682"/>
  <c r="C8683"/>
  <c r="C8684"/>
  <c r="C8685"/>
  <c r="C8686"/>
  <c r="C8687"/>
  <c r="C8688"/>
  <c r="C8689"/>
  <c r="C8690"/>
  <c r="C8691"/>
  <c r="C8692"/>
  <c r="C8693"/>
  <c r="C8694"/>
  <c r="C8695"/>
  <c r="C8696"/>
  <c r="C8697"/>
  <c r="C8698"/>
  <c r="C8699"/>
  <c r="C8700"/>
  <c r="C8701"/>
  <c r="C8702"/>
  <c r="C8703"/>
  <c r="C8704"/>
  <c r="C8705"/>
  <c r="C8706"/>
  <c r="C8707"/>
  <c r="C8708"/>
  <c r="C8709"/>
  <c r="C8710"/>
  <c r="C8711"/>
  <c r="C8712"/>
  <c r="C8713"/>
  <c r="C8714"/>
  <c r="C8715"/>
  <c r="C8716"/>
  <c r="C8717"/>
  <c r="C8718"/>
  <c r="C8719"/>
  <c r="C8720"/>
  <c r="C8721"/>
  <c r="C8722"/>
  <c r="C8723"/>
  <c r="C8724"/>
  <c r="C8725"/>
  <c r="C8726"/>
  <c r="C8727"/>
  <c r="C8728"/>
  <c r="C8729"/>
  <c r="C8730"/>
  <c r="C8731"/>
  <c r="C8732"/>
  <c r="C8733"/>
  <c r="C8734"/>
  <c r="C8735"/>
  <c r="C8736"/>
  <c r="C8737"/>
  <c r="C8738"/>
  <c r="C8739"/>
  <c r="C8740"/>
  <c r="C8741"/>
  <c r="C8742"/>
  <c r="C8743"/>
  <c r="C8744"/>
  <c r="C8745"/>
  <c r="C8746"/>
  <c r="C8747"/>
  <c r="C8748"/>
  <c r="C8749"/>
  <c r="C8750"/>
  <c r="C8751"/>
  <c r="C8752"/>
  <c r="C8753"/>
  <c r="C8754"/>
  <c r="C8755"/>
  <c r="C8756"/>
  <c r="C8757"/>
  <c r="C8758"/>
  <c r="C8759"/>
  <c r="C8760"/>
  <c r="C8761"/>
  <c r="C8762"/>
  <c r="C8763"/>
  <c r="C8764"/>
  <c r="C5"/>
  <c r="N6"/>
  <c r="M6"/>
  <c r="L6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5447"/>
  <c r="G5448"/>
  <c r="G5449"/>
  <c r="G5450"/>
  <c r="G5451"/>
  <c r="G5452"/>
  <c r="G5453"/>
  <c r="G5454"/>
  <c r="G5455"/>
  <c r="G5456"/>
  <c r="G5457"/>
  <c r="G5458"/>
  <c r="G5459"/>
  <c r="G5460"/>
  <c r="G5461"/>
  <c r="G5462"/>
  <c r="G5463"/>
  <c r="G5464"/>
  <c r="G5465"/>
  <c r="G5466"/>
  <c r="G5467"/>
  <c r="G5468"/>
  <c r="G5469"/>
  <c r="G5470"/>
  <c r="G5471"/>
  <c r="G5472"/>
  <c r="G5473"/>
  <c r="G5474"/>
  <c r="G5475"/>
  <c r="G5476"/>
  <c r="G5477"/>
  <c r="G5478"/>
  <c r="G5479"/>
  <c r="G5480"/>
  <c r="G5481"/>
  <c r="G5482"/>
  <c r="G5483"/>
  <c r="G5484"/>
  <c r="G5485"/>
  <c r="G5486"/>
  <c r="G5487"/>
  <c r="G5488"/>
  <c r="G5489"/>
  <c r="G5490"/>
  <c r="G5491"/>
  <c r="G5492"/>
  <c r="G5493"/>
  <c r="G5494"/>
  <c r="G5495"/>
  <c r="G5496"/>
  <c r="G5497"/>
  <c r="G5498"/>
  <c r="G5499"/>
  <c r="G5500"/>
  <c r="G5501"/>
  <c r="G5502"/>
  <c r="G5503"/>
  <c r="G5504"/>
  <c r="G5505"/>
  <c r="G5506"/>
  <c r="G5507"/>
  <c r="G5508"/>
  <c r="G5509"/>
  <c r="G5510"/>
  <c r="G5511"/>
  <c r="G5512"/>
  <c r="G5513"/>
  <c r="G5514"/>
  <c r="G5515"/>
  <c r="G5516"/>
  <c r="G5517"/>
  <c r="G5518"/>
  <c r="G5519"/>
  <c r="G5520"/>
  <c r="G5521"/>
  <c r="G5522"/>
  <c r="G5523"/>
  <c r="G5524"/>
  <c r="G5525"/>
  <c r="G5526"/>
  <c r="G5527"/>
  <c r="G5528"/>
  <c r="G5529"/>
  <c r="G5530"/>
  <c r="G5531"/>
  <c r="G5532"/>
  <c r="G5533"/>
  <c r="G5534"/>
  <c r="G5535"/>
  <c r="G5536"/>
  <c r="G5537"/>
  <c r="G5538"/>
  <c r="G5539"/>
  <c r="G5540"/>
  <c r="G5541"/>
  <c r="G5542"/>
  <c r="G5543"/>
  <c r="G5544"/>
  <c r="G5545"/>
  <c r="G5546"/>
  <c r="G5547"/>
  <c r="G5548"/>
  <c r="G5549"/>
  <c r="G5550"/>
  <c r="G5551"/>
  <c r="G5552"/>
  <c r="G5553"/>
  <c r="G5554"/>
  <c r="G5555"/>
  <c r="G5556"/>
  <c r="G5557"/>
  <c r="G5558"/>
  <c r="G5559"/>
  <c r="G5560"/>
  <c r="G5561"/>
  <c r="G5562"/>
  <c r="G5563"/>
  <c r="G5564"/>
  <c r="G5565"/>
  <c r="G5566"/>
  <c r="G5567"/>
  <c r="G5568"/>
  <c r="G5569"/>
  <c r="G5570"/>
  <c r="G5571"/>
  <c r="G5572"/>
  <c r="G5573"/>
  <c r="G5574"/>
  <c r="G5575"/>
  <c r="G5576"/>
  <c r="G5577"/>
  <c r="G5578"/>
  <c r="G5579"/>
  <c r="G5580"/>
  <c r="G5581"/>
  <c r="G5582"/>
  <c r="G5583"/>
  <c r="G5584"/>
  <c r="G5585"/>
  <c r="G5586"/>
  <c r="G5587"/>
  <c r="G5588"/>
  <c r="G5589"/>
  <c r="G5590"/>
  <c r="G5591"/>
  <c r="G5592"/>
  <c r="G5593"/>
  <c r="G5594"/>
  <c r="G5595"/>
  <c r="G5596"/>
  <c r="G5597"/>
  <c r="G5598"/>
  <c r="G5599"/>
  <c r="G5600"/>
  <c r="G5601"/>
  <c r="G5602"/>
  <c r="G5603"/>
  <c r="G5604"/>
  <c r="G5605"/>
  <c r="G5606"/>
  <c r="G5607"/>
  <c r="G5608"/>
  <c r="G5609"/>
  <c r="G5610"/>
  <c r="G5611"/>
  <c r="G5612"/>
  <c r="G5613"/>
  <c r="G5614"/>
  <c r="G5615"/>
  <c r="G5616"/>
  <c r="G5617"/>
  <c r="G5618"/>
  <c r="G5619"/>
  <c r="G5620"/>
  <c r="G5621"/>
  <c r="G5622"/>
  <c r="G5623"/>
  <c r="G5624"/>
  <c r="G5625"/>
  <c r="G5626"/>
  <c r="G5627"/>
  <c r="G5628"/>
  <c r="G5629"/>
  <c r="G5630"/>
  <c r="G5631"/>
  <c r="G5632"/>
  <c r="G5633"/>
  <c r="G5634"/>
  <c r="G5635"/>
  <c r="G5636"/>
  <c r="G5637"/>
  <c r="G5638"/>
  <c r="G5639"/>
  <c r="G5640"/>
  <c r="G5641"/>
  <c r="G5642"/>
  <c r="G5643"/>
  <c r="G5644"/>
  <c r="G5645"/>
  <c r="G5646"/>
  <c r="G5647"/>
  <c r="G5648"/>
  <c r="G5649"/>
  <c r="G5650"/>
  <c r="G5651"/>
  <c r="G5652"/>
  <c r="G5653"/>
  <c r="G5654"/>
  <c r="G5655"/>
  <c r="G5656"/>
  <c r="G5657"/>
  <c r="G5658"/>
  <c r="G5659"/>
  <c r="G5660"/>
  <c r="G5661"/>
  <c r="G5662"/>
  <c r="G5663"/>
  <c r="G5664"/>
  <c r="G5665"/>
  <c r="G5666"/>
  <c r="G5667"/>
  <c r="G5668"/>
  <c r="G5669"/>
  <c r="G5670"/>
  <c r="G5671"/>
  <c r="G5672"/>
  <c r="G5673"/>
  <c r="G5674"/>
  <c r="G5675"/>
  <c r="G5676"/>
  <c r="G5677"/>
  <c r="G5678"/>
  <c r="G5679"/>
  <c r="G5680"/>
  <c r="G5681"/>
  <c r="G5682"/>
  <c r="G5683"/>
  <c r="G5684"/>
  <c r="G5685"/>
  <c r="G5686"/>
  <c r="G5687"/>
  <c r="G5688"/>
  <c r="G5689"/>
  <c r="G5690"/>
  <c r="G5691"/>
  <c r="G5692"/>
  <c r="G5693"/>
  <c r="G5694"/>
  <c r="G5695"/>
  <c r="G5696"/>
  <c r="G5697"/>
  <c r="G5698"/>
  <c r="G5699"/>
  <c r="G5700"/>
  <c r="G5701"/>
  <c r="G5702"/>
  <c r="G5703"/>
  <c r="G5704"/>
  <c r="G5705"/>
  <c r="G5706"/>
  <c r="G5707"/>
  <c r="G5708"/>
  <c r="G5709"/>
  <c r="G5710"/>
  <c r="G5711"/>
  <c r="G5712"/>
  <c r="G5713"/>
  <c r="G5714"/>
  <c r="G5715"/>
  <c r="G5716"/>
  <c r="G5717"/>
  <c r="G5718"/>
  <c r="G5719"/>
  <c r="G5720"/>
  <c r="G5721"/>
  <c r="G5722"/>
  <c r="G5723"/>
  <c r="G5724"/>
  <c r="G5725"/>
  <c r="G5726"/>
  <c r="G5727"/>
  <c r="G5728"/>
  <c r="G5729"/>
  <c r="G5730"/>
  <c r="G5731"/>
  <c r="G5732"/>
  <c r="G5733"/>
  <c r="G5734"/>
  <c r="G5735"/>
  <c r="G5736"/>
  <c r="G5737"/>
  <c r="G5738"/>
  <c r="G5739"/>
  <c r="G5740"/>
  <c r="G5741"/>
  <c r="G5742"/>
  <c r="G5743"/>
  <c r="G5744"/>
  <c r="G5745"/>
  <c r="G5746"/>
  <c r="G5747"/>
  <c r="G5748"/>
  <c r="G5749"/>
  <c r="G5750"/>
  <c r="G5751"/>
  <c r="G5752"/>
  <c r="G5753"/>
  <c r="G5754"/>
  <c r="G5755"/>
  <c r="G5756"/>
  <c r="G5757"/>
  <c r="G5758"/>
  <c r="G5759"/>
  <c r="G5760"/>
  <c r="G5761"/>
  <c r="G5762"/>
  <c r="G5763"/>
  <c r="G5764"/>
  <c r="G5765"/>
  <c r="G5766"/>
  <c r="G5767"/>
  <c r="G5768"/>
  <c r="G5769"/>
  <c r="G5770"/>
  <c r="G5771"/>
  <c r="G5772"/>
  <c r="G5773"/>
  <c r="G5774"/>
  <c r="G5775"/>
  <c r="G5776"/>
  <c r="G5777"/>
  <c r="G5778"/>
  <c r="G5779"/>
  <c r="G5780"/>
  <c r="G5781"/>
  <c r="G5782"/>
  <c r="G5783"/>
  <c r="G5784"/>
  <c r="G5785"/>
  <c r="G5786"/>
  <c r="G5787"/>
  <c r="G5788"/>
  <c r="G5789"/>
  <c r="G5790"/>
  <c r="G5791"/>
  <c r="G5792"/>
  <c r="G5793"/>
  <c r="G5794"/>
  <c r="G5795"/>
  <c r="G5796"/>
  <c r="G5797"/>
  <c r="G5798"/>
  <c r="G5799"/>
  <c r="G5800"/>
  <c r="G5801"/>
  <c r="G5802"/>
  <c r="G5803"/>
  <c r="G5804"/>
  <c r="G5805"/>
  <c r="G5806"/>
  <c r="G5807"/>
  <c r="G5808"/>
  <c r="G5809"/>
  <c r="G5810"/>
  <c r="G5811"/>
  <c r="G5812"/>
  <c r="G5813"/>
  <c r="G5814"/>
  <c r="G5815"/>
  <c r="G5816"/>
  <c r="G5817"/>
  <c r="G5818"/>
  <c r="G5819"/>
  <c r="G5820"/>
  <c r="G5821"/>
  <c r="G5822"/>
  <c r="G5823"/>
  <c r="G5824"/>
  <c r="G5825"/>
  <c r="G5826"/>
  <c r="G5827"/>
  <c r="G5828"/>
  <c r="G5829"/>
  <c r="G5830"/>
  <c r="G5831"/>
  <c r="G5832"/>
  <c r="G5833"/>
  <c r="G5834"/>
  <c r="G5835"/>
  <c r="G5836"/>
  <c r="G5837"/>
  <c r="G5838"/>
  <c r="G5839"/>
  <c r="G5840"/>
  <c r="G5841"/>
  <c r="G5842"/>
  <c r="G5843"/>
  <c r="G5844"/>
  <c r="G5845"/>
  <c r="G5846"/>
  <c r="G5847"/>
  <c r="G5848"/>
  <c r="G5849"/>
  <c r="G5850"/>
  <c r="G5851"/>
  <c r="G5852"/>
  <c r="G5853"/>
  <c r="G5854"/>
  <c r="G5855"/>
  <c r="G5856"/>
  <c r="G5857"/>
  <c r="G5858"/>
  <c r="G5859"/>
  <c r="G5860"/>
  <c r="G5861"/>
  <c r="G5862"/>
  <c r="G5863"/>
  <c r="G5864"/>
  <c r="G5865"/>
  <c r="G5866"/>
  <c r="G5867"/>
  <c r="G5868"/>
  <c r="G5869"/>
  <c r="G5870"/>
  <c r="G5871"/>
  <c r="G5872"/>
  <c r="G5873"/>
  <c r="G5874"/>
  <c r="G5875"/>
  <c r="G5876"/>
  <c r="G5877"/>
  <c r="G5878"/>
  <c r="G5879"/>
  <c r="G5880"/>
  <c r="G5881"/>
  <c r="G5882"/>
  <c r="G5883"/>
  <c r="G5884"/>
  <c r="G5885"/>
  <c r="G5886"/>
  <c r="G5887"/>
  <c r="G5888"/>
  <c r="G5889"/>
  <c r="G5890"/>
  <c r="G5891"/>
  <c r="G5892"/>
  <c r="G5893"/>
  <c r="G5894"/>
  <c r="G5895"/>
  <c r="G5896"/>
  <c r="G5897"/>
  <c r="G5898"/>
  <c r="G5899"/>
  <c r="G5900"/>
  <c r="G5901"/>
  <c r="G5902"/>
  <c r="G5903"/>
  <c r="G5904"/>
  <c r="G5905"/>
  <c r="G5906"/>
  <c r="G5907"/>
  <c r="G5908"/>
  <c r="G5909"/>
  <c r="G5910"/>
  <c r="G5911"/>
  <c r="G5912"/>
  <c r="G5913"/>
  <c r="G5914"/>
  <c r="G5915"/>
  <c r="G5916"/>
  <c r="G5917"/>
  <c r="G5918"/>
  <c r="G5919"/>
  <c r="G5920"/>
  <c r="G5921"/>
  <c r="G5922"/>
  <c r="G5923"/>
  <c r="G5924"/>
  <c r="G5925"/>
  <c r="G5926"/>
  <c r="G5927"/>
  <c r="G5928"/>
  <c r="G5929"/>
  <c r="G5930"/>
  <c r="G5931"/>
  <c r="G5932"/>
  <c r="G5933"/>
  <c r="G5934"/>
  <c r="G5935"/>
  <c r="G5936"/>
  <c r="G5937"/>
  <c r="G5938"/>
  <c r="G5939"/>
  <c r="G5940"/>
  <c r="G5941"/>
  <c r="G5942"/>
  <c r="G5943"/>
  <c r="G5944"/>
  <c r="G5945"/>
  <c r="G5946"/>
  <c r="G5947"/>
  <c r="G5948"/>
  <c r="G5949"/>
  <c r="G5950"/>
  <c r="G5951"/>
  <c r="G5952"/>
  <c r="G5953"/>
  <c r="G5954"/>
  <c r="G5955"/>
  <c r="G5956"/>
  <c r="G5957"/>
  <c r="G5958"/>
  <c r="G5959"/>
  <c r="G5960"/>
  <c r="G5961"/>
  <c r="G5962"/>
  <c r="G5963"/>
  <c r="G5964"/>
  <c r="G5965"/>
  <c r="G5966"/>
  <c r="G5967"/>
  <c r="G5968"/>
  <c r="G5969"/>
  <c r="G5970"/>
  <c r="G5971"/>
  <c r="G5972"/>
  <c r="G5973"/>
  <c r="G5974"/>
  <c r="G5975"/>
  <c r="G5976"/>
  <c r="G5977"/>
  <c r="G5978"/>
  <c r="G5979"/>
  <c r="G5980"/>
  <c r="G5981"/>
  <c r="G5982"/>
  <c r="G5983"/>
  <c r="G5984"/>
  <c r="G5985"/>
  <c r="G5986"/>
  <c r="G5987"/>
  <c r="G5988"/>
  <c r="G5989"/>
  <c r="G5990"/>
  <c r="G5991"/>
  <c r="G5992"/>
  <c r="G5993"/>
  <c r="G5994"/>
  <c r="G5995"/>
  <c r="G5996"/>
  <c r="G5997"/>
  <c r="G5998"/>
  <c r="G5999"/>
  <c r="G6000"/>
  <c r="G6001"/>
  <c r="G6002"/>
  <c r="G6003"/>
  <c r="G6004"/>
  <c r="G6005"/>
  <c r="G6006"/>
  <c r="G6007"/>
  <c r="G6008"/>
  <c r="G6009"/>
  <c r="G6010"/>
  <c r="G6011"/>
  <c r="G6012"/>
  <c r="G6013"/>
  <c r="G6014"/>
  <c r="G6015"/>
  <c r="G6016"/>
  <c r="G6017"/>
  <c r="G6018"/>
  <c r="G6019"/>
  <c r="G6020"/>
  <c r="G6021"/>
  <c r="G6022"/>
  <c r="G6023"/>
  <c r="G6024"/>
  <c r="G6025"/>
  <c r="G6026"/>
  <c r="G6027"/>
  <c r="G6028"/>
  <c r="G6029"/>
  <c r="G6030"/>
  <c r="G6031"/>
  <c r="G6032"/>
  <c r="G6033"/>
  <c r="G6034"/>
  <c r="G6035"/>
  <c r="G6036"/>
  <c r="G6037"/>
  <c r="G6038"/>
  <c r="G6039"/>
  <c r="G6040"/>
  <c r="G6041"/>
  <c r="G6042"/>
  <c r="G6043"/>
  <c r="G6044"/>
  <c r="G6045"/>
  <c r="G6046"/>
  <c r="G6047"/>
  <c r="G6048"/>
  <c r="G6049"/>
  <c r="G6050"/>
  <c r="G6051"/>
  <c r="G6052"/>
  <c r="G6053"/>
  <c r="G6054"/>
  <c r="G6055"/>
  <c r="G6056"/>
  <c r="G6057"/>
  <c r="G6058"/>
  <c r="G6059"/>
  <c r="G6060"/>
  <c r="G6061"/>
  <c r="G6062"/>
  <c r="G6063"/>
  <c r="G6064"/>
  <c r="G6065"/>
  <c r="G6066"/>
  <c r="G6067"/>
  <c r="G6068"/>
  <c r="G6069"/>
  <c r="G6070"/>
  <c r="G6071"/>
  <c r="G6072"/>
  <c r="G6073"/>
  <c r="G6074"/>
  <c r="G6075"/>
  <c r="G6076"/>
  <c r="G6077"/>
  <c r="G6078"/>
  <c r="G6079"/>
  <c r="G6080"/>
  <c r="G6081"/>
  <c r="G6082"/>
  <c r="G6083"/>
  <c r="G6084"/>
  <c r="G6085"/>
  <c r="G6086"/>
  <c r="G6087"/>
  <c r="G6088"/>
  <c r="G6089"/>
  <c r="G6090"/>
  <c r="G6091"/>
  <c r="G6092"/>
  <c r="G6093"/>
  <c r="G6094"/>
  <c r="G6095"/>
  <c r="G6096"/>
  <c r="G6097"/>
  <c r="G6098"/>
  <c r="G6099"/>
  <c r="G6100"/>
  <c r="G6101"/>
  <c r="G6102"/>
  <c r="G6103"/>
  <c r="G6104"/>
  <c r="G6105"/>
  <c r="G6106"/>
  <c r="G6107"/>
  <c r="G6108"/>
  <c r="G6109"/>
  <c r="G6110"/>
  <c r="G6111"/>
  <c r="G6112"/>
  <c r="G6113"/>
  <c r="G6114"/>
  <c r="G6115"/>
  <c r="G6116"/>
  <c r="G6117"/>
  <c r="G6118"/>
  <c r="G6119"/>
  <c r="G6120"/>
  <c r="G6121"/>
  <c r="G6122"/>
  <c r="G6123"/>
  <c r="G6124"/>
  <c r="G6125"/>
  <c r="G6126"/>
  <c r="G6127"/>
  <c r="G6128"/>
  <c r="G6129"/>
  <c r="G6130"/>
  <c r="G6131"/>
  <c r="G6132"/>
  <c r="G6133"/>
  <c r="G6134"/>
  <c r="G6135"/>
  <c r="G6136"/>
  <c r="G6137"/>
  <c r="G6138"/>
  <c r="G6139"/>
  <c r="G6140"/>
  <c r="G6141"/>
  <c r="G6142"/>
  <c r="G6143"/>
  <c r="G6144"/>
  <c r="G6145"/>
  <c r="G6146"/>
  <c r="G6147"/>
  <c r="G6148"/>
  <c r="G6149"/>
  <c r="G6150"/>
  <c r="G6151"/>
  <c r="G6152"/>
  <c r="G6153"/>
  <c r="G6154"/>
  <c r="G6155"/>
  <c r="G6156"/>
  <c r="G6157"/>
  <c r="G6158"/>
  <c r="G6159"/>
  <c r="G6160"/>
  <c r="G6161"/>
  <c r="G6162"/>
  <c r="G6163"/>
  <c r="G6164"/>
  <c r="G6165"/>
  <c r="G6166"/>
  <c r="G6167"/>
  <c r="G6168"/>
  <c r="G6169"/>
  <c r="G6170"/>
  <c r="G6171"/>
  <c r="G6172"/>
  <c r="G6173"/>
  <c r="G6174"/>
  <c r="G6175"/>
  <c r="G6176"/>
  <c r="G6177"/>
  <c r="G6178"/>
  <c r="G6179"/>
  <c r="G6180"/>
  <c r="G6181"/>
  <c r="G6182"/>
  <c r="G6183"/>
  <c r="G6184"/>
  <c r="G6185"/>
  <c r="G6186"/>
  <c r="G6187"/>
  <c r="G6188"/>
  <c r="G6189"/>
  <c r="G6190"/>
  <c r="G6191"/>
  <c r="G6192"/>
  <c r="G6193"/>
  <c r="G6194"/>
  <c r="G6195"/>
  <c r="G6196"/>
  <c r="G6197"/>
  <c r="G6198"/>
  <c r="G6199"/>
  <c r="G6200"/>
  <c r="G6201"/>
  <c r="G6202"/>
  <c r="G6203"/>
  <c r="G6204"/>
  <c r="G6205"/>
  <c r="G6206"/>
  <c r="G6207"/>
  <c r="G6208"/>
  <c r="G6209"/>
  <c r="G6210"/>
  <c r="G6211"/>
  <c r="G6212"/>
  <c r="G6213"/>
  <c r="G6214"/>
  <c r="G6215"/>
  <c r="G6216"/>
  <c r="G6217"/>
  <c r="G6218"/>
  <c r="G6219"/>
  <c r="G6220"/>
  <c r="G6221"/>
  <c r="G6222"/>
  <c r="G6223"/>
  <c r="G6224"/>
  <c r="G6225"/>
  <c r="G6226"/>
  <c r="G6227"/>
  <c r="G6228"/>
  <c r="G6229"/>
  <c r="G6230"/>
  <c r="G6231"/>
  <c r="G6232"/>
  <c r="G6233"/>
  <c r="G6234"/>
  <c r="G6235"/>
  <c r="G6236"/>
  <c r="G6237"/>
  <c r="G6238"/>
  <c r="G6239"/>
  <c r="G6240"/>
  <c r="G6241"/>
  <c r="G6242"/>
  <c r="G6243"/>
  <c r="G6244"/>
  <c r="G6245"/>
  <c r="G6246"/>
  <c r="G6247"/>
  <c r="G6248"/>
  <c r="G6249"/>
  <c r="G6250"/>
  <c r="G6251"/>
  <c r="G6252"/>
  <c r="G6253"/>
  <c r="G6254"/>
  <c r="G6255"/>
  <c r="G6256"/>
  <c r="G6257"/>
  <c r="G6258"/>
  <c r="G6259"/>
  <c r="G6260"/>
  <c r="G6261"/>
  <c r="G6262"/>
  <c r="G6263"/>
  <c r="G6264"/>
  <c r="G6265"/>
  <c r="G6266"/>
  <c r="G6267"/>
  <c r="G6268"/>
  <c r="G6269"/>
  <c r="G6270"/>
  <c r="G6271"/>
  <c r="G6272"/>
  <c r="G6273"/>
  <c r="G6274"/>
  <c r="G6275"/>
  <c r="G6276"/>
  <c r="G6277"/>
  <c r="G6278"/>
  <c r="G6279"/>
  <c r="G6280"/>
  <c r="G6281"/>
  <c r="G6282"/>
  <c r="G6283"/>
  <c r="G6284"/>
  <c r="G6285"/>
  <c r="G6286"/>
  <c r="G6287"/>
  <c r="G6288"/>
  <c r="G6289"/>
  <c r="G6290"/>
  <c r="G6291"/>
  <c r="G6292"/>
  <c r="G6293"/>
  <c r="G6294"/>
  <c r="G6295"/>
  <c r="G6296"/>
  <c r="G6297"/>
  <c r="G6298"/>
  <c r="G6299"/>
  <c r="G6300"/>
  <c r="G6301"/>
  <c r="G6302"/>
  <c r="G6303"/>
  <c r="G6304"/>
  <c r="G6305"/>
  <c r="G6306"/>
  <c r="G6307"/>
  <c r="G6308"/>
  <c r="G6309"/>
  <c r="G6310"/>
  <c r="G6311"/>
  <c r="G6312"/>
  <c r="G6313"/>
  <c r="G6314"/>
  <c r="G6315"/>
  <c r="G6316"/>
  <c r="G6317"/>
  <c r="G6318"/>
  <c r="G6319"/>
  <c r="G6320"/>
  <c r="G6321"/>
  <c r="G6322"/>
  <c r="G6323"/>
  <c r="G6324"/>
  <c r="G6325"/>
  <c r="G6326"/>
  <c r="G6327"/>
  <c r="G6328"/>
  <c r="G6329"/>
  <c r="G6330"/>
  <c r="G6331"/>
  <c r="G6332"/>
  <c r="G6333"/>
  <c r="G6334"/>
  <c r="G6335"/>
  <c r="G6336"/>
  <c r="G6337"/>
  <c r="G6338"/>
  <c r="G6339"/>
  <c r="G6340"/>
  <c r="G6341"/>
  <c r="G6342"/>
  <c r="G6343"/>
  <c r="G6344"/>
  <c r="G6345"/>
  <c r="G6346"/>
  <c r="G6347"/>
  <c r="G6348"/>
  <c r="G6349"/>
  <c r="G6350"/>
  <c r="G6351"/>
  <c r="G6352"/>
  <c r="G6353"/>
  <c r="G6354"/>
  <c r="G6355"/>
  <c r="G6356"/>
  <c r="G6357"/>
  <c r="G6358"/>
  <c r="G6359"/>
  <c r="G6360"/>
  <c r="G6361"/>
  <c r="G6362"/>
  <c r="G6363"/>
  <c r="G6364"/>
  <c r="G6365"/>
  <c r="G6366"/>
  <c r="G6367"/>
  <c r="G6368"/>
  <c r="G6369"/>
  <c r="G6370"/>
  <c r="G6371"/>
  <c r="G6372"/>
  <c r="G6373"/>
  <c r="G6374"/>
  <c r="G6375"/>
  <c r="G6376"/>
  <c r="G6377"/>
  <c r="G6378"/>
  <c r="G6379"/>
  <c r="G6380"/>
  <c r="G6381"/>
  <c r="G6382"/>
  <c r="G6383"/>
  <c r="G6384"/>
  <c r="G6385"/>
  <c r="G6386"/>
  <c r="G6387"/>
  <c r="G6388"/>
  <c r="G6389"/>
  <c r="G6390"/>
  <c r="G6391"/>
  <c r="G6392"/>
  <c r="G6393"/>
  <c r="G6394"/>
  <c r="G6395"/>
  <c r="G6396"/>
  <c r="G6397"/>
  <c r="G6398"/>
  <c r="G6399"/>
  <c r="G6400"/>
  <c r="G6401"/>
  <c r="G6402"/>
  <c r="G6403"/>
  <c r="G6404"/>
  <c r="G6405"/>
  <c r="G6406"/>
  <c r="G6407"/>
  <c r="G6408"/>
  <c r="G6409"/>
  <c r="G6410"/>
  <c r="G6411"/>
  <c r="G6412"/>
  <c r="G6413"/>
  <c r="G6414"/>
  <c r="G6415"/>
  <c r="G6416"/>
  <c r="G6417"/>
  <c r="G6418"/>
  <c r="G6419"/>
  <c r="G6420"/>
  <c r="G6421"/>
  <c r="G6422"/>
  <c r="G6423"/>
  <c r="G6424"/>
  <c r="G6425"/>
  <c r="G6426"/>
  <c r="G6427"/>
  <c r="G6428"/>
  <c r="G6429"/>
  <c r="G6430"/>
  <c r="G6431"/>
  <c r="G6432"/>
  <c r="G6433"/>
  <c r="G6434"/>
  <c r="G6435"/>
  <c r="G6436"/>
  <c r="G6437"/>
  <c r="G6438"/>
  <c r="G6439"/>
  <c r="G6440"/>
  <c r="G6441"/>
  <c r="G6442"/>
  <c r="G6443"/>
  <c r="G6444"/>
  <c r="G6445"/>
  <c r="G6446"/>
  <c r="G6447"/>
  <c r="G6448"/>
  <c r="G6449"/>
  <c r="G6450"/>
  <c r="G6451"/>
  <c r="G6452"/>
  <c r="G6453"/>
  <c r="G6454"/>
  <c r="G6455"/>
  <c r="G6456"/>
  <c r="G6457"/>
  <c r="G6458"/>
  <c r="G6459"/>
  <c r="G6460"/>
  <c r="G6461"/>
  <c r="G6462"/>
  <c r="G6463"/>
  <c r="G6464"/>
  <c r="G6465"/>
  <c r="G6466"/>
  <c r="G6467"/>
  <c r="G6468"/>
  <c r="G6469"/>
  <c r="G6470"/>
  <c r="G6471"/>
  <c r="G6472"/>
  <c r="G6473"/>
  <c r="G6474"/>
  <c r="G6475"/>
  <c r="G6476"/>
  <c r="G6477"/>
  <c r="G6478"/>
  <c r="G6479"/>
  <c r="G6480"/>
  <c r="G6481"/>
  <c r="G6482"/>
  <c r="G6483"/>
  <c r="G6484"/>
  <c r="G6485"/>
  <c r="G6486"/>
  <c r="G6487"/>
  <c r="G6488"/>
  <c r="G6489"/>
  <c r="G6490"/>
  <c r="G6491"/>
  <c r="G6492"/>
  <c r="G6493"/>
  <c r="G6494"/>
  <c r="G6495"/>
  <c r="G6496"/>
  <c r="G6497"/>
  <c r="G6498"/>
  <c r="G6499"/>
  <c r="G6500"/>
  <c r="G6501"/>
  <c r="G6502"/>
  <c r="G6503"/>
  <c r="G6504"/>
  <c r="G6505"/>
  <c r="G6506"/>
  <c r="G6507"/>
  <c r="G6508"/>
  <c r="G6509"/>
  <c r="G6510"/>
  <c r="G6511"/>
  <c r="G6512"/>
  <c r="G6513"/>
  <c r="G6514"/>
  <c r="G6515"/>
  <c r="G6516"/>
  <c r="G6517"/>
  <c r="G6518"/>
  <c r="G6519"/>
  <c r="G6520"/>
  <c r="G6521"/>
  <c r="G6522"/>
  <c r="G6523"/>
  <c r="G6524"/>
  <c r="G6525"/>
  <c r="G6526"/>
  <c r="G6527"/>
  <c r="G6528"/>
  <c r="G6529"/>
  <c r="G6530"/>
  <c r="G6531"/>
  <c r="G6532"/>
  <c r="G6533"/>
  <c r="G6534"/>
  <c r="G6535"/>
  <c r="G6536"/>
  <c r="G6537"/>
  <c r="G6538"/>
  <c r="G6539"/>
  <c r="G6540"/>
  <c r="G6541"/>
  <c r="G6542"/>
  <c r="G6543"/>
  <c r="G6544"/>
  <c r="G6545"/>
  <c r="G6546"/>
  <c r="G6547"/>
  <c r="G6548"/>
  <c r="G6549"/>
  <c r="G6550"/>
  <c r="G6551"/>
  <c r="G6552"/>
  <c r="G6553"/>
  <c r="G6554"/>
  <c r="G6555"/>
  <c r="G6556"/>
  <c r="G6557"/>
  <c r="G6558"/>
  <c r="G6559"/>
  <c r="G6560"/>
  <c r="G6561"/>
  <c r="G6562"/>
  <c r="G6563"/>
  <c r="G6564"/>
  <c r="G6565"/>
  <c r="G6566"/>
  <c r="G6567"/>
  <c r="G6568"/>
  <c r="G6569"/>
  <c r="G6570"/>
  <c r="G6571"/>
  <c r="G6572"/>
  <c r="G6573"/>
  <c r="G6574"/>
  <c r="G6575"/>
  <c r="G6576"/>
  <c r="G6577"/>
  <c r="G6578"/>
  <c r="G6579"/>
  <c r="G6580"/>
  <c r="G6581"/>
  <c r="G6582"/>
  <c r="G6583"/>
  <c r="G6584"/>
  <c r="G6585"/>
  <c r="G6586"/>
  <c r="G6587"/>
  <c r="G6588"/>
  <c r="G6589"/>
  <c r="G6590"/>
  <c r="G6591"/>
  <c r="G6592"/>
  <c r="G6593"/>
  <c r="G6594"/>
  <c r="G6595"/>
  <c r="G6596"/>
  <c r="G6597"/>
  <c r="G6598"/>
  <c r="G6599"/>
  <c r="G6600"/>
  <c r="G6601"/>
  <c r="G6602"/>
  <c r="G6603"/>
  <c r="G6604"/>
  <c r="G6605"/>
  <c r="G6606"/>
  <c r="G6607"/>
  <c r="G6608"/>
  <c r="G6609"/>
  <c r="G6610"/>
  <c r="G6611"/>
  <c r="G6612"/>
  <c r="G6613"/>
  <c r="G6614"/>
  <c r="G6615"/>
  <c r="G6616"/>
  <c r="G6617"/>
  <c r="G6618"/>
  <c r="G6619"/>
  <c r="G6620"/>
  <c r="G6621"/>
  <c r="G6622"/>
  <c r="G6623"/>
  <c r="G6624"/>
  <c r="G6625"/>
  <c r="G6626"/>
  <c r="G6627"/>
  <c r="G6628"/>
  <c r="G6629"/>
  <c r="G6630"/>
  <c r="G6631"/>
  <c r="G6632"/>
  <c r="G6633"/>
  <c r="G6634"/>
  <c r="G6635"/>
  <c r="G6636"/>
  <c r="G6637"/>
  <c r="G6638"/>
  <c r="G6639"/>
  <c r="G6640"/>
  <c r="G6641"/>
  <c r="G6642"/>
  <c r="G6643"/>
  <c r="G6644"/>
  <c r="G6645"/>
  <c r="G6646"/>
  <c r="G6647"/>
  <c r="G6648"/>
  <c r="G6649"/>
  <c r="G6650"/>
  <c r="G6651"/>
  <c r="G6652"/>
  <c r="G6653"/>
  <c r="G6654"/>
  <c r="G6655"/>
  <c r="G6656"/>
  <c r="G6657"/>
  <c r="G6658"/>
  <c r="G6659"/>
  <c r="G6660"/>
  <c r="G6661"/>
  <c r="G6662"/>
  <c r="G6663"/>
  <c r="G6664"/>
  <c r="G6665"/>
  <c r="G6666"/>
  <c r="G6667"/>
  <c r="G6668"/>
  <c r="G6669"/>
  <c r="G6670"/>
  <c r="G6671"/>
  <c r="G6672"/>
  <c r="G6673"/>
  <c r="G6674"/>
  <c r="G6675"/>
  <c r="G6676"/>
  <c r="G6677"/>
  <c r="G6678"/>
  <c r="G6679"/>
  <c r="G6680"/>
  <c r="G6681"/>
  <c r="G6682"/>
  <c r="G6683"/>
  <c r="G6684"/>
  <c r="G6685"/>
  <c r="G6686"/>
  <c r="G6687"/>
  <c r="G6688"/>
  <c r="G6689"/>
  <c r="G6690"/>
  <c r="G6691"/>
  <c r="G6692"/>
  <c r="G6693"/>
  <c r="G6694"/>
  <c r="G6695"/>
  <c r="G6696"/>
  <c r="G6697"/>
  <c r="G6698"/>
  <c r="G6699"/>
  <c r="G6700"/>
  <c r="G6701"/>
  <c r="G6702"/>
  <c r="G6703"/>
  <c r="G6704"/>
  <c r="G6705"/>
  <c r="G6706"/>
  <c r="G6707"/>
  <c r="G6708"/>
  <c r="G6709"/>
  <c r="G6710"/>
  <c r="G6711"/>
  <c r="G6712"/>
  <c r="G6713"/>
  <c r="G6714"/>
  <c r="G6715"/>
  <c r="G6716"/>
  <c r="G6717"/>
  <c r="G6718"/>
  <c r="G6719"/>
  <c r="G6720"/>
  <c r="G6721"/>
  <c r="G6722"/>
  <c r="G6723"/>
  <c r="G6724"/>
  <c r="G6725"/>
  <c r="G6726"/>
  <c r="G6727"/>
  <c r="G6728"/>
  <c r="G6729"/>
  <c r="G6730"/>
  <c r="G6731"/>
  <c r="G6732"/>
  <c r="G6733"/>
  <c r="G6734"/>
  <c r="G6735"/>
  <c r="G6736"/>
  <c r="G6737"/>
  <c r="G6738"/>
  <c r="G6739"/>
  <c r="G6740"/>
  <c r="G6741"/>
  <c r="G6742"/>
  <c r="G6743"/>
  <c r="G6744"/>
  <c r="G6745"/>
  <c r="G6746"/>
  <c r="G6747"/>
  <c r="G6748"/>
  <c r="G6749"/>
  <c r="G6750"/>
  <c r="G6751"/>
  <c r="G6752"/>
  <c r="G6753"/>
  <c r="G6754"/>
  <c r="G6755"/>
  <c r="G6756"/>
  <c r="G6757"/>
  <c r="G6758"/>
  <c r="G6759"/>
  <c r="G6760"/>
  <c r="G6761"/>
  <c r="G6762"/>
  <c r="G6763"/>
  <c r="G6764"/>
  <c r="G6765"/>
  <c r="G6766"/>
  <c r="G6767"/>
  <c r="G6768"/>
  <c r="G6769"/>
  <c r="G6770"/>
  <c r="G6771"/>
  <c r="G6772"/>
  <c r="G6773"/>
  <c r="G6774"/>
  <c r="G6775"/>
  <c r="G6776"/>
  <c r="G6777"/>
  <c r="G6778"/>
  <c r="G6779"/>
  <c r="G6780"/>
  <c r="G6781"/>
  <c r="G6782"/>
  <c r="G6783"/>
  <c r="G6784"/>
  <c r="G6785"/>
  <c r="G6786"/>
  <c r="G6787"/>
  <c r="G6788"/>
  <c r="G6789"/>
  <c r="G6790"/>
  <c r="G6791"/>
  <c r="G6792"/>
  <c r="G6793"/>
  <c r="G6794"/>
  <c r="G6795"/>
  <c r="G6796"/>
  <c r="G6797"/>
  <c r="G6798"/>
  <c r="G6799"/>
  <c r="G6800"/>
  <c r="G6801"/>
  <c r="G6802"/>
  <c r="G6803"/>
  <c r="G6804"/>
  <c r="G6805"/>
  <c r="G6806"/>
  <c r="G6807"/>
  <c r="G6808"/>
  <c r="G6809"/>
  <c r="G6810"/>
  <c r="G6811"/>
  <c r="G6812"/>
  <c r="G6813"/>
  <c r="G6814"/>
  <c r="G6815"/>
  <c r="G6816"/>
  <c r="G6817"/>
  <c r="G6818"/>
  <c r="G6819"/>
  <c r="G6820"/>
  <c r="G6821"/>
  <c r="G6822"/>
  <c r="G6823"/>
  <c r="G6824"/>
  <c r="G6825"/>
  <c r="G6826"/>
  <c r="G6827"/>
  <c r="G6828"/>
  <c r="G6829"/>
  <c r="G6830"/>
  <c r="G6831"/>
  <c r="G6832"/>
  <c r="G6833"/>
  <c r="G6834"/>
  <c r="G6835"/>
  <c r="G6836"/>
  <c r="G6837"/>
  <c r="G6838"/>
  <c r="G6839"/>
  <c r="G6840"/>
  <c r="G6841"/>
  <c r="G6842"/>
  <c r="G6843"/>
  <c r="G6844"/>
  <c r="G6845"/>
  <c r="G6846"/>
  <c r="G6847"/>
  <c r="G6848"/>
  <c r="G6849"/>
  <c r="G6850"/>
  <c r="G6851"/>
  <c r="G6852"/>
  <c r="G6853"/>
  <c r="G6854"/>
  <c r="G6855"/>
  <c r="G6856"/>
  <c r="G6857"/>
  <c r="G6858"/>
  <c r="G6859"/>
  <c r="G6860"/>
  <c r="G6861"/>
  <c r="G6862"/>
  <c r="G6863"/>
  <c r="G6864"/>
  <c r="G6865"/>
  <c r="G6866"/>
  <c r="G6867"/>
  <c r="G6868"/>
  <c r="G6869"/>
  <c r="G6870"/>
  <c r="G6871"/>
  <c r="G6872"/>
  <c r="G6873"/>
  <c r="G6874"/>
  <c r="G6875"/>
  <c r="G6876"/>
  <c r="G6877"/>
  <c r="G6878"/>
  <c r="G6879"/>
  <c r="G6880"/>
  <c r="G6881"/>
  <c r="G6882"/>
  <c r="G6883"/>
  <c r="G6884"/>
  <c r="G6885"/>
  <c r="G6886"/>
  <c r="G6887"/>
  <c r="G6888"/>
  <c r="G6889"/>
  <c r="G6890"/>
  <c r="G6891"/>
  <c r="G6892"/>
  <c r="G6893"/>
  <c r="G6894"/>
  <c r="G6895"/>
  <c r="G6896"/>
  <c r="G6897"/>
  <c r="G6898"/>
  <c r="G6899"/>
  <c r="G6900"/>
  <c r="G6901"/>
  <c r="G6902"/>
  <c r="G6903"/>
  <c r="G6904"/>
  <c r="G6905"/>
  <c r="G6906"/>
  <c r="G6907"/>
  <c r="G6908"/>
  <c r="G6909"/>
  <c r="G6910"/>
  <c r="G6911"/>
  <c r="G6912"/>
  <c r="G6913"/>
  <c r="G6914"/>
  <c r="G6915"/>
  <c r="G6916"/>
  <c r="G6917"/>
  <c r="G6918"/>
  <c r="G6919"/>
  <c r="G6920"/>
  <c r="G6921"/>
  <c r="G6922"/>
  <c r="G6923"/>
  <c r="G6924"/>
  <c r="G6925"/>
  <c r="G6926"/>
  <c r="G6927"/>
  <c r="G6928"/>
  <c r="G6929"/>
  <c r="G6930"/>
  <c r="G6931"/>
  <c r="G6932"/>
  <c r="G6933"/>
  <c r="G6934"/>
  <c r="G6935"/>
  <c r="G6936"/>
  <c r="G6937"/>
  <c r="G6938"/>
  <c r="G6939"/>
  <c r="G6940"/>
  <c r="G6941"/>
  <c r="G6942"/>
  <c r="G6943"/>
  <c r="G6944"/>
  <c r="G6945"/>
  <c r="G6946"/>
  <c r="G6947"/>
  <c r="G6948"/>
  <c r="G6949"/>
  <c r="G6950"/>
  <c r="G6951"/>
  <c r="G6952"/>
  <c r="G6953"/>
  <c r="G6954"/>
  <c r="G6955"/>
  <c r="G6956"/>
  <c r="G6957"/>
  <c r="G6958"/>
  <c r="G6959"/>
  <c r="G6960"/>
  <c r="G6961"/>
  <c r="G6962"/>
  <c r="G6963"/>
  <c r="G6964"/>
  <c r="G6965"/>
  <c r="G6966"/>
  <c r="G6967"/>
  <c r="G6968"/>
  <c r="G6969"/>
  <c r="G6970"/>
  <c r="G6971"/>
  <c r="G6972"/>
  <c r="G6973"/>
  <c r="G6974"/>
  <c r="G6975"/>
  <c r="G6976"/>
  <c r="G6977"/>
  <c r="G6978"/>
  <c r="G6979"/>
  <c r="G6980"/>
  <c r="G6981"/>
  <c r="G6982"/>
  <c r="G6983"/>
  <c r="G6984"/>
  <c r="G6985"/>
  <c r="G6986"/>
  <c r="G6987"/>
  <c r="G6988"/>
  <c r="G6989"/>
  <c r="G6990"/>
  <c r="G6991"/>
  <c r="G6992"/>
  <c r="G6993"/>
  <c r="G6994"/>
  <c r="G6995"/>
  <c r="G6996"/>
  <c r="G6997"/>
  <c r="G6998"/>
  <c r="G6999"/>
  <c r="G7000"/>
  <c r="G7001"/>
  <c r="G7002"/>
  <c r="G7003"/>
  <c r="G7004"/>
  <c r="G7005"/>
  <c r="G7006"/>
  <c r="G7007"/>
  <c r="G7008"/>
  <c r="G7009"/>
  <c r="G7010"/>
  <c r="G7011"/>
  <c r="G7012"/>
  <c r="G7013"/>
  <c r="G7014"/>
  <c r="G7015"/>
  <c r="G7016"/>
  <c r="G7017"/>
  <c r="G7018"/>
  <c r="G7019"/>
  <c r="G7020"/>
  <c r="G7021"/>
  <c r="G7022"/>
  <c r="G7023"/>
  <c r="G7024"/>
  <c r="G7025"/>
  <c r="G7026"/>
  <c r="G7027"/>
  <c r="G7028"/>
  <c r="G7029"/>
  <c r="G7030"/>
  <c r="G7031"/>
  <c r="G7032"/>
  <c r="G7033"/>
  <c r="G7034"/>
  <c r="G7035"/>
  <c r="G7036"/>
  <c r="G7037"/>
  <c r="G7038"/>
  <c r="G7039"/>
  <c r="G7040"/>
  <c r="G7041"/>
  <c r="G7042"/>
  <c r="G7043"/>
  <c r="G7044"/>
  <c r="G7045"/>
  <c r="G7046"/>
  <c r="G7047"/>
  <c r="G7048"/>
  <c r="G7049"/>
  <c r="G7050"/>
  <c r="G7051"/>
  <c r="G7052"/>
  <c r="G7053"/>
  <c r="G7054"/>
  <c r="G7055"/>
  <c r="G7056"/>
  <c r="G7057"/>
  <c r="G7058"/>
  <c r="G7059"/>
  <c r="G7060"/>
  <c r="G7061"/>
  <c r="G7062"/>
  <c r="G7063"/>
  <c r="G7064"/>
  <c r="G7065"/>
  <c r="G7066"/>
  <c r="G7067"/>
  <c r="G7068"/>
  <c r="G7069"/>
  <c r="G7070"/>
  <c r="G7071"/>
  <c r="G7072"/>
  <c r="G7073"/>
  <c r="G7074"/>
  <c r="G7075"/>
  <c r="G7076"/>
  <c r="G7077"/>
  <c r="G7078"/>
  <c r="G7079"/>
  <c r="G7080"/>
  <c r="G7081"/>
  <c r="G7082"/>
  <c r="G7083"/>
  <c r="G7084"/>
  <c r="G7085"/>
  <c r="G7086"/>
  <c r="G7087"/>
  <c r="G7088"/>
  <c r="G7089"/>
  <c r="G7090"/>
  <c r="G7091"/>
  <c r="G7092"/>
  <c r="G7093"/>
  <c r="G7094"/>
  <c r="G7095"/>
  <c r="G7096"/>
  <c r="G7097"/>
  <c r="G7098"/>
  <c r="G7099"/>
  <c r="G7100"/>
  <c r="G7101"/>
  <c r="G7102"/>
  <c r="G7103"/>
  <c r="G7104"/>
  <c r="G7105"/>
  <c r="G7106"/>
  <c r="G7107"/>
  <c r="G7108"/>
  <c r="G7109"/>
  <c r="G7110"/>
  <c r="G7111"/>
  <c r="G7112"/>
  <c r="G7113"/>
  <c r="G7114"/>
  <c r="G7115"/>
  <c r="G7116"/>
  <c r="G7117"/>
  <c r="G7118"/>
  <c r="G7119"/>
  <c r="G7120"/>
  <c r="G7121"/>
  <c r="G7122"/>
  <c r="G7123"/>
  <c r="G7124"/>
  <c r="G7125"/>
  <c r="G7126"/>
  <c r="G7127"/>
  <c r="G7128"/>
  <c r="G7129"/>
  <c r="G7130"/>
  <c r="G7131"/>
  <c r="G7132"/>
  <c r="G7133"/>
  <c r="G7134"/>
  <c r="G7135"/>
  <c r="G7136"/>
  <c r="G7137"/>
  <c r="G7138"/>
  <c r="G7139"/>
  <c r="G7140"/>
  <c r="G7141"/>
  <c r="G7142"/>
  <c r="G7143"/>
  <c r="G7144"/>
  <c r="G7145"/>
  <c r="G7146"/>
  <c r="G7147"/>
  <c r="G7148"/>
  <c r="G7149"/>
  <c r="G7150"/>
  <c r="G7151"/>
  <c r="G7152"/>
  <c r="G7153"/>
  <c r="G7154"/>
  <c r="G7155"/>
  <c r="G7156"/>
  <c r="G7157"/>
  <c r="G7158"/>
  <c r="G7159"/>
  <c r="G7160"/>
  <c r="G7161"/>
  <c r="G7162"/>
  <c r="G7163"/>
  <c r="G7164"/>
  <c r="G7165"/>
  <c r="G7166"/>
  <c r="G7167"/>
  <c r="G7168"/>
  <c r="G7169"/>
  <c r="G7170"/>
  <c r="G7171"/>
  <c r="G7172"/>
  <c r="G7173"/>
  <c r="G7174"/>
  <c r="G7175"/>
  <c r="G7176"/>
  <c r="G7177"/>
  <c r="G7178"/>
  <c r="G7179"/>
  <c r="G7180"/>
  <c r="G7181"/>
  <c r="G7182"/>
  <c r="G7183"/>
  <c r="G7184"/>
  <c r="G7185"/>
  <c r="G7186"/>
  <c r="G7187"/>
  <c r="G7188"/>
  <c r="G7189"/>
  <c r="G7190"/>
  <c r="G7191"/>
  <c r="G7192"/>
  <c r="G7193"/>
  <c r="G7194"/>
  <c r="G7195"/>
  <c r="G7196"/>
  <c r="G7197"/>
  <c r="G7198"/>
  <c r="G7199"/>
  <c r="G7200"/>
  <c r="G7201"/>
  <c r="G7202"/>
  <c r="G7203"/>
  <c r="G7204"/>
  <c r="G7205"/>
  <c r="G7206"/>
  <c r="G7207"/>
  <c r="G7208"/>
  <c r="G7209"/>
  <c r="G7210"/>
  <c r="G7211"/>
  <c r="G7212"/>
  <c r="G7213"/>
  <c r="G7214"/>
  <c r="G7215"/>
  <c r="G7216"/>
  <c r="G7217"/>
  <c r="G7218"/>
  <c r="G7219"/>
  <c r="G7220"/>
  <c r="G7221"/>
  <c r="G7222"/>
  <c r="G7223"/>
  <c r="G7224"/>
  <c r="G7225"/>
  <c r="G7226"/>
  <c r="G7227"/>
  <c r="G7228"/>
  <c r="G7229"/>
  <c r="G7230"/>
  <c r="G7231"/>
  <c r="G7232"/>
  <c r="G7233"/>
  <c r="G7234"/>
  <c r="G7235"/>
  <c r="G7236"/>
  <c r="G7237"/>
  <c r="G7238"/>
  <c r="G7239"/>
  <c r="G7240"/>
  <c r="G7241"/>
  <c r="G7242"/>
  <c r="G7243"/>
  <c r="G7244"/>
  <c r="G7245"/>
  <c r="G7246"/>
  <c r="G7247"/>
  <c r="G7248"/>
  <c r="G7249"/>
  <c r="G7250"/>
  <c r="G7251"/>
  <c r="G7252"/>
  <c r="G7253"/>
  <c r="G7254"/>
  <c r="G7255"/>
  <c r="G7256"/>
  <c r="G7257"/>
  <c r="G7258"/>
  <c r="G7259"/>
  <c r="G7260"/>
  <c r="G7261"/>
  <c r="G7262"/>
  <c r="G7263"/>
  <c r="G7264"/>
  <c r="G7265"/>
  <c r="G7266"/>
  <c r="G7267"/>
  <c r="G7268"/>
  <c r="G7269"/>
  <c r="G7270"/>
  <c r="G7271"/>
  <c r="G7272"/>
  <c r="G7273"/>
  <c r="G7274"/>
  <c r="G7275"/>
  <c r="G7276"/>
  <c r="G7277"/>
  <c r="G7278"/>
  <c r="G7279"/>
  <c r="G7280"/>
  <c r="G7281"/>
  <c r="G7282"/>
  <c r="G7283"/>
  <c r="G7284"/>
  <c r="G7285"/>
  <c r="G7286"/>
  <c r="G7287"/>
  <c r="G7288"/>
  <c r="G7289"/>
  <c r="G7290"/>
  <c r="G7291"/>
  <c r="G7292"/>
  <c r="G7293"/>
  <c r="G7294"/>
  <c r="G7295"/>
  <c r="G7296"/>
  <c r="G7297"/>
  <c r="G7298"/>
  <c r="G7299"/>
  <c r="G7300"/>
  <c r="G7301"/>
  <c r="G7302"/>
  <c r="G7303"/>
  <c r="G7304"/>
  <c r="G7305"/>
  <c r="G7306"/>
  <c r="G7307"/>
  <c r="G7308"/>
  <c r="G7309"/>
  <c r="G7310"/>
  <c r="G7311"/>
  <c r="G7312"/>
  <c r="G7313"/>
  <c r="G7314"/>
  <c r="G7315"/>
  <c r="G7316"/>
  <c r="G7317"/>
  <c r="G7318"/>
  <c r="G7319"/>
  <c r="G7320"/>
  <c r="G7321"/>
  <c r="G7322"/>
  <c r="G7323"/>
  <c r="G7324"/>
  <c r="G7325"/>
  <c r="G7326"/>
  <c r="G7327"/>
  <c r="G7328"/>
  <c r="G7329"/>
  <c r="G7330"/>
  <c r="G7331"/>
  <c r="G7332"/>
  <c r="G7333"/>
  <c r="G7334"/>
  <c r="G7335"/>
  <c r="G7336"/>
  <c r="G7337"/>
  <c r="G7338"/>
  <c r="G7339"/>
  <c r="G7340"/>
  <c r="G7341"/>
  <c r="G7342"/>
  <c r="G7343"/>
  <c r="G7344"/>
  <c r="G7345"/>
  <c r="G7346"/>
  <c r="G7347"/>
  <c r="G7348"/>
  <c r="G7349"/>
  <c r="G7350"/>
  <c r="G7351"/>
  <c r="G7352"/>
  <c r="G7353"/>
  <c r="G7354"/>
  <c r="G7355"/>
  <c r="G7356"/>
  <c r="G7357"/>
  <c r="G7358"/>
  <c r="G7359"/>
  <c r="G7360"/>
  <c r="G7361"/>
  <c r="G7362"/>
  <c r="G7363"/>
  <c r="G7364"/>
  <c r="G7365"/>
  <c r="G7366"/>
  <c r="G7367"/>
  <c r="G7368"/>
  <c r="G7369"/>
  <c r="G7370"/>
  <c r="G7371"/>
  <c r="G7372"/>
  <c r="G7373"/>
  <c r="G7374"/>
  <c r="G7375"/>
  <c r="G7376"/>
  <c r="G7377"/>
  <c r="G7378"/>
  <c r="G7379"/>
  <c r="G7380"/>
  <c r="G7381"/>
  <c r="G7382"/>
  <c r="G7383"/>
  <c r="G7384"/>
  <c r="G7385"/>
  <c r="G7386"/>
  <c r="G7387"/>
  <c r="G7388"/>
  <c r="G7389"/>
  <c r="G7390"/>
  <c r="G7391"/>
  <c r="G7392"/>
  <c r="G7393"/>
  <c r="G7394"/>
  <c r="G7395"/>
  <c r="G7396"/>
  <c r="G7397"/>
  <c r="G7398"/>
  <c r="G7399"/>
  <c r="G7400"/>
  <c r="G7401"/>
  <c r="G7402"/>
  <c r="G7403"/>
  <c r="G7404"/>
  <c r="G7405"/>
  <c r="G7406"/>
  <c r="G7407"/>
  <c r="G7408"/>
  <c r="G7409"/>
  <c r="G7410"/>
  <c r="G7411"/>
  <c r="G7412"/>
  <c r="G7413"/>
  <c r="G7414"/>
  <c r="G7415"/>
  <c r="G7416"/>
  <c r="G7417"/>
  <c r="G7418"/>
  <c r="G7419"/>
  <c r="G7420"/>
  <c r="G7421"/>
  <c r="G7422"/>
  <c r="G7423"/>
  <c r="G7424"/>
  <c r="G7425"/>
  <c r="G7426"/>
  <c r="G7427"/>
  <c r="G7428"/>
  <c r="G7429"/>
  <c r="G7430"/>
  <c r="G7431"/>
  <c r="G7432"/>
  <c r="G7433"/>
  <c r="G7434"/>
  <c r="G7435"/>
  <c r="G7436"/>
  <c r="G7437"/>
  <c r="G7438"/>
  <c r="G7439"/>
  <c r="G7440"/>
  <c r="G7441"/>
  <c r="G7442"/>
  <c r="G7443"/>
  <c r="G7444"/>
  <c r="G7445"/>
  <c r="G7446"/>
  <c r="G7447"/>
  <c r="G7448"/>
  <c r="G7449"/>
  <c r="G7450"/>
  <c r="G7451"/>
  <c r="G7452"/>
  <c r="G7453"/>
  <c r="G7454"/>
  <c r="G7455"/>
  <c r="G7456"/>
  <c r="G7457"/>
  <c r="G7458"/>
  <c r="G7459"/>
  <c r="G7460"/>
  <c r="G7461"/>
  <c r="G7462"/>
  <c r="G7463"/>
  <c r="G7464"/>
  <c r="G7465"/>
  <c r="G7466"/>
  <c r="G7467"/>
  <c r="G7468"/>
  <c r="G7469"/>
  <c r="G7470"/>
  <c r="G7471"/>
  <c r="G7472"/>
  <c r="G7473"/>
  <c r="G7474"/>
  <c r="G7475"/>
  <c r="G7476"/>
  <c r="G7477"/>
  <c r="G7478"/>
  <c r="G7479"/>
  <c r="G7480"/>
  <c r="G7481"/>
  <c r="G7482"/>
  <c r="G7483"/>
  <c r="G7484"/>
  <c r="G7485"/>
  <c r="G7486"/>
  <c r="G7487"/>
  <c r="G7488"/>
  <c r="G7489"/>
  <c r="G7490"/>
  <c r="G7491"/>
  <c r="G7492"/>
  <c r="G7493"/>
  <c r="G7494"/>
  <c r="G7495"/>
  <c r="G7496"/>
  <c r="G7497"/>
  <c r="G7498"/>
  <c r="G7499"/>
  <c r="G7500"/>
  <c r="G7501"/>
  <c r="G7502"/>
  <c r="G7503"/>
  <c r="G7504"/>
  <c r="G7505"/>
  <c r="G7506"/>
  <c r="G7507"/>
  <c r="G7508"/>
  <c r="G7509"/>
  <c r="G7510"/>
  <c r="G7511"/>
  <c r="G7512"/>
  <c r="G7513"/>
  <c r="G7514"/>
  <c r="G7515"/>
  <c r="G7516"/>
  <c r="G7517"/>
  <c r="G7518"/>
  <c r="G7519"/>
  <c r="G7520"/>
  <c r="G7521"/>
  <c r="G7522"/>
  <c r="G7523"/>
  <c r="G7524"/>
  <c r="G7525"/>
  <c r="G7526"/>
  <c r="G7527"/>
  <c r="G7528"/>
  <c r="G7529"/>
  <c r="G7530"/>
  <c r="G7531"/>
  <c r="G7532"/>
  <c r="G7533"/>
  <c r="G7534"/>
  <c r="G7535"/>
  <c r="G7536"/>
  <c r="G7537"/>
  <c r="G7538"/>
  <c r="G7539"/>
  <c r="G7540"/>
  <c r="G7541"/>
  <c r="G7542"/>
  <c r="G7543"/>
  <c r="G7544"/>
  <c r="G7545"/>
  <c r="G7546"/>
  <c r="G7547"/>
  <c r="G7548"/>
  <c r="G7549"/>
  <c r="G7550"/>
  <c r="G7551"/>
  <c r="G7552"/>
  <c r="G7553"/>
  <c r="G7554"/>
  <c r="G7555"/>
  <c r="G7556"/>
  <c r="G7557"/>
  <c r="G7558"/>
  <c r="G7559"/>
  <c r="G7560"/>
  <c r="G7561"/>
  <c r="G7562"/>
  <c r="G7563"/>
  <c r="G7564"/>
  <c r="G7565"/>
  <c r="G7566"/>
  <c r="G7567"/>
  <c r="G7568"/>
  <c r="G7569"/>
  <c r="G7570"/>
  <c r="G7571"/>
  <c r="G7572"/>
  <c r="G7573"/>
  <c r="G7574"/>
  <c r="G7575"/>
  <c r="G7576"/>
  <c r="G7577"/>
  <c r="G7578"/>
  <c r="G7579"/>
  <c r="G7580"/>
  <c r="G7581"/>
  <c r="G7582"/>
  <c r="G7583"/>
  <c r="G7584"/>
  <c r="G7585"/>
  <c r="G7586"/>
  <c r="G7587"/>
  <c r="G7588"/>
  <c r="G7589"/>
  <c r="G7590"/>
  <c r="G7591"/>
  <c r="G7592"/>
  <c r="G7593"/>
  <c r="G7594"/>
  <c r="G7595"/>
  <c r="G7596"/>
  <c r="G7597"/>
  <c r="G7598"/>
  <c r="G7599"/>
  <c r="G7600"/>
  <c r="G7601"/>
  <c r="G7602"/>
  <c r="G7603"/>
  <c r="G7604"/>
  <c r="G7605"/>
  <c r="G7606"/>
  <c r="G7607"/>
  <c r="G7608"/>
  <c r="G7609"/>
  <c r="G7610"/>
  <c r="G7611"/>
  <c r="G7612"/>
  <c r="G7613"/>
  <c r="G7614"/>
  <c r="G7615"/>
  <c r="G7616"/>
  <c r="G7617"/>
  <c r="G7618"/>
  <c r="G7619"/>
  <c r="G7620"/>
  <c r="G7621"/>
  <c r="G7622"/>
  <c r="G7623"/>
  <c r="G7624"/>
  <c r="G7625"/>
  <c r="G7626"/>
  <c r="G7627"/>
  <c r="G7628"/>
  <c r="G7629"/>
  <c r="G7630"/>
  <c r="G7631"/>
  <c r="G7632"/>
  <c r="G7633"/>
  <c r="G7634"/>
  <c r="G7635"/>
  <c r="G7636"/>
  <c r="G7637"/>
  <c r="G7638"/>
  <c r="G7639"/>
  <c r="G7640"/>
  <c r="G7641"/>
  <c r="G7642"/>
  <c r="G7643"/>
  <c r="G7644"/>
  <c r="G7645"/>
  <c r="G7646"/>
  <c r="G7647"/>
  <c r="G7648"/>
  <c r="G7649"/>
  <c r="G7650"/>
  <c r="G7651"/>
  <c r="G7652"/>
  <c r="G7653"/>
  <c r="G7654"/>
  <c r="G7655"/>
  <c r="G7656"/>
  <c r="G7657"/>
  <c r="G7658"/>
  <c r="G7659"/>
  <c r="G7660"/>
  <c r="G7661"/>
  <c r="G7662"/>
  <c r="G7663"/>
  <c r="G7664"/>
  <c r="G7665"/>
  <c r="G7666"/>
  <c r="G7667"/>
  <c r="G7668"/>
  <c r="G7669"/>
  <c r="G7670"/>
  <c r="G7671"/>
  <c r="G7672"/>
  <c r="G7673"/>
  <c r="G7674"/>
  <c r="G7675"/>
  <c r="G7676"/>
  <c r="G7677"/>
  <c r="G7678"/>
  <c r="G7679"/>
  <c r="G7680"/>
  <c r="G7681"/>
  <c r="G7682"/>
  <c r="G7683"/>
  <c r="G7684"/>
  <c r="G7685"/>
  <c r="G7686"/>
  <c r="G7687"/>
  <c r="G7688"/>
  <c r="G7689"/>
  <c r="G7690"/>
  <c r="G7691"/>
  <c r="G7692"/>
  <c r="G7693"/>
  <c r="G7694"/>
  <c r="G7695"/>
  <c r="G7696"/>
  <c r="G7697"/>
  <c r="G7698"/>
  <c r="G7699"/>
  <c r="G7700"/>
  <c r="G7701"/>
  <c r="G7702"/>
  <c r="G7703"/>
  <c r="G7704"/>
  <c r="G7705"/>
  <c r="G7706"/>
  <c r="G7707"/>
  <c r="G7708"/>
  <c r="G7709"/>
  <c r="G7710"/>
  <c r="G7711"/>
  <c r="G7712"/>
  <c r="G7713"/>
  <c r="G7714"/>
  <c r="G7715"/>
  <c r="G7716"/>
  <c r="G7717"/>
  <c r="G7718"/>
  <c r="G7719"/>
  <c r="G7720"/>
  <c r="G7721"/>
  <c r="G7722"/>
  <c r="G7723"/>
  <c r="G7724"/>
  <c r="G7725"/>
  <c r="G7726"/>
  <c r="G7727"/>
  <c r="G7728"/>
  <c r="G7729"/>
  <c r="G7730"/>
  <c r="G7731"/>
  <c r="G7732"/>
  <c r="G7733"/>
  <c r="G7734"/>
  <c r="G7735"/>
  <c r="G7736"/>
  <c r="G7737"/>
  <c r="G7738"/>
  <c r="G7739"/>
  <c r="G7740"/>
  <c r="G7741"/>
  <c r="G7742"/>
  <c r="G7743"/>
  <c r="G7744"/>
  <c r="G7745"/>
  <c r="G7746"/>
  <c r="G7747"/>
  <c r="G7748"/>
  <c r="G7749"/>
  <c r="G7750"/>
  <c r="G7751"/>
  <c r="G7752"/>
  <c r="G7753"/>
  <c r="G7754"/>
  <c r="G7755"/>
  <c r="G7756"/>
  <c r="G7757"/>
  <c r="G7758"/>
  <c r="G7759"/>
  <c r="G7760"/>
  <c r="G7761"/>
  <c r="G7762"/>
  <c r="G7763"/>
  <c r="G7764"/>
  <c r="G7765"/>
  <c r="G7766"/>
  <c r="G7767"/>
  <c r="G7768"/>
  <c r="G7769"/>
  <c r="G7770"/>
  <c r="G7771"/>
  <c r="G7772"/>
  <c r="G7773"/>
  <c r="G7774"/>
  <c r="G7775"/>
  <c r="G7776"/>
  <c r="G7777"/>
  <c r="G7778"/>
  <c r="G7779"/>
  <c r="G7780"/>
  <c r="G7781"/>
  <c r="G7782"/>
  <c r="G7783"/>
  <c r="G7784"/>
  <c r="G7785"/>
  <c r="G7786"/>
  <c r="G7787"/>
  <c r="G7788"/>
  <c r="G7789"/>
  <c r="G7790"/>
  <c r="G7791"/>
  <c r="G7792"/>
  <c r="G7793"/>
  <c r="G7794"/>
  <c r="G7795"/>
  <c r="G7796"/>
  <c r="G7797"/>
  <c r="G7798"/>
  <c r="G7799"/>
  <c r="G7800"/>
  <c r="G7801"/>
  <c r="G7802"/>
  <c r="G7803"/>
  <c r="G7804"/>
  <c r="G7805"/>
  <c r="G7806"/>
  <c r="G7807"/>
  <c r="G7808"/>
  <c r="G7809"/>
  <c r="G7810"/>
  <c r="G7811"/>
  <c r="G7812"/>
  <c r="G7813"/>
  <c r="G7814"/>
  <c r="G7815"/>
  <c r="G7816"/>
  <c r="G7817"/>
  <c r="G7818"/>
  <c r="G7819"/>
  <c r="G7820"/>
  <c r="G7821"/>
  <c r="G7822"/>
  <c r="G7823"/>
  <c r="G7824"/>
  <c r="G7825"/>
  <c r="G7826"/>
  <c r="G7827"/>
  <c r="G7828"/>
  <c r="G7829"/>
  <c r="G7830"/>
  <c r="G7831"/>
  <c r="G7832"/>
  <c r="G7833"/>
  <c r="G7834"/>
  <c r="G7835"/>
  <c r="G7836"/>
  <c r="G7837"/>
  <c r="G7838"/>
  <c r="G7839"/>
  <c r="G7840"/>
  <c r="G7841"/>
  <c r="G7842"/>
  <c r="G7843"/>
  <c r="G7844"/>
  <c r="G7845"/>
  <c r="G7846"/>
  <c r="G7847"/>
  <c r="G7848"/>
  <c r="G7849"/>
  <c r="G7850"/>
  <c r="G7851"/>
  <c r="G7852"/>
  <c r="G7853"/>
  <c r="G7854"/>
  <c r="G7855"/>
  <c r="G7856"/>
  <c r="G7857"/>
  <c r="G7858"/>
  <c r="G7859"/>
  <c r="G7860"/>
  <c r="G7861"/>
  <c r="G7862"/>
  <c r="G7863"/>
  <c r="G7864"/>
  <c r="G7865"/>
  <c r="G7866"/>
  <c r="G7867"/>
  <c r="G7868"/>
  <c r="G7869"/>
  <c r="G7870"/>
  <c r="G7871"/>
  <c r="G7872"/>
  <c r="G7873"/>
  <c r="G7874"/>
  <c r="G7875"/>
  <c r="G7876"/>
  <c r="G7877"/>
  <c r="G7878"/>
  <c r="G7879"/>
  <c r="G7880"/>
  <c r="G7881"/>
  <c r="G7882"/>
  <c r="G7883"/>
  <c r="G7884"/>
  <c r="G7885"/>
  <c r="G7886"/>
  <c r="G7887"/>
  <c r="G7888"/>
  <c r="G7889"/>
  <c r="G7890"/>
  <c r="G7891"/>
  <c r="G7892"/>
  <c r="G7893"/>
  <c r="G7894"/>
  <c r="G7895"/>
  <c r="G7896"/>
  <c r="G7897"/>
  <c r="G7898"/>
  <c r="G7899"/>
  <c r="G7900"/>
  <c r="G7901"/>
  <c r="G7902"/>
  <c r="G7903"/>
  <c r="G7904"/>
  <c r="G7905"/>
  <c r="G7906"/>
  <c r="G7907"/>
  <c r="G7908"/>
  <c r="G7909"/>
  <c r="G7910"/>
  <c r="G7911"/>
  <c r="G7912"/>
  <c r="G7913"/>
  <c r="G7914"/>
  <c r="G7915"/>
  <c r="G7916"/>
  <c r="G7917"/>
  <c r="G7918"/>
  <c r="G7919"/>
  <c r="G7920"/>
  <c r="G7921"/>
  <c r="G7922"/>
  <c r="G7923"/>
  <c r="G7924"/>
  <c r="G7925"/>
  <c r="G7926"/>
  <c r="G7927"/>
  <c r="G7928"/>
  <c r="G7929"/>
  <c r="G7930"/>
  <c r="G7931"/>
  <c r="G7932"/>
  <c r="G7933"/>
  <c r="G7934"/>
  <c r="G7935"/>
  <c r="G7936"/>
  <c r="G7937"/>
  <c r="G7938"/>
  <c r="G7939"/>
  <c r="G7940"/>
  <c r="G7941"/>
  <c r="G7942"/>
  <c r="G7943"/>
  <c r="G7944"/>
  <c r="G7945"/>
  <c r="G7946"/>
  <c r="G7947"/>
  <c r="G7948"/>
  <c r="G7949"/>
  <c r="G7950"/>
  <c r="G7951"/>
  <c r="G7952"/>
  <c r="G7953"/>
  <c r="G7954"/>
  <c r="G7955"/>
  <c r="G7956"/>
  <c r="G7957"/>
  <c r="G7958"/>
  <c r="G7959"/>
  <c r="G7960"/>
  <c r="G7961"/>
  <c r="G7962"/>
  <c r="G7963"/>
  <c r="G7964"/>
  <c r="G7965"/>
  <c r="G7966"/>
  <c r="G7967"/>
  <c r="G7968"/>
  <c r="G7969"/>
  <c r="G7970"/>
  <c r="G7971"/>
  <c r="G7972"/>
  <c r="G7973"/>
  <c r="G7974"/>
  <c r="G7975"/>
  <c r="G7976"/>
  <c r="G7977"/>
  <c r="G7978"/>
  <c r="G7979"/>
  <c r="G7980"/>
  <c r="G7981"/>
  <c r="G7982"/>
  <c r="G7983"/>
  <c r="G7984"/>
  <c r="G7985"/>
  <c r="G7986"/>
  <c r="G7987"/>
  <c r="G7988"/>
  <c r="G7989"/>
  <c r="G7990"/>
  <c r="G7991"/>
  <c r="G7992"/>
  <c r="G7993"/>
  <c r="G7994"/>
  <c r="G7995"/>
  <c r="G7996"/>
  <c r="G7997"/>
  <c r="G7998"/>
  <c r="G7999"/>
  <c r="G8000"/>
  <c r="G8001"/>
  <c r="G8002"/>
  <c r="G8003"/>
  <c r="G8004"/>
  <c r="G8005"/>
  <c r="G8006"/>
  <c r="G8007"/>
  <c r="G8008"/>
  <c r="G8009"/>
  <c r="G8010"/>
  <c r="G8011"/>
  <c r="G8012"/>
  <c r="G8013"/>
  <c r="G8014"/>
  <c r="G8015"/>
  <c r="G8016"/>
  <c r="G8017"/>
  <c r="G8018"/>
  <c r="G8019"/>
  <c r="G8020"/>
  <c r="G8021"/>
  <c r="G8022"/>
  <c r="G8023"/>
  <c r="G8024"/>
  <c r="G8025"/>
  <c r="G8026"/>
  <c r="G8027"/>
  <c r="G8028"/>
  <c r="G8029"/>
  <c r="G8030"/>
  <c r="G8031"/>
  <c r="G8032"/>
  <c r="G8033"/>
  <c r="G8034"/>
  <c r="G8035"/>
  <c r="G8036"/>
  <c r="G8037"/>
  <c r="G8038"/>
  <c r="G8039"/>
  <c r="G8040"/>
  <c r="G8041"/>
  <c r="G8042"/>
  <c r="G8043"/>
  <c r="G8044"/>
  <c r="G8045"/>
  <c r="G8046"/>
  <c r="G8047"/>
  <c r="G8048"/>
  <c r="G8049"/>
  <c r="G8050"/>
  <c r="G8051"/>
  <c r="G8052"/>
  <c r="G8053"/>
  <c r="G8054"/>
  <c r="G8055"/>
  <c r="G8056"/>
  <c r="G8057"/>
  <c r="G8058"/>
  <c r="G8059"/>
  <c r="G8060"/>
  <c r="G8061"/>
  <c r="G8062"/>
  <c r="G8063"/>
  <c r="G8064"/>
  <c r="G8065"/>
  <c r="G8066"/>
  <c r="G8067"/>
  <c r="G8068"/>
  <c r="G8069"/>
  <c r="G8070"/>
  <c r="G8071"/>
  <c r="G8072"/>
  <c r="G8073"/>
  <c r="G8074"/>
  <c r="G8075"/>
  <c r="G8076"/>
  <c r="G8077"/>
  <c r="G8078"/>
  <c r="G8079"/>
  <c r="G8080"/>
  <c r="G8081"/>
  <c r="G8082"/>
  <c r="G8083"/>
  <c r="G8084"/>
  <c r="G8085"/>
  <c r="G8086"/>
  <c r="G8087"/>
  <c r="G8088"/>
  <c r="G8089"/>
  <c r="G8090"/>
  <c r="G8091"/>
  <c r="G8092"/>
  <c r="G8093"/>
  <c r="G8094"/>
  <c r="G8095"/>
  <c r="G8096"/>
  <c r="G8097"/>
  <c r="G8098"/>
  <c r="G8099"/>
  <c r="G8100"/>
  <c r="G8101"/>
  <c r="G8102"/>
  <c r="G8103"/>
  <c r="G8104"/>
  <c r="G8105"/>
  <c r="G8106"/>
  <c r="G8107"/>
  <c r="G8108"/>
  <c r="G8109"/>
  <c r="G8110"/>
  <c r="G8111"/>
  <c r="G8112"/>
  <c r="G8113"/>
  <c r="G8114"/>
  <c r="G8115"/>
  <c r="G8116"/>
  <c r="G8117"/>
  <c r="G8118"/>
  <c r="G8119"/>
  <c r="G8120"/>
  <c r="G8121"/>
  <c r="G8122"/>
  <c r="G8123"/>
  <c r="G8124"/>
  <c r="G8125"/>
  <c r="G8126"/>
  <c r="G8127"/>
  <c r="G8128"/>
  <c r="G8129"/>
  <c r="G8130"/>
  <c r="G8131"/>
  <c r="G8132"/>
  <c r="G8133"/>
  <c r="G8134"/>
  <c r="G8135"/>
  <c r="G8136"/>
  <c r="G8137"/>
  <c r="G8138"/>
  <c r="G8139"/>
  <c r="G8140"/>
  <c r="G8141"/>
  <c r="G8142"/>
  <c r="G8143"/>
  <c r="G8144"/>
  <c r="G8145"/>
  <c r="G8146"/>
  <c r="G8147"/>
  <c r="G8148"/>
  <c r="G8149"/>
  <c r="G8150"/>
  <c r="G8151"/>
  <c r="G8152"/>
  <c r="G8153"/>
  <c r="G8154"/>
  <c r="G8155"/>
  <c r="G8156"/>
  <c r="G8157"/>
  <c r="G8158"/>
  <c r="G8159"/>
  <c r="G8160"/>
  <c r="G8161"/>
  <c r="G8162"/>
  <c r="G8163"/>
  <c r="G8164"/>
  <c r="G8165"/>
  <c r="G8166"/>
  <c r="G8167"/>
  <c r="G8168"/>
  <c r="G8169"/>
  <c r="G8170"/>
  <c r="G8171"/>
  <c r="G8172"/>
  <c r="G8173"/>
  <c r="G8174"/>
  <c r="G8175"/>
  <c r="G8176"/>
  <c r="G8177"/>
  <c r="G8178"/>
  <c r="G8179"/>
  <c r="G8180"/>
  <c r="G8181"/>
  <c r="G8182"/>
  <c r="G8183"/>
  <c r="G8184"/>
  <c r="G8185"/>
  <c r="G8186"/>
  <c r="G8187"/>
  <c r="G8188"/>
  <c r="G8189"/>
  <c r="G8190"/>
  <c r="G8191"/>
  <c r="G8192"/>
  <c r="G8193"/>
  <c r="G8194"/>
  <c r="G8195"/>
  <c r="G8196"/>
  <c r="G8197"/>
  <c r="G8198"/>
  <c r="G8199"/>
  <c r="G8200"/>
  <c r="G8201"/>
  <c r="G8202"/>
  <c r="G8203"/>
  <c r="G8204"/>
  <c r="G8205"/>
  <c r="G8206"/>
  <c r="G8207"/>
  <c r="G8208"/>
  <c r="G8209"/>
  <c r="G8210"/>
  <c r="G8211"/>
  <c r="G8212"/>
  <c r="G8213"/>
  <c r="G8214"/>
  <c r="G8215"/>
  <c r="G8216"/>
  <c r="G8217"/>
  <c r="G8218"/>
  <c r="G8219"/>
  <c r="G8220"/>
  <c r="G8221"/>
  <c r="G8222"/>
  <c r="G8223"/>
  <c r="G8224"/>
  <c r="G8225"/>
  <c r="G8226"/>
  <c r="G8227"/>
  <c r="G8228"/>
  <c r="G8229"/>
  <c r="G8230"/>
  <c r="G8231"/>
  <c r="G8232"/>
  <c r="G8233"/>
  <c r="G8234"/>
  <c r="G8235"/>
  <c r="G8236"/>
  <c r="G8237"/>
  <c r="G8238"/>
  <c r="G8239"/>
  <c r="G8240"/>
  <c r="G8241"/>
  <c r="G8242"/>
  <c r="G8243"/>
  <c r="G8244"/>
  <c r="G8245"/>
  <c r="G8246"/>
  <c r="G8247"/>
  <c r="G8248"/>
  <c r="G8249"/>
  <c r="G8250"/>
  <c r="G8251"/>
  <c r="G8252"/>
  <c r="G8253"/>
  <c r="G8254"/>
  <c r="G8255"/>
  <c r="G8256"/>
  <c r="G8257"/>
  <c r="G8258"/>
  <c r="G8259"/>
  <c r="G8260"/>
  <c r="G8261"/>
  <c r="G8262"/>
  <c r="G8263"/>
  <c r="G8264"/>
  <c r="G8265"/>
  <c r="G8266"/>
  <c r="G8267"/>
  <c r="G8268"/>
  <c r="G8269"/>
  <c r="G8270"/>
  <c r="G8271"/>
  <c r="G8272"/>
  <c r="G8273"/>
  <c r="G8274"/>
  <c r="G8275"/>
  <c r="G8276"/>
  <c r="G8277"/>
  <c r="G8278"/>
  <c r="G8279"/>
  <c r="G8280"/>
  <c r="G8281"/>
  <c r="G8282"/>
  <c r="G8283"/>
  <c r="G8284"/>
  <c r="G8285"/>
  <c r="G8286"/>
  <c r="G8287"/>
  <c r="G8288"/>
  <c r="G8289"/>
  <c r="G8290"/>
  <c r="G8291"/>
  <c r="G8292"/>
  <c r="G8293"/>
  <c r="G8294"/>
  <c r="G8295"/>
  <c r="G8296"/>
  <c r="G8297"/>
  <c r="G8298"/>
  <c r="G8299"/>
  <c r="G8300"/>
  <c r="G8301"/>
  <c r="G8302"/>
  <c r="G8303"/>
  <c r="G8304"/>
  <c r="G8305"/>
  <c r="G8306"/>
  <c r="G8307"/>
  <c r="G8308"/>
  <c r="G8309"/>
  <c r="G8310"/>
  <c r="G8311"/>
  <c r="G8312"/>
  <c r="G8313"/>
  <c r="G8314"/>
  <c r="G8315"/>
  <c r="G8316"/>
  <c r="G8317"/>
  <c r="G8318"/>
  <c r="G8319"/>
  <c r="G8320"/>
  <c r="G8321"/>
  <c r="G8322"/>
  <c r="G8323"/>
  <c r="G8324"/>
  <c r="G8325"/>
  <c r="G8326"/>
  <c r="G8327"/>
  <c r="G8328"/>
  <c r="G8329"/>
  <c r="G8330"/>
  <c r="G8331"/>
  <c r="G8332"/>
  <c r="G8333"/>
  <c r="G8334"/>
  <c r="G8335"/>
  <c r="G8336"/>
  <c r="G8337"/>
  <c r="G8338"/>
  <c r="G8339"/>
  <c r="G8340"/>
  <c r="G8341"/>
  <c r="G8342"/>
  <c r="G8343"/>
  <c r="G8344"/>
  <c r="G8345"/>
  <c r="G8346"/>
  <c r="G8347"/>
  <c r="G8348"/>
  <c r="G8349"/>
  <c r="G8350"/>
  <c r="G8351"/>
  <c r="G8352"/>
  <c r="G8353"/>
  <c r="G8354"/>
  <c r="G8355"/>
  <c r="G8356"/>
  <c r="G8357"/>
  <c r="G8358"/>
  <c r="G8359"/>
  <c r="G8360"/>
  <c r="G8361"/>
  <c r="G8362"/>
  <c r="G8363"/>
  <c r="G8364"/>
  <c r="G8365"/>
  <c r="G8366"/>
  <c r="G8367"/>
  <c r="G8368"/>
  <c r="G8369"/>
  <c r="G8370"/>
  <c r="G8371"/>
  <c r="G8372"/>
  <c r="G8373"/>
  <c r="G8374"/>
  <c r="G8375"/>
  <c r="G8376"/>
  <c r="G8377"/>
  <c r="G8378"/>
  <c r="G8379"/>
  <c r="G8380"/>
  <c r="G8381"/>
  <c r="G8382"/>
  <c r="G8383"/>
  <c r="G8384"/>
  <c r="G8385"/>
  <c r="G8386"/>
  <c r="G8387"/>
  <c r="G8388"/>
  <c r="G8389"/>
  <c r="G8390"/>
  <c r="G8391"/>
  <c r="G8392"/>
  <c r="G8393"/>
  <c r="G8394"/>
  <c r="G8395"/>
  <c r="G8396"/>
  <c r="G8397"/>
  <c r="G8398"/>
  <c r="G8399"/>
  <c r="G8400"/>
  <c r="G8401"/>
  <c r="G8402"/>
  <c r="G8403"/>
  <c r="G8404"/>
  <c r="G8405"/>
  <c r="G8406"/>
  <c r="G8407"/>
  <c r="G8408"/>
  <c r="G8409"/>
  <c r="G8410"/>
  <c r="G8411"/>
  <c r="G8412"/>
  <c r="G8413"/>
  <c r="G8414"/>
  <c r="G8415"/>
  <c r="G8416"/>
  <c r="G8417"/>
  <c r="G8418"/>
  <c r="G8419"/>
  <c r="G8420"/>
  <c r="G8421"/>
  <c r="G8422"/>
  <c r="G8423"/>
  <c r="G8424"/>
  <c r="G8425"/>
  <c r="G8426"/>
  <c r="G8427"/>
  <c r="G8428"/>
  <c r="G8429"/>
  <c r="G8430"/>
  <c r="G8431"/>
  <c r="G8432"/>
  <c r="G8433"/>
  <c r="G8434"/>
  <c r="G8435"/>
  <c r="G8436"/>
  <c r="G8437"/>
  <c r="G8438"/>
  <c r="G8439"/>
  <c r="G8440"/>
  <c r="G8441"/>
  <c r="G8442"/>
  <c r="G8443"/>
  <c r="G8444"/>
  <c r="G8445"/>
  <c r="G8446"/>
  <c r="G8447"/>
  <c r="G8448"/>
  <c r="G8449"/>
  <c r="G8450"/>
  <c r="G8451"/>
  <c r="G8452"/>
  <c r="G8453"/>
  <c r="G8454"/>
  <c r="G8455"/>
  <c r="G8456"/>
  <c r="G8457"/>
  <c r="G8458"/>
  <c r="G8459"/>
  <c r="G8460"/>
  <c r="G8461"/>
  <c r="G8462"/>
  <c r="G8463"/>
  <c r="G8464"/>
  <c r="G8465"/>
  <c r="G8466"/>
  <c r="G8467"/>
  <c r="G8468"/>
  <c r="G8469"/>
  <c r="G8470"/>
  <c r="G8471"/>
  <c r="G8472"/>
  <c r="G8473"/>
  <c r="G8474"/>
  <c r="G8475"/>
  <c r="G8476"/>
  <c r="G8477"/>
  <c r="G8478"/>
  <c r="G8479"/>
  <c r="G8480"/>
  <c r="G8481"/>
  <c r="G8482"/>
  <c r="G8483"/>
  <c r="G8484"/>
  <c r="G8485"/>
  <c r="G8486"/>
  <c r="G8487"/>
  <c r="G8488"/>
  <c r="G8489"/>
  <c r="G8490"/>
  <c r="G8491"/>
  <c r="G8492"/>
  <c r="G8493"/>
  <c r="G8494"/>
  <c r="G8495"/>
  <c r="G8496"/>
  <c r="G8497"/>
  <c r="G8498"/>
  <c r="G8499"/>
  <c r="G8500"/>
  <c r="G8501"/>
  <c r="G8502"/>
  <c r="G8503"/>
  <c r="G8504"/>
  <c r="G8505"/>
  <c r="G8506"/>
  <c r="G8507"/>
  <c r="G8508"/>
  <c r="G8509"/>
  <c r="G8510"/>
  <c r="G8511"/>
  <c r="G8512"/>
  <c r="G8513"/>
  <c r="G8514"/>
  <c r="G8515"/>
  <c r="G8516"/>
  <c r="G8517"/>
  <c r="G8518"/>
  <c r="G8519"/>
  <c r="G8520"/>
  <c r="G8521"/>
  <c r="G8522"/>
  <c r="G8523"/>
  <c r="G8524"/>
  <c r="G8525"/>
  <c r="G8526"/>
  <c r="G8527"/>
  <c r="G8528"/>
  <c r="G8529"/>
  <c r="G8530"/>
  <c r="G8531"/>
  <c r="G8532"/>
  <c r="G8533"/>
  <c r="G8534"/>
  <c r="G8535"/>
  <c r="G8536"/>
  <c r="G8537"/>
  <c r="G8538"/>
  <c r="G8539"/>
  <c r="G8540"/>
  <c r="G8541"/>
  <c r="G8542"/>
  <c r="G8543"/>
  <c r="G8544"/>
  <c r="G8545"/>
  <c r="G8546"/>
  <c r="G8547"/>
  <c r="G8548"/>
  <c r="G8549"/>
  <c r="G8550"/>
  <c r="G8551"/>
  <c r="G8552"/>
  <c r="G8553"/>
  <c r="G8554"/>
  <c r="G8555"/>
  <c r="G8556"/>
  <c r="G8557"/>
  <c r="G8558"/>
  <c r="G8559"/>
  <c r="G8560"/>
  <c r="G8561"/>
  <c r="G8562"/>
  <c r="G8563"/>
  <c r="G8564"/>
  <c r="G8565"/>
  <c r="G8566"/>
  <c r="G8567"/>
  <c r="G8568"/>
  <c r="G8569"/>
  <c r="G8570"/>
  <c r="G8571"/>
  <c r="G8572"/>
  <c r="G8573"/>
  <c r="G8574"/>
  <c r="G8575"/>
  <c r="G8576"/>
  <c r="G8577"/>
  <c r="G8578"/>
  <c r="G8579"/>
  <c r="G8580"/>
  <c r="G8581"/>
  <c r="G8582"/>
  <c r="G8583"/>
  <c r="G8584"/>
  <c r="G8585"/>
  <c r="G8586"/>
  <c r="G8587"/>
  <c r="G8588"/>
  <c r="G8589"/>
  <c r="G8590"/>
  <c r="G8591"/>
  <c r="G8592"/>
  <c r="G8593"/>
  <c r="G8594"/>
  <c r="G8595"/>
  <c r="G8596"/>
  <c r="G8597"/>
  <c r="G8598"/>
  <c r="G8599"/>
  <c r="G8600"/>
  <c r="G8601"/>
  <c r="G8602"/>
  <c r="G8603"/>
  <c r="G8604"/>
  <c r="G8605"/>
  <c r="G8606"/>
  <c r="G8607"/>
  <c r="G8608"/>
  <c r="G8609"/>
  <c r="G8610"/>
  <c r="G8611"/>
  <c r="G8612"/>
  <c r="G8613"/>
  <c r="G8614"/>
  <c r="G8615"/>
  <c r="G8616"/>
  <c r="G8617"/>
  <c r="G8618"/>
  <c r="G8619"/>
  <c r="G8620"/>
  <c r="G8621"/>
  <c r="G8622"/>
  <c r="G8623"/>
  <c r="G8624"/>
  <c r="G8625"/>
  <c r="G8626"/>
  <c r="G8627"/>
  <c r="G8628"/>
  <c r="G8629"/>
  <c r="G8630"/>
  <c r="G8631"/>
  <c r="G8632"/>
  <c r="G8633"/>
  <c r="G8634"/>
  <c r="G8635"/>
  <c r="G8636"/>
  <c r="G8637"/>
  <c r="G8638"/>
  <c r="G8639"/>
  <c r="G8640"/>
  <c r="G8641"/>
  <c r="G8642"/>
  <c r="G8643"/>
  <c r="G8644"/>
  <c r="G8645"/>
  <c r="G8646"/>
  <c r="G8647"/>
  <c r="G8648"/>
  <c r="G8649"/>
  <c r="G8650"/>
  <c r="G8651"/>
  <c r="G8652"/>
  <c r="G8653"/>
  <c r="G8654"/>
  <c r="G8655"/>
  <c r="G8656"/>
  <c r="G8657"/>
  <c r="G8658"/>
  <c r="G8659"/>
  <c r="G8660"/>
  <c r="G8661"/>
  <c r="G8662"/>
  <c r="G8663"/>
  <c r="G8664"/>
  <c r="G8665"/>
  <c r="G8666"/>
  <c r="G8667"/>
  <c r="G8668"/>
  <c r="G8669"/>
  <c r="G8670"/>
  <c r="G8671"/>
  <c r="G8672"/>
  <c r="G8673"/>
  <c r="G8674"/>
  <c r="G8675"/>
  <c r="G8676"/>
  <c r="G8677"/>
  <c r="G8678"/>
  <c r="G8679"/>
  <c r="G8680"/>
  <c r="G8681"/>
  <c r="G8682"/>
  <c r="G8683"/>
  <c r="G8684"/>
  <c r="G8685"/>
  <c r="G8686"/>
  <c r="G8687"/>
  <c r="G8688"/>
  <c r="G8689"/>
  <c r="G8690"/>
  <c r="G8691"/>
  <c r="G8692"/>
  <c r="G8693"/>
  <c r="G8694"/>
  <c r="G8695"/>
  <c r="G8696"/>
  <c r="G8697"/>
  <c r="G8698"/>
  <c r="G8699"/>
  <c r="G8700"/>
  <c r="G8701"/>
  <c r="G8702"/>
  <c r="G8703"/>
  <c r="G8704"/>
  <c r="G8705"/>
  <c r="G8706"/>
  <c r="G8707"/>
  <c r="G8708"/>
  <c r="G8709"/>
  <c r="G8710"/>
  <c r="G8711"/>
  <c r="G8712"/>
  <c r="G8713"/>
  <c r="G8714"/>
  <c r="G8715"/>
  <c r="G8716"/>
  <c r="G8717"/>
  <c r="G8718"/>
  <c r="G8719"/>
  <c r="G8720"/>
  <c r="G8721"/>
  <c r="G8722"/>
  <c r="G8723"/>
  <c r="G8724"/>
  <c r="G8725"/>
  <c r="G8726"/>
  <c r="G8727"/>
  <c r="G8728"/>
  <c r="G8729"/>
  <c r="G8730"/>
  <c r="G8731"/>
  <c r="G8732"/>
  <c r="G8733"/>
  <c r="G8734"/>
  <c r="G8735"/>
  <c r="G8736"/>
  <c r="G8737"/>
  <c r="G8738"/>
  <c r="G8739"/>
  <c r="G8740"/>
  <c r="G8741"/>
  <c r="G8742"/>
  <c r="G8743"/>
  <c r="G8744"/>
  <c r="G8745"/>
  <c r="G8746"/>
  <c r="G8747"/>
  <c r="G8748"/>
  <c r="G8749"/>
  <c r="G8750"/>
  <c r="G8751"/>
  <c r="G8752"/>
  <c r="G8753"/>
  <c r="G8754"/>
  <c r="G8755"/>
  <c r="G8756"/>
  <c r="G8757"/>
  <c r="G8758"/>
  <c r="G8759"/>
  <c r="G8760"/>
  <c r="F8761"/>
  <c r="L7" s="1"/>
  <c r="F8762"/>
  <c r="F8763"/>
  <c r="F8764"/>
  <c r="G9"/>
  <c r="G7"/>
  <c r="G8"/>
  <c r="G5"/>
</calcChain>
</file>

<file path=xl/sharedStrings.xml><?xml version="1.0" encoding="utf-8"?>
<sst xmlns="http://schemas.openxmlformats.org/spreadsheetml/2006/main" count="24" uniqueCount="17">
  <si>
    <t>phi_res</t>
  </si>
  <si>
    <t>renewable</t>
  </si>
  <si>
    <t>solar</t>
  </si>
  <si>
    <t>wind</t>
  </si>
  <si>
    <t>Schill &amp; Zerrahn model</t>
  </si>
  <si>
    <t>our input  solar</t>
  </si>
  <si>
    <t xml:space="preserve">our input wind </t>
  </si>
  <si>
    <t>ratio between wind and pv</t>
  </si>
  <si>
    <t>wind share</t>
  </si>
  <si>
    <t>pv share</t>
  </si>
  <si>
    <t>mean availability</t>
  </si>
  <si>
    <t>our model</t>
  </si>
  <si>
    <t>RMSE</t>
  </si>
  <si>
    <t>OPS solar profile</t>
  </si>
  <si>
    <t>OPS wind profile</t>
  </si>
  <si>
    <t>OPS</t>
  </si>
  <si>
    <t>Aggregate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</si>
</sst>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1" fontId="0" fillId="0" borderId="0" xfId="0" applyNumberFormat="1"/>
    <xf numFmtId="0" fontId="3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764"/>
  <sheetViews>
    <sheetView tabSelected="1" topLeftCell="A8741" workbookViewId="0">
      <selection activeCell="G8760" sqref="G8760:G8764"/>
    </sheetView>
  </sheetViews>
  <sheetFormatPr baseColWidth="10" defaultRowHeight="15"/>
  <cols>
    <col min="2" max="3" width="17.7109375" style="2" customWidth="1"/>
    <col min="4" max="5" width="11.42578125" style="2"/>
    <col min="10" max="10" width="19" customWidth="1"/>
    <col min="11" max="11" width="21.85546875" customWidth="1"/>
    <col min="12" max="12" width="13.85546875" customWidth="1"/>
  </cols>
  <sheetData>
    <row r="1" spans="1:14">
      <c r="A1" s="2" t="s">
        <v>14</v>
      </c>
      <c r="B1" s="2" t="s">
        <v>13</v>
      </c>
      <c r="C1" s="2" t="s">
        <v>16</v>
      </c>
      <c r="D1" s="2" t="s">
        <v>4</v>
      </c>
      <c r="E1" s="2" t="s">
        <v>5</v>
      </c>
      <c r="F1" s="2" t="s">
        <v>6</v>
      </c>
      <c r="G1" s="2" t="s">
        <v>7</v>
      </c>
    </row>
    <row r="2" spans="1:14">
      <c r="A2" s="1" t="s">
        <v>0</v>
      </c>
      <c r="B2" s="1" t="s">
        <v>0</v>
      </c>
      <c r="C2" s="1"/>
      <c r="D2" s="1" t="s">
        <v>0</v>
      </c>
      <c r="E2" s="1" t="s">
        <v>0</v>
      </c>
      <c r="F2" s="1" t="s">
        <v>0</v>
      </c>
      <c r="G2" s="1" t="s">
        <v>8</v>
      </c>
      <c r="H2">
        <v>0.60946477200000004</v>
      </c>
    </row>
    <row r="3" spans="1:14">
      <c r="A3" s="1" t="s">
        <v>3</v>
      </c>
      <c r="B3" s="1" t="s">
        <v>2</v>
      </c>
      <c r="C3" s="1"/>
      <c r="D3" s="1" t="s">
        <v>1</v>
      </c>
      <c r="E3" s="1" t="s">
        <v>2</v>
      </c>
      <c r="F3" s="1" t="s">
        <v>3</v>
      </c>
      <c r="G3" s="1" t="s">
        <v>9</v>
      </c>
      <c r="H3">
        <v>0.39053522800000001</v>
      </c>
    </row>
    <row r="4" spans="1:14">
      <c r="A4" s="1">
        <v>2014</v>
      </c>
      <c r="B4" s="1">
        <v>2014</v>
      </c>
      <c r="C4" s="1"/>
      <c r="D4" s="1">
        <v>2014</v>
      </c>
      <c r="E4" s="1">
        <v>2014</v>
      </c>
      <c r="F4" s="1">
        <v>2014</v>
      </c>
      <c r="G4" s="1">
        <v>2014</v>
      </c>
    </row>
    <row r="5" spans="1:14">
      <c r="A5">
        <v>0.2455</v>
      </c>
      <c r="B5">
        <v>0</v>
      </c>
      <c r="C5">
        <f>A5*$H$2+B5*$H$3</f>
        <v>0.14962360152600002</v>
      </c>
      <c r="D5" s="2">
        <v>0.12537595093471723</v>
      </c>
      <c r="E5">
        <v>0</v>
      </c>
      <c r="F5">
        <v>0.25104900000000002</v>
      </c>
      <c r="G5">
        <f>F5*H$2+E5*H$3</f>
        <v>0.15300552154582803</v>
      </c>
      <c r="L5" t="s">
        <v>4</v>
      </c>
      <c r="M5" t="s">
        <v>11</v>
      </c>
      <c r="N5" t="s">
        <v>15</v>
      </c>
    </row>
    <row r="6" spans="1:14">
      <c r="A6">
        <v>0.26729999999999998</v>
      </c>
      <c r="B6">
        <v>0</v>
      </c>
      <c r="C6">
        <f t="shared" ref="C6:C69" si="0">A6*$H$2+B6*$H$3</f>
        <v>0.16290993355559999</v>
      </c>
      <c r="D6" s="2">
        <v>0.11921330424013682</v>
      </c>
      <c r="E6">
        <v>0</v>
      </c>
      <c r="F6">
        <v>0.24327499999999999</v>
      </c>
      <c r="G6">
        <f>F6*H$2+E6*H$3</f>
        <v>0.14826754240830001</v>
      </c>
      <c r="K6" t="s">
        <v>10</v>
      </c>
      <c r="L6">
        <f>AVERAGE(D5:D8764)</f>
        <v>0.13591858796677633</v>
      </c>
      <c r="M6">
        <f>AVERAGE(F5:F8764)*H2+AVERAGE(G5:G8764)*H3</f>
        <v>0.18443713770155873</v>
      </c>
      <c r="N6">
        <f>AVERAGE(A5:A8764)*H2+AVERAGE(B5:B8764)*H3</f>
        <v>0.14162811199321096</v>
      </c>
    </row>
    <row r="7" spans="1:14" ht="15.75">
      <c r="A7">
        <v>0.27239999999999998</v>
      </c>
      <c r="B7">
        <v>0</v>
      </c>
      <c r="C7">
        <f t="shared" si="0"/>
        <v>0.1660182038928</v>
      </c>
      <c r="D7" s="2">
        <v>0.12978415993395059</v>
      </c>
      <c r="E7">
        <v>0</v>
      </c>
      <c r="F7">
        <v>0.22713</v>
      </c>
      <c r="G7">
        <f t="shared" ref="G6:G8" si="1">F7*H$2+E7*H$3</f>
        <v>0.13842773366436001</v>
      </c>
      <c r="K7" t="s">
        <v>12</v>
      </c>
      <c r="L7" s="4">
        <f>SUMX2MY2(F5:F8764, B9:B8768)/8760</f>
        <v>3.3955217025604736E-2</v>
      </c>
    </row>
    <row r="8" spans="1:14">
      <c r="A8">
        <v>0.25840000000000002</v>
      </c>
      <c r="B8">
        <v>0</v>
      </c>
      <c r="C8">
        <f t="shared" si="0"/>
        <v>0.15748569708480004</v>
      </c>
      <c r="D8" s="2">
        <v>0.13224626997700065</v>
      </c>
      <c r="E8">
        <v>0</v>
      </c>
      <c r="F8">
        <v>0.221252</v>
      </c>
      <c r="G8">
        <f t="shared" si="1"/>
        <v>0.13484529973454401</v>
      </c>
    </row>
    <row r="9" spans="1:14">
      <c r="A9">
        <v>0.25390000000000001</v>
      </c>
      <c r="B9">
        <v>0</v>
      </c>
      <c r="C9">
        <f t="shared" si="0"/>
        <v>0.15474310561080001</v>
      </c>
      <c r="D9" s="2">
        <v>0.12546440997818009</v>
      </c>
      <c r="E9">
        <v>0</v>
      </c>
      <c r="F9">
        <v>0.220111</v>
      </c>
      <c r="G9">
        <f>F9*H$2+E9*H$3</f>
        <v>0.13414990042969202</v>
      </c>
    </row>
    <row r="10" spans="1:14">
      <c r="A10">
        <v>0.24429999999999999</v>
      </c>
      <c r="B10">
        <v>0</v>
      </c>
      <c r="C10">
        <f t="shared" si="0"/>
        <v>0.1488922437996</v>
      </c>
      <c r="D10" s="2">
        <v>0.12325293389160819</v>
      </c>
      <c r="E10">
        <v>0</v>
      </c>
      <c r="F10">
        <v>0.23027300000000001</v>
      </c>
      <c r="G10">
        <f t="shared" ref="G10:G73" si="2">F10*H$2+E10*H$3</f>
        <v>0.14034328144275601</v>
      </c>
    </row>
    <row r="11" spans="1:14">
      <c r="A11">
        <v>0.25</v>
      </c>
      <c r="B11">
        <v>2.7866796711717989E-5</v>
      </c>
      <c r="C11">
        <f t="shared" si="0"/>
        <v>0.15237707596580746</v>
      </c>
      <c r="D11" s="2">
        <v>0.11863832045762812</v>
      </c>
      <c r="E11">
        <v>0</v>
      </c>
      <c r="F11">
        <v>0.23676800000000001</v>
      </c>
      <c r="G11">
        <f t="shared" si="2"/>
        <v>0.14430175513689603</v>
      </c>
    </row>
    <row r="12" spans="1:14">
      <c r="A12">
        <v>0.2545</v>
      </c>
      <c r="B12">
        <v>4.7652222377037763E-3</v>
      </c>
      <c r="C12">
        <f t="shared" si="0"/>
        <v>0.15696977162707232</v>
      </c>
      <c r="D12" s="2">
        <v>0.1213805508049773</v>
      </c>
      <c r="E12">
        <v>4.0000000000000001E-3</v>
      </c>
      <c r="F12">
        <v>0.24041299999999999</v>
      </c>
      <c r="G12">
        <f t="shared" si="2"/>
        <v>0.148085395142836</v>
      </c>
    </row>
    <row r="13" spans="1:14">
      <c r="A13">
        <v>0.2455</v>
      </c>
      <c r="B13">
        <v>3.7118573220008361E-2</v>
      </c>
      <c r="C13">
        <f t="shared" si="0"/>
        <v>0.16411971198151068</v>
      </c>
      <c r="D13" s="2">
        <v>0.12606888010850975</v>
      </c>
      <c r="E13">
        <v>4.9000000000000002E-2</v>
      </c>
      <c r="F13">
        <v>0.23669799999999999</v>
      </c>
      <c r="G13">
        <f t="shared" si="2"/>
        <v>0.163395318774856</v>
      </c>
    </row>
    <row r="14" spans="1:14">
      <c r="A14">
        <v>0.21290000000000001</v>
      </c>
      <c r="B14">
        <v>9.4635641632994288E-2</v>
      </c>
      <c r="C14">
        <f t="shared" si="0"/>
        <v>0.16671360184086775</v>
      </c>
      <c r="D14" s="2">
        <v>0.13882172554107447</v>
      </c>
      <c r="E14">
        <v>0.11600000000000001</v>
      </c>
      <c r="F14">
        <v>0.21282999999999999</v>
      </c>
      <c r="G14">
        <f t="shared" si="2"/>
        <v>0.17501447387276003</v>
      </c>
    </row>
    <row r="15" spans="1:14">
      <c r="A15">
        <v>0.20130000000000001</v>
      </c>
      <c r="B15">
        <v>0.14624494914309599</v>
      </c>
      <c r="C15">
        <f t="shared" si="0"/>
        <v>0.17979906316104741</v>
      </c>
      <c r="D15" s="2">
        <v>0.15343221088635961</v>
      </c>
      <c r="E15">
        <v>0.17899999999999999</v>
      </c>
      <c r="F15">
        <v>0.19902500000000001</v>
      </c>
      <c r="G15">
        <f t="shared" si="2"/>
        <v>0.19120453205929999</v>
      </c>
    </row>
    <row r="16" spans="1:14">
      <c r="A16">
        <v>0.18049999999999999</v>
      </c>
      <c r="B16">
        <v>0.18241605127490595</v>
      </c>
      <c r="C16">
        <f t="shared" si="0"/>
        <v>0.1812482855215051</v>
      </c>
      <c r="D16" s="2">
        <v>0.17511941970867489</v>
      </c>
      <c r="E16">
        <v>0.21299999999999999</v>
      </c>
      <c r="F16">
        <v>0.20499200000000001</v>
      </c>
      <c r="G16">
        <f t="shared" si="2"/>
        <v>0.20811940610582402</v>
      </c>
    </row>
    <row r="17" spans="1:7">
      <c r="A17">
        <v>0.17</v>
      </c>
      <c r="B17">
        <v>0.18088337745576147</v>
      </c>
      <c r="C17">
        <f t="shared" si="0"/>
        <v>0.17425034229609587</v>
      </c>
      <c r="D17" s="2">
        <v>0.18414224214188832</v>
      </c>
      <c r="E17">
        <v>0.19700000000000001</v>
      </c>
      <c r="F17">
        <v>0.19408700000000001</v>
      </c>
      <c r="G17">
        <f t="shared" si="2"/>
        <v>0.19522462911916402</v>
      </c>
    </row>
    <row r="18" spans="1:7">
      <c r="A18">
        <v>0.16370000000000001</v>
      </c>
      <c r="B18">
        <v>0.13356555663926431</v>
      </c>
      <c r="C18">
        <f t="shared" si="0"/>
        <v>0.151931438291462</v>
      </c>
      <c r="D18" s="2">
        <v>0.17823022940378605</v>
      </c>
      <c r="E18">
        <v>0.13300000000000001</v>
      </c>
      <c r="F18">
        <v>0.19972200000000001</v>
      </c>
      <c r="G18">
        <f t="shared" si="2"/>
        <v>0.17366470851738403</v>
      </c>
    </row>
    <row r="19" spans="1:7">
      <c r="A19">
        <v>0.17560000000000001</v>
      </c>
      <c r="B19">
        <v>6.1585620732896751E-2</v>
      </c>
      <c r="C19">
        <f t="shared" si="0"/>
        <v>0.13107336839764336</v>
      </c>
      <c r="D19" s="2">
        <v>0.15015922627823317</v>
      </c>
      <c r="E19">
        <v>4.3999999999999997E-2</v>
      </c>
      <c r="F19">
        <v>0.26356499999999999</v>
      </c>
      <c r="G19">
        <f t="shared" si="2"/>
        <v>0.17781713266418001</v>
      </c>
    </row>
    <row r="20" spans="1:7">
      <c r="A20">
        <v>0.2414</v>
      </c>
      <c r="B20">
        <v>8.4715062003622686E-3</v>
      </c>
      <c r="C20">
        <f t="shared" si="0"/>
        <v>0.15043321756626191</v>
      </c>
      <c r="D20" s="2">
        <v>0.11781270271864126</v>
      </c>
      <c r="E20">
        <v>0</v>
      </c>
      <c r="F20">
        <v>0.34218399999999999</v>
      </c>
      <c r="G20">
        <f t="shared" si="2"/>
        <v>0.20854909354204801</v>
      </c>
    </row>
    <row r="21" spans="1:7">
      <c r="A21">
        <v>0.29830000000000001</v>
      </c>
      <c r="B21">
        <v>2.7866796711717989E-5</v>
      </c>
      <c r="C21">
        <f t="shared" si="0"/>
        <v>0.18181422445340747</v>
      </c>
      <c r="D21" s="2">
        <v>0.12166067110927641</v>
      </c>
      <c r="E21">
        <v>0</v>
      </c>
      <c r="F21">
        <v>0.37415700000000002</v>
      </c>
      <c r="G21">
        <f t="shared" si="2"/>
        <v>0.22803551069720401</v>
      </c>
    </row>
    <row r="22" spans="1:7">
      <c r="A22">
        <v>0.33510000000000001</v>
      </c>
      <c r="B22">
        <v>0</v>
      </c>
      <c r="C22">
        <f t="shared" si="0"/>
        <v>0.20423164509720002</v>
      </c>
      <c r="D22" s="2">
        <v>0.14482219732263962</v>
      </c>
      <c r="E22">
        <v>0</v>
      </c>
      <c r="F22">
        <v>0.38392799999999999</v>
      </c>
      <c r="G22">
        <f t="shared" si="2"/>
        <v>0.23399059098441602</v>
      </c>
    </row>
    <row r="23" spans="1:7">
      <c r="A23">
        <v>0.37519999999999998</v>
      </c>
      <c r="B23">
        <v>0</v>
      </c>
      <c r="C23">
        <f t="shared" si="0"/>
        <v>0.22867118245439999</v>
      </c>
      <c r="D23" s="2">
        <v>0.16270566727605118</v>
      </c>
      <c r="E23">
        <v>0</v>
      </c>
      <c r="F23">
        <v>0.37762800000000002</v>
      </c>
      <c r="G23">
        <f t="shared" si="2"/>
        <v>0.23015096292081602</v>
      </c>
    </row>
    <row r="24" spans="1:7">
      <c r="A24">
        <v>0.39019999999999999</v>
      </c>
      <c r="B24">
        <v>0</v>
      </c>
      <c r="C24">
        <f t="shared" si="0"/>
        <v>0.23781315403440001</v>
      </c>
      <c r="D24" s="2">
        <v>0.18218140001179453</v>
      </c>
      <c r="E24">
        <v>0</v>
      </c>
      <c r="F24">
        <v>0.37330999999999998</v>
      </c>
      <c r="G24">
        <f t="shared" si="2"/>
        <v>0.22751929403532001</v>
      </c>
    </row>
    <row r="25" spans="1:7">
      <c r="A25">
        <v>0.39419999999999999</v>
      </c>
      <c r="B25">
        <v>0</v>
      </c>
      <c r="C25">
        <f t="shared" si="0"/>
        <v>0.24025101312240002</v>
      </c>
      <c r="D25" s="2">
        <v>0.18942029840183994</v>
      </c>
      <c r="E25">
        <v>0</v>
      </c>
      <c r="F25">
        <v>0.385662</v>
      </c>
      <c r="G25">
        <f t="shared" si="2"/>
        <v>0.23504740289906401</v>
      </c>
    </row>
    <row r="26" spans="1:7">
      <c r="A26">
        <v>0.40989999999999999</v>
      </c>
      <c r="B26">
        <v>0</v>
      </c>
      <c r="C26">
        <f t="shared" si="0"/>
        <v>0.24981961004280001</v>
      </c>
      <c r="D26" s="2">
        <v>0.19136639735802324</v>
      </c>
      <c r="E26">
        <v>0</v>
      </c>
      <c r="F26">
        <v>0.40181800000000001</v>
      </c>
      <c r="G26">
        <f t="shared" si="2"/>
        <v>0.24489391575549602</v>
      </c>
    </row>
    <row r="27" spans="1:7">
      <c r="A27">
        <v>0.42480000000000001</v>
      </c>
      <c r="B27">
        <v>0</v>
      </c>
      <c r="C27">
        <f t="shared" si="0"/>
        <v>0.25890063514560002</v>
      </c>
      <c r="D27" s="2">
        <v>0.19900336144365158</v>
      </c>
      <c r="E27">
        <v>0</v>
      </c>
      <c r="F27">
        <v>0.40866200000000003</v>
      </c>
      <c r="G27">
        <f t="shared" si="2"/>
        <v>0.24906509265506405</v>
      </c>
    </row>
    <row r="28" spans="1:7">
      <c r="A28">
        <v>0.41830000000000001</v>
      </c>
      <c r="B28">
        <v>0</v>
      </c>
      <c r="C28">
        <f t="shared" si="0"/>
        <v>0.25493911412760001</v>
      </c>
      <c r="D28" s="2">
        <v>0.20627174618151795</v>
      </c>
      <c r="E28">
        <v>0</v>
      </c>
      <c r="F28">
        <v>0.41988399999999998</v>
      </c>
      <c r="G28">
        <f t="shared" si="2"/>
        <v>0.25590450632644801</v>
      </c>
    </row>
    <row r="29" spans="1:7">
      <c r="A29">
        <v>0.41980000000000001</v>
      </c>
      <c r="B29">
        <v>0</v>
      </c>
      <c r="C29">
        <f t="shared" si="0"/>
        <v>0.25585331128560002</v>
      </c>
      <c r="D29" s="2">
        <v>0.20309874104431405</v>
      </c>
      <c r="E29">
        <v>0</v>
      </c>
      <c r="F29">
        <v>0.43410300000000002</v>
      </c>
      <c r="G29">
        <f t="shared" si="2"/>
        <v>0.26457048591951604</v>
      </c>
    </row>
    <row r="30" spans="1:7">
      <c r="A30">
        <v>0.42809999999999998</v>
      </c>
      <c r="B30">
        <v>0</v>
      </c>
      <c r="C30">
        <f t="shared" si="0"/>
        <v>0.26091186889320001</v>
      </c>
      <c r="D30" s="2">
        <v>0.20382109266739393</v>
      </c>
      <c r="E30">
        <v>0</v>
      </c>
      <c r="F30">
        <v>0.43915999999999999</v>
      </c>
      <c r="G30">
        <f t="shared" si="2"/>
        <v>0.26765254927151999</v>
      </c>
    </row>
    <row r="31" spans="1:7">
      <c r="A31">
        <v>0.44900000000000001</v>
      </c>
      <c r="B31">
        <v>0</v>
      </c>
      <c r="C31">
        <f t="shared" si="0"/>
        <v>0.27364968262800005</v>
      </c>
      <c r="D31" s="2">
        <v>0.20783088126898017</v>
      </c>
      <c r="E31">
        <v>0</v>
      </c>
      <c r="F31">
        <v>0.443573</v>
      </c>
      <c r="G31">
        <f t="shared" si="2"/>
        <v>0.27034211731035601</v>
      </c>
    </row>
    <row r="32" spans="1:7">
      <c r="A32">
        <v>0.45540000000000003</v>
      </c>
      <c r="B32">
        <v>0</v>
      </c>
      <c r="C32">
        <f t="shared" si="0"/>
        <v>0.27755025716880005</v>
      </c>
      <c r="D32" s="2">
        <v>0.2179732877318159</v>
      </c>
      <c r="E32">
        <v>0</v>
      </c>
      <c r="F32">
        <v>0.448355</v>
      </c>
      <c r="G32">
        <f t="shared" si="2"/>
        <v>0.27325657785006002</v>
      </c>
    </row>
    <row r="33" spans="1:7">
      <c r="A33">
        <v>0.45929999999999999</v>
      </c>
      <c r="B33">
        <v>0</v>
      </c>
      <c r="C33">
        <f t="shared" si="0"/>
        <v>0.27992716977960003</v>
      </c>
      <c r="D33" s="2">
        <v>0.22109856414187576</v>
      </c>
      <c r="E33">
        <v>0</v>
      </c>
      <c r="F33">
        <v>0.460623</v>
      </c>
      <c r="G33">
        <f t="shared" si="2"/>
        <v>0.28073349167295603</v>
      </c>
    </row>
    <row r="34" spans="1:7">
      <c r="A34">
        <v>0.4768</v>
      </c>
      <c r="B34">
        <v>0</v>
      </c>
      <c r="C34">
        <f t="shared" si="0"/>
        <v>0.29059280328960002</v>
      </c>
      <c r="D34" s="2">
        <v>0.22300026535365747</v>
      </c>
      <c r="E34">
        <v>0</v>
      </c>
      <c r="F34">
        <v>0.46836800000000001</v>
      </c>
      <c r="G34">
        <f t="shared" si="2"/>
        <v>0.285453796332096</v>
      </c>
    </row>
    <row r="35" spans="1:7">
      <c r="A35">
        <v>0.48170000000000002</v>
      </c>
      <c r="B35">
        <v>0</v>
      </c>
      <c r="C35">
        <f t="shared" si="0"/>
        <v>0.29357918067240002</v>
      </c>
      <c r="D35" s="2">
        <v>0.23152106613202819</v>
      </c>
      <c r="E35">
        <v>0</v>
      </c>
      <c r="F35">
        <v>0.47016999999999998</v>
      </c>
      <c r="G35">
        <f t="shared" si="2"/>
        <v>0.28655205185124</v>
      </c>
    </row>
    <row r="36" spans="1:7">
      <c r="A36">
        <v>0.46460000000000001</v>
      </c>
      <c r="B36">
        <v>2.647050628326228E-3</v>
      </c>
      <c r="C36">
        <f t="shared" si="0"/>
        <v>0.28419109959186095</v>
      </c>
      <c r="D36" s="2">
        <v>0.23386502343957308</v>
      </c>
      <c r="E36">
        <v>1E-3</v>
      </c>
      <c r="F36">
        <v>0.467364</v>
      </c>
      <c r="G36">
        <f t="shared" si="2"/>
        <v>0.28523242892900802</v>
      </c>
    </row>
    <row r="37" spans="1:7">
      <c r="A37">
        <v>0.44519999999999998</v>
      </c>
      <c r="B37">
        <v>1.6913260330463375E-2</v>
      </c>
      <c r="C37">
        <f t="shared" si="0"/>
        <v>0.27793894047378087</v>
      </c>
      <c r="D37" s="2">
        <v>0.22693634460594983</v>
      </c>
      <c r="E37">
        <v>1.6E-2</v>
      </c>
      <c r="F37">
        <v>0.45375199999999999</v>
      </c>
      <c r="G37">
        <f t="shared" si="2"/>
        <v>0.28279442287254403</v>
      </c>
    </row>
    <row r="38" spans="1:7">
      <c r="A38">
        <v>0.43319999999999997</v>
      </c>
      <c r="B38">
        <v>4.2241355289921706E-2</v>
      </c>
      <c r="C38">
        <f t="shared" si="0"/>
        <v>0.28051687654957858</v>
      </c>
      <c r="D38" s="2">
        <v>0.22512309461332075</v>
      </c>
      <c r="E38">
        <v>0.04</v>
      </c>
      <c r="F38">
        <v>0.42776500000000001</v>
      </c>
      <c r="G38">
        <f t="shared" si="2"/>
        <v>0.27632910731457999</v>
      </c>
    </row>
    <row r="39" spans="1:7">
      <c r="A39">
        <v>0.39510000000000001</v>
      </c>
      <c r="B39">
        <v>6.6761403215469917E-2</v>
      </c>
      <c r="C39">
        <f t="shared" si="0"/>
        <v>0.26687221124355348</v>
      </c>
      <c r="D39" s="2">
        <v>0.23265619011115371</v>
      </c>
      <c r="E39">
        <v>6.3E-2</v>
      </c>
      <c r="F39">
        <v>0.40459800000000001</v>
      </c>
      <c r="G39">
        <f t="shared" si="2"/>
        <v>0.27119194718565603</v>
      </c>
    </row>
    <row r="40" spans="1:7">
      <c r="A40">
        <v>0.36849999999999999</v>
      </c>
      <c r="B40">
        <v>8.7352670734765533E-2</v>
      </c>
      <c r="C40">
        <f t="shared" si="0"/>
        <v>0.2587020636638106</v>
      </c>
      <c r="D40" s="2">
        <v>0.22714273078397265</v>
      </c>
      <c r="E40">
        <v>7.5999999999999998E-2</v>
      </c>
      <c r="F40">
        <v>0.41060200000000002</v>
      </c>
      <c r="G40">
        <f t="shared" si="2"/>
        <v>0.27992813164074404</v>
      </c>
    </row>
    <row r="41" spans="1:7">
      <c r="A41">
        <v>0.37259999999999999</v>
      </c>
      <c r="B41">
        <v>8.3256708183565994E-2</v>
      </c>
      <c r="C41">
        <f t="shared" si="0"/>
        <v>0.25960125156019842</v>
      </c>
      <c r="D41" s="2">
        <v>0.22515257835303831</v>
      </c>
      <c r="E41">
        <v>7.1999999999999995E-2</v>
      </c>
      <c r="F41">
        <v>0.38394600000000001</v>
      </c>
      <c r="G41">
        <f t="shared" si="2"/>
        <v>0.26212009776631201</v>
      </c>
    </row>
    <row r="42" spans="1:7">
      <c r="A42">
        <v>0.36890000000000001</v>
      </c>
      <c r="B42">
        <v>5.4083423890328511E-2</v>
      </c>
      <c r="C42">
        <f t="shared" si="0"/>
        <v>0.24595303667083013</v>
      </c>
      <c r="D42" s="2">
        <v>0.22496093404487424</v>
      </c>
      <c r="E42">
        <v>5.0999999999999997E-2</v>
      </c>
      <c r="F42">
        <v>0.37587399999999999</v>
      </c>
      <c r="G42">
        <f t="shared" si="2"/>
        <v>0.24899925833872799</v>
      </c>
    </row>
    <row r="43" spans="1:7">
      <c r="A43">
        <v>0.36630000000000001</v>
      </c>
      <c r="B43">
        <v>2.3405500292568753E-2</v>
      </c>
      <c r="C43">
        <f t="shared" si="0"/>
        <v>0.23238761837681243</v>
      </c>
      <c r="D43" s="2">
        <v>0.20771294631010997</v>
      </c>
      <c r="E43">
        <v>1.6E-2</v>
      </c>
      <c r="F43">
        <v>0.37748399999999999</v>
      </c>
      <c r="G43">
        <f t="shared" si="2"/>
        <v>0.23631176364164802</v>
      </c>
    </row>
    <row r="44" spans="1:7">
      <c r="A44">
        <v>0.35880000000000001</v>
      </c>
      <c r="B44">
        <v>4.4860542227423443E-3</v>
      </c>
      <c r="C44">
        <f t="shared" si="0"/>
        <v>0.22042792240229908</v>
      </c>
      <c r="D44" s="2">
        <v>0.19025857239732288</v>
      </c>
      <c r="E44">
        <v>0</v>
      </c>
      <c r="F44">
        <v>0.38890200000000003</v>
      </c>
      <c r="G44">
        <f t="shared" si="2"/>
        <v>0.23702206876034404</v>
      </c>
    </row>
    <row r="45" spans="1:7">
      <c r="A45">
        <v>0.37740000000000001</v>
      </c>
      <c r="B45">
        <v>2.7863690824486612E-5</v>
      </c>
      <c r="C45">
        <f t="shared" si="0"/>
        <v>0.23002288670564908</v>
      </c>
      <c r="D45" s="2">
        <v>0.17654863342866409</v>
      </c>
      <c r="E45">
        <v>0</v>
      </c>
      <c r="F45">
        <v>0.39080300000000001</v>
      </c>
      <c r="G45">
        <f t="shared" si="2"/>
        <v>0.23818066129191603</v>
      </c>
    </row>
    <row r="46" spans="1:7">
      <c r="A46">
        <v>0.36359999999999998</v>
      </c>
      <c r="B46">
        <v>0</v>
      </c>
      <c r="C46">
        <f t="shared" si="0"/>
        <v>0.22160139109919999</v>
      </c>
      <c r="D46" s="2">
        <v>0.18325618421440576</v>
      </c>
      <c r="E46">
        <v>0</v>
      </c>
      <c r="F46">
        <v>0.38264799999999999</v>
      </c>
      <c r="G46">
        <f t="shared" si="2"/>
        <v>0.233210476076256</v>
      </c>
    </row>
    <row r="47" spans="1:7">
      <c r="A47">
        <v>0.35399999999999998</v>
      </c>
      <c r="B47">
        <v>0</v>
      </c>
      <c r="C47">
        <f t="shared" si="0"/>
        <v>0.21575052928800001</v>
      </c>
      <c r="D47" s="2">
        <v>0.17654863342866409</v>
      </c>
      <c r="E47">
        <v>0</v>
      </c>
      <c r="F47">
        <v>0.36666799999999999</v>
      </c>
      <c r="G47">
        <f t="shared" si="2"/>
        <v>0.22347122901969602</v>
      </c>
    </row>
    <row r="48" spans="1:7">
      <c r="A48">
        <v>0.32619999999999999</v>
      </c>
      <c r="B48">
        <v>0</v>
      </c>
      <c r="C48">
        <f t="shared" si="0"/>
        <v>0.19880740862640001</v>
      </c>
      <c r="D48" s="2">
        <v>0.17186071881357431</v>
      </c>
      <c r="E48">
        <v>0</v>
      </c>
      <c r="F48">
        <v>0.34961100000000001</v>
      </c>
      <c r="G48">
        <f t="shared" si="2"/>
        <v>0.21307558840369201</v>
      </c>
    </row>
    <row r="49" spans="1:7">
      <c r="A49">
        <v>0.29699999999999999</v>
      </c>
      <c r="B49">
        <v>0</v>
      </c>
      <c r="C49">
        <f t="shared" si="0"/>
        <v>0.181011037284</v>
      </c>
      <c r="D49" s="2">
        <v>0.15835716602293834</v>
      </c>
      <c r="E49">
        <v>0</v>
      </c>
      <c r="F49">
        <v>0.32740000000000002</v>
      </c>
      <c r="G49">
        <f t="shared" si="2"/>
        <v>0.19953876635280002</v>
      </c>
    </row>
    <row r="50" spans="1:7">
      <c r="A50">
        <v>0.26690000000000003</v>
      </c>
      <c r="B50">
        <v>0</v>
      </c>
      <c r="C50">
        <f t="shared" si="0"/>
        <v>0.16266614764680004</v>
      </c>
      <c r="D50" s="2">
        <v>0.14423445469823393</v>
      </c>
      <c r="E50">
        <v>0</v>
      </c>
      <c r="F50">
        <v>0.30568699999999999</v>
      </c>
      <c r="G50">
        <f t="shared" si="2"/>
        <v>0.18630545775836402</v>
      </c>
    </row>
    <row r="51" spans="1:7">
      <c r="A51">
        <v>0.26679999999999998</v>
      </c>
      <c r="B51">
        <v>0</v>
      </c>
      <c r="C51">
        <f t="shared" si="0"/>
        <v>0.16260520116960001</v>
      </c>
      <c r="D51" s="2">
        <v>0.1295662941887549</v>
      </c>
      <c r="E51">
        <v>0</v>
      </c>
      <c r="F51">
        <v>0.28155799999999997</v>
      </c>
      <c r="G51">
        <f t="shared" si="2"/>
        <v>0.17159968227477598</v>
      </c>
    </row>
    <row r="52" spans="1:7">
      <c r="A52">
        <v>0.2404</v>
      </c>
      <c r="B52">
        <v>0</v>
      </c>
      <c r="C52">
        <f t="shared" si="0"/>
        <v>0.1465153311888</v>
      </c>
      <c r="D52" s="2">
        <v>0.12952206857917858</v>
      </c>
      <c r="E52">
        <v>0</v>
      </c>
      <c r="F52">
        <v>0.257326</v>
      </c>
      <c r="G52">
        <f t="shared" si="2"/>
        <v>0.15683113191967202</v>
      </c>
    </row>
    <row r="53" spans="1:7">
      <c r="A53">
        <v>0.23949999999999999</v>
      </c>
      <c r="B53">
        <v>0</v>
      </c>
      <c r="C53">
        <f t="shared" si="0"/>
        <v>0.14596681289400001</v>
      </c>
      <c r="D53" s="2">
        <v>0.11669320125007371</v>
      </c>
      <c r="E53">
        <v>0</v>
      </c>
      <c r="F53">
        <v>0.23949300000000001</v>
      </c>
      <c r="G53">
        <f t="shared" si="2"/>
        <v>0.14596254664059602</v>
      </c>
    </row>
    <row r="54" spans="1:7">
      <c r="A54">
        <v>0.24779999999999999</v>
      </c>
      <c r="B54">
        <v>0</v>
      </c>
      <c r="C54">
        <f t="shared" si="0"/>
        <v>0.1510253705016</v>
      </c>
      <c r="D54" s="2">
        <v>0.11625095819328971</v>
      </c>
      <c r="E54">
        <v>0</v>
      </c>
      <c r="F54">
        <v>0.23424800000000001</v>
      </c>
      <c r="G54">
        <f t="shared" si="2"/>
        <v>0.14276590391145602</v>
      </c>
    </row>
    <row r="55" spans="1:7">
      <c r="A55">
        <v>0.27850000000000003</v>
      </c>
      <c r="B55">
        <v>0</v>
      </c>
      <c r="C55">
        <f t="shared" si="0"/>
        <v>0.16973593900200004</v>
      </c>
      <c r="D55" s="2">
        <v>0.12029011144525031</v>
      </c>
      <c r="E55">
        <v>0</v>
      </c>
      <c r="F55">
        <v>0.237377</v>
      </c>
      <c r="G55">
        <f t="shared" si="2"/>
        <v>0.14467291918304401</v>
      </c>
    </row>
    <row r="56" spans="1:7">
      <c r="A56">
        <v>0.30599999999999999</v>
      </c>
      <c r="B56">
        <v>0</v>
      </c>
      <c r="C56">
        <f t="shared" si="0"/>
        <v>0.18649622023200002</v>
      </c>
      <c r="D56" s="2">
        <v>0.13519370245887138</v>
      </c>
      <c r="E56">
        <v>0</v>
      </c>
      <c r="F56">
        <v>0.24151500000000001</v>
      </c>
      <c r="G56">
        <f t="shared" si="2"/>
        <v>0.14719488440958001</v>
      </c>
    </row>
    <row r="57" spans="1:7">
      <c r="A57">
        <v>0.3357</v>
      </c>
      <c r="B57">
        <v>0</v>
      </c>
      <c r="C57">
        <f t="shared" si="0"/>
        <v>0.20459732396040001</v>
      </c>
      <c r="D57" s="2">
        <v>0.14853470133852231</v>
      </c>
      <c r="E57">
        <v>0</v>
      </c>
      <c r="F57">
        <v>0.258934</v>
      </c>
      <c r="G57">
        <f t="shared" si="2"/>
        <v>0.15781115127304801</v>
      </c>
    </row>
    <row r="58" spans="1:7">
      <c r="A58">
        <v>0.36940000000000001</v>
      </c>
      <c r="B58">
        <v>0</v>
      </c>
      <c r="C58">
        <f t="shared" si="0"/>
        <v>0.22513628677680003</v>
      </c>
      <c r="D58" s="2">
        <v>0.16298130786013326</v>
      </c>
      <c r="E58">
        <v>0</v>
      </c>
      <c r="F58">
        <v>0.28777999999999998</v>
      </c>
      <c r="G58">
        <f t="shared" si="2"/>
        <v>0.17539177208616</v>
      </c>
    </row>
    <row r="59" spans="1:7">
      <c r="A59">
        <v>0.39560000000000001</v>
      </c>
      <c r="B59">
        <v>2.7862914460852604E-5</v>
      </c>
      <c r="C59">
        <f t="shared" si="0"/>
        <v>0.24111514525285174</v>
      </c>
      <c r="D59" s="2">
        <v>0.17934430096114157</v>
      </c>
      <c r="E59">
        <v>0</v>
      </c>
      <c r="F59">
        <v>0.32253199999999999</v>
      </c>
      <c r="G59">
        <f t="shared" si="2"/>
        <v>0.19657189184270402</v>
      </c>
    </row>
    <row r="60" spans="1:7">
      <c r="A60">
        <v>0.42870000000000003</v>
      </c>
      <c r="B60">
        <v>7.9130677068821407E-3</v>
      </c>
      <c r="C60">
        <f t="shared" si="0"/>
        <v>0.26436787945748669</v>
      </c>
      <c r="D60" s="2">
        <v>0.19209564243174715</v>
      </c>
      <c r="E60">
        <v>3.0000000000000001E-3</v>
      </c>
      <c r="F60">
        <v>0.36951299999999998</v>
      </c>
      <c r="G60">
        <f t="shared" si="2"/>
        <v>0.22637676198003598</v>
      </c>
    </row>
    <row r="61" spans="1:7">
      <c r="A61">
        <v>0.4456</v>
      </c>
      <c r="B61">
        <v>5.3441069935915297E-2</v>
      </c>
      <c r="C61">
        <f t="shared" si="0"/>
        <v>0.29244812283518662</v>
      </c>
      <c r="D61" s="2">
        <v>0.21230615012677634</v>
      </c>
      <c r="E61">
        <v>3.5000000000000003E-2</v>
      </c>
      <c r="F61">
        <v>0.39704600000000001</v>
      </c>
      <c r="G61">
        <f t="shared" si="2"/>
        <v>0.25565428284351205</v>
      </c>
    </row>
    <row r="62" spans="1:7">
      <c r="A62">
        <v>0.45450000000000002</v>
      </c>
      <c r="B62">
        <v>0.11557536918361661</v>
      </c>
      <c r="C62">
        <f t="shared" si="0"/>
        <v>0.32213799202930793</v>
      </c>
      <c r="D62" s="2">
        <v>0.24461937614246124</v>
      </c>
      <c r="E62">
        <v>8.8999999999999996E-2</v>
      </c>
      <c r="F62">
        <v>0.433</v>
      </c>
      <c r="G62">
        <f t="shared" si="2"/>
        <v>0.29865588156799999</v>
      </c>
    </row>
    <row r="63" spans="1:7">
      <c r="A63">
        <v>0.45240000000000002</v>
      </c>
      <c r="B63">
        <v>0.14171078294789635</v>
      </c>
      <c r="C63">
        <f t="shared" si="0"/>
        <v>0.33106491578141528</v>
      </c>
      <c r="D63" s="2">
        <v>0.28181201721799637</v>
      </c>
      <c r="E63">
        <v>0.121</v>
      </c>
      <c r="F63">
        <v>0.45161800000000002</v>
      </c>
      <c r="G63">
        <f t="shared" si="2"/>
        <v>0.322500023989096</v>
      </c>
    </row>
    <row r="64" spans="1:7">
      <c r="A64">
        <v>0.44340000000000002</v>
      </c>
      <c r="B64">
        <v>0.12719420451379215</v>
      </c>
      <c r="C64">
        <f t="shared" si="0"/>
        <v>0.3199104975648725</v>
      </c>
      <c r="D64" s="2">
        <v>0.2946075829942803</v>
      </c>
      <c r="E64">
        <v>0.124</v>
      </c>
      <c r="F64">
        <v>0.473582</v>
      </c>
      <c r="G64">
        <f t="shared" si="2"/>
        <v>0.33705791392530404</v>
      </c>
    </row>
    <row r="65" spans="1:7">
      <c r="A65">
        <v>0.45689999999999997</v>
      </c>
      <c r="B65">
        <v>0.10565617163555308</v>
      </c>
      <c r="C65">
        <f t="shared" si="0"/>
        <v>0.31972691140609788</v>
      </c>
      <c r="D65" s="2">
        <v>0.28254908897930303</v>
      </c>
      <c r="E65">
        <v>0.10199999999999999</v>
      </c>
      <c r="F65">
        <v>0.47474699999999997</v>
      </c>
      <c r="G65">
        <f t="shared" si="2"/>
        <v>0.32917616536868399</v>
      </c>
    </row>
    <row r="66" spans="1:7">
      <c r="A66">
        <v>0.47039999999999998</v>
      </c>
      <c r="B66">
        <v>6.8264140429088876E-2</v>
      </c>
      <c r="C66">
        <f t="shared" si="0"/>
        <v>0.31335178039549827</v>
      </c>
      <c r="D66" s="2">
        <v>0.27772863966035732</v>
      </c>
      <c r="E66">
        <v>6.2E-2</v>
      </c>
      <c r="F66">
        <v>0.48925000000000002</v>
      </c>
      <c r="G66">
        <f t="shared" si="2"/>
        <v>0.32239382383699999</v>
      </c>
    </row>
    <row r="67" spans="1:7">
      <c r="A67">
        <v>0.46879999999999999</v>
      </c>
      <c r="B67">
        <v>3.0259125104485928E-2</v>
      </c>
      <c r="C67">
        <f t="shared" si="0"/>
        <v>0.29753433943536095</v>
      </c>
      <c r="D67" s="2">
        <v>0.26449083082728936</v>
      </c>
      <c r="E67">
        <v>1.7000000000000001E-2</v>
      </c>
      <c r="F67">
        <v>0.52760300000000004</v>
      </c>
      <c r="G67">
        <f t="shared" si="2"/>
        <v>0.32819454097751605</v>
      </c>
    </row>
    <row r="68" spans="1:7">
      <c r="A68">
        <v>0.4612</v>
      </c>
      <c r="B68">
        <v>4.9874616884926165E-3</v>
      </c>
      <c r="C68">
        <f t="shared" si="0"/>
        <v>0.28303293233405674</v>
      </c>
      <c r="D68" s="2">
        <v>0.24358747567663189</v>
      </c>
      <c r="E68">
        <v>0</v>
      </c>
      <c r="F68">
        <v>0.54404300000000005</v>
      </c>
      <c r="G68">
        <f t="shared" si="2"/>
        <v>0.33157504295319606</v>
      </c>
    </row>
    <row r="69" spans="1:7">
      <c r="A69">
        <v>0.44700000000000001</v>
      </c>
      <c r="B69">
        <v>2.7862914460852604E-5</v>
      </c>
      <c r="C69">
        <f t="shared" si="0"/>
        <v>0.27244163453365172</v>
      </c>
      <c r="D69" s="2">
        <v>0.22653163511999527</v>
      </c>
      <c r="E69">
        <v>0</v>
      </c>
      <c r="F69">
        <v>0.54565399999999997</v>
      </c>
      <c r="G69">
        <f t="shared" si="2"/>
        <v>0.33255689070088801</v>
      </c>
    </row>
    <row r="70" spans="1:7">
      <c r="A70">
        <v>0.48459999999999998</v>
      </c>
      <c r="B70">
        <v>0</v>
      </c>
      <c r="C70">
        <f t="shared" ref="C70:C133" si="3">A70*$H$2+B70*$H$3</f>
        <v>0.29534662851120003</v>
      </c>
      <c r="D70" s="2">
        <v>0.21700866796391297</v>
      </c>
      <c r="E70">
        <v>0</v>
      </c>
      <c r="F70">
        <v>0.55223999999999995</v>
      </c>
      <c r="G70">
        <f t="shared" si="2"/>
        <v>0.33657082568927998</v>
      </c>
    </row>
    <row r="71" spans="1:7">
      <c r="A71">
        <v>0.48159999999999997</v>
      </c>
      <c r="B71">
        <v>0</v>
      </c>
      <c r="C71">
        <f t="shared" si="3"/>
        <v>0.29351823419520001</v>
      </c>
      <c r="D71" s="2">
        <v>0.23527330620909251</v>
      </c>
      <c r="E71">
        <v>0</v>
      </c>
      <c r="F71">
        <v>0.55893599999999999</v>
      </c>
      <c r="G71">
        <f t="shared" si="2"/>
        <v>0.34065180180259202</v>
      </c>
    </row>
    <row r="72" spans="1:7">
      <c r="A72">
        <v>0.48880000000000001</v>
      </c>
      <c r="B72">
        <v>0</v>
      </c>
      <c r="C72">
        <f t="shared" si="3"/>
        <v>0.29790638055360003</v>
      </c>
      <c r="D72" s="2">
        <v>0.23378442125125301</v>
      </c>
      <c r="E72">
        <v>0</v>
      </c>
      <c r="F72">
        <v>0.577376</v>
      </c>
      <c r="G72">
        <f t="shared" si="2"/>
        <v>0.35189033219827204</v>
      </c>
    </row>
    <row r="73" spans="1:7">
      <c r="A73">
        <v>0.51600000000000001</v>
      </c>
      <c r="B73">
        <v>0</v>
      </c>
      <c r="C73">
        <f t="shared" si="3"/>
        <v>0.31448382235200001</v>
      </c>
      <c r="D73" s="2">
        <v>0.23730762427029894</v>
      </c>
      <c r="E73">
        <v>0</v>
      </c>
      <c r="F73">
        <v>0.584619</v>
      </c>
      <c r="G73">
        <f t="shared" si="2"/>
        <v>0.356304685541868</v>
      </c>
    </row>
    <row r="74" spans="1:7">
      <c r="A74">
        <v>0.54259999999999997</v>
      </c>
      <c r="B74">
        <v>0</v>
      </c>
      <c r="C74">
        <f t="shared" si="3"/>
        <v>0.3306955852872</v>
      </c>
      <c r="D74" s="2">
        <v>0.25050120879768856</v>
      </c>
      <c r="E74">
        <v>0</v>
      </c>
      <c r="F74">
        <v>0.59316800000000003</v>
      </c>
      <c r="G74">
        <f t="shared" ref="G74:G137" si="4">F74*H$2+E74*H$3</f>
        <v>0.36151499987769603</v>
      </c>
    </row>
    <row r="75" spans="1:7">
      <c r="A75">
        <v>0.56540000000000001</v>
      </c>
      <c r="B75">
        <v>0</v>
      </c>
      <c r="C75">
        <f t="shared" si="3"/>
        <v>0.34459138208880002</v>
      </c>
      <c r="D75" s="2">
        <v>0.26342944749100772</v>
      </c>
      <c r="E75">
        <v>0</v>
      </c>
      <c r="F75">
        <v>0.59632399999999997</v>
      </c>
      <c r="G75">
        <f t="shared" si="4"/>
        <v>0.36343847069812801</v>
      </c>
    </row>
    <row r="76" spans="1:7">
      <c r="A76">
        <v>0.56310000000000004</v>
      </c>
      <c r="B76">
        <v>0</v>
      </c>
      <c r="C76">
        <f t="shared" si="3"/>
        <v>0.34318961311320006</v>
      </c>
      <c r="D76" s="2">
        <v>0.27447078247538181</v>
      </c>
      <c r="E76">
        <v>0</v>
      </c>
      <c r="F76">
        <v>0.59631999999999996</v>
      </c>
      <c r="G76">
        <f t="shared" si="4"/>
        <v>0.36343603283904002</v>
      </c>
    </row>
    <row r="77" spans="1:7">
      <c r="A77">
        <v>0.54110000000000003</v>
      </c>
      <c r="B77">
        <v>0</v>
      </c>
      <c r="C77">
        <f t="shared" si="3"/>
        <v>0.32978138812920005</v>
      </c>
      <c r="D77" s="2">
        <v>0.27337991626864794</v>
      </c>
      <c r="E77">
        <v>0</v>
      </c>
      <c r="F77">
        <v>0.585171</v>
      </c>
      <c r="G77">
        <f t="shared" si="4"/>
        <v>0.35664111009601202</v>
      </c>
    </row>
    <row r="78" spans="1:7">
      <c r="A78">
        <v>0.52129999999999999</v>
      </c>
      <c r="B78">
        <v>0</v>
      </c>
      <c r="C78">
        <f t="shared" si="3"/>
        <v>0.31771398564360004</v>
      </c>
      <c r="D78" s="2">
        <v>0.26269237572970106</v>
      </c>
      <c r="E78">
        <v>0</v>
      </c>
      <c r="F78">
        <v>0.55898000000000003</v>
      </c>
      <c r="G78">
        <f t="shared" si="4"/>
        <v>0.34067861825256002</v>
      </c>
    </row>
    <row r="79" spans="1:7">
      <c r="A79">
        <v>0.50609999999999999</v>
      </c>
      <c r="B79">
        <v>0</v>
      </c>
      <c r="C79">
        <f t="shared" si="3"/>
        <v>0.3084501211092</v>
      </c>
      <c r="D79" s="2">
        <v>0.25308095996226193</v>
      </c>
      <c r="E79">
        <v>0</v>
      </c>
      <c r="F79">
        <v>0.52205299999999999</v>
      </c>
      <c r="G79">
        <f t="shared" si="4"/>
        <v>0.31817291261691599</v>
      </c>
    </row>
    <row r="80" spans="1:7">
      <c r="A80">
        <v>0.4894</v>
      </c>
      <c r="B80">
        <v>0</v>
      </c>
      <c r="C80">
        <f t="shared" si="3"/>
        <v>0.29827205941680002</v>
      </c>
      <c r="D80" s="2">
        <v>0.24572498378442126</v>
      </c>
      <c r="E80">
        <v>0</v>
      </c>
      <c r="F80">
        <v>0.48231600000000002</v>
      </c>
      <c r="G80">
        <f t="shared" si="4"/>
        <v>0.29395461097195202</v>
      </c>
    </row>
    <row r="81" spans="1:7">
      <c r="A81">
        <v>0.45240000000000002</v>
      </c>
      <c r="B81">
        <v>0</v>
      </c>
      <c r="C81">
        <f t="shared" si="3"/>
        <v>0.27572186285280004</v>
      </c>
      <c r="D81" s="2">
        <v>0.23760245297482163</v>
      </c>
      <c r="E81">
        <v>0</v>
      </c>
      <c r="F81">
        <v>0.44142399999999998</v>
      </c>
      <c r="G81">
        <f t="shared" si="4"/>
        <v>0.26903237751532799</v>
      </c>
    </row>
    <row r="82" spans="1:7">
      <c r="A82">
        <v>0.43440000000000001</v>
      </c>
      <c r="B82">
        <v>0</v>
      </c>
      <c r="C82">
        <f t="shared" si="3"/>
        <v>0.2647514969568</v>
      </c>
      <c r="D82" s="2">
        <v>0.21963264343416475</v>
      </c>
      <c r="E82">
        <v>0</v>
      </c>
      <c r="F82">
        <v>0.41103800000000001</v>
      </c>
      <c r="G82">
        <f t="shared" si="4"/>
        <v>0.25051318095333602</v>
      </c>
    </row>
    <row r="83" spans="1:7">
      <c r="A83">
        <v>0.3906</v>
      </c>
      <c r="B83">
        <v>0</v>
      </c>
      <c r="C83">
        <f t="shared" si="3"/>
        <v>0.23805693994320001</v>
      </c>
      <c r="D83" s="2">
        <v>0.21087623090984139</v>
      </c>
      <c r="E83">
        <v>0</v>
      </c>
      <c r="F83">
        <v>0.38614900000000002</v>
      </c>
      <c r="G83">
        <f t="shared" si="4"/>
        <v>0.23534421224302804</v>
      </c>
    </row>
    <row r="84" spans="1:7">
      <c r="A84">
        <v>0.36009999999999998</v>
      </c>
      <c r="B84">
        <v>3.6221788799108388E-3</v>
      </c>
      <c r="C84">
        <f t="shared" si="3"/>
        <v>0.22088285285192275</v>
      </c>
      <c r="D84" s="2">
        <v>0.18960433987853056</v>
      </c>
      <c r="E84">
        <v>2E-3</v>
      </c>
      <c r="F84">
        <v>0.35689900000000002</v>
      </c>
      <c r="G84">
        <f t="shared" si="4"/>
        <v>0.21829843811802804</v>
      </c>
    </row>
    <row r="85" spans="1:7">
      <c r="A85">
        <v>0.3468</v>
      </c>
      <c r="B85">
        <v>2.844803566453051E-2</v>
      </c>
      <c r="C85">
        <f t="shared" si="3"/>
        <v>0.22247234302399957</v>
      </c>
      <c r="D85" s="2">
        <v>0.17672032549088978</v>
      </c>
      <c r="E85">
        <v>3.1E-2</v>
      </c>
      <c r="F85">
        <v>0.30795</v>
      </c>
      <c r="G85">
        <f t="shared" si="4"/>
        <v>0.1997912686054</v>
      </c>
    </row>
    <row r="86" spans="1:7">
      <c r="A86">
        <v>0.31919999999999998</v>
      </c>
      <c r="B86">
        <v>6.7539704653106714E-2</v>
      </c>
      <c r="C86">
        <f t="shared" si="3"/>
        <v>0.22091778917815369</v>
      </c>
      <c r="D86" s="2">
        <v>0.18339819564832832</v>
      </c>
      <c r="E86">
        <v>7.5999999999999998E-2</v>
      </c>
      <c r="F86">
        <v>0.24949199999999999</v>
      </c>
      <c r="G86">
        <f t="shared" si="4"/>
        <v>0.181737262223824</v>
      </c>
    </row>
    <row r="87" spans="1:7">
      <c r="A87">
        <v>0.26939999999999997</v>
      </c>
      <c r="B87">
        <v>9.3312900529395379E-2</v>
      </c>
      <c r="C87">
        <f t="shared" si="3"/>
        <v>0.20063178446038873</v>
      </c>
      <c r="D87" s="2">
        <v>0.19070994752049059</v>
      </c>
      <c r="E87">
        <v>0.12</v>
      </c>
      <c r="F87">
        <v>0.19453200000000001</v>
      </c>
      <c r="G87">
        <f t="shared" si="4"/>
        <v>0.16542462838670402</v>
      </c>
    </row>
    <row r="88" spans="1:7">
      <c r="A88">
        <v>0.2268</v>
      </c>
      <c r="B88">
        <v>9.2365561437726382E-2</v>
      </c>
      <c r="C88">
        <f t="shared" si="3"/>
        <v>0.17429861588503048</v>
      </c>
      <c r="D88" s="2">
        <v>0.18016982133380505</v>
      </c>
      <c r="E88">
        <v>0.124</v>
      </c>
      <c r="F88">
        <v>0.188197</v>
      </c>
      <c r="G88">
        <f t="shared" si="4"/>
        <v>0.16312580996808401</v>
      </c>
    </row>
    <row r="89" spans="1:7">
      <c r="A89">
        <v>0.2157</v>
      </c>
      <c r="B89">
        <v>7.2276400111451658E-2</v>
      </c>
      <c r="C89">
        <f t="shared" si="3"/>
        <v>0.15968803171694501</v>
      </c>
      <c r="D89" s="2">
        <v>0.15898637891385106</v>
      </c>
      <c r="E89">
        <v>9.0999999999999998E-2</v>
      </c>
      <c r="F89">
        <v>0.199402</v>
      </c>
      <c r="G89">
        <f t="shared" si="4"/>
        <v>0.157067200214344</v>
      </c>
    </row>
    <row r="90" spans="1:7">
      <c r="A90">
        <v>0.21360000000000001</v>
      </c>
      <c r="B90">
        <v>4.694901086653664E-2</v>
      </c>
      <c r="C90">
        <f t="shared" si="3"/>
        <v>0.1485169179623374</v>
      </c>
      <c r="D90" s="2">
        <v>0.14293295595259153</v>
      </c>
      <c r="E90">
        <v>4.3999999999999997E-2</v>
      </c>
      <c r="F90">
        <v>0.23253499999999999</v>
      </c>
      <c r="G90">
        <f t="shared" si="4"/>
        <v>0.15890544078902</v>
      </c>
    </row>
    <row r="91" spans="1:7">
      <c r="A91">
        <v>0.24779999999999999</v>
      </c>
      <c r="B91">
        <v>1.7915853998328225E-2</v>
      </c>
      <c r="C91">
        <f t="shared" si="3"/>
        <v>0.15802214262765182</v>
      </c>
      <c r="D91" s="2">
        <v>0.12856005660711126</v>
      </c>
      <c r="E91">
        <v>8.0000000000000002E-3</v>
      </c>
      <c r="F91">
        <v>0.29295900000000002</v>
      </c>
      <c r="G91">
        <f t="shared" si="4"/>
        <v>0.18167247196434805</v>
      </c>
    </row>
    <row r="92" spans="1:7">
      <c r="A92">
        <v>0.27929999999999999</v>
      </c>
      <c r="B92">
        <v>1.838952354416272E-3</v>
      </c>
      <c r="C92">
        <f t="shared" si="3"/>
        <v>0.17094168649661312</v>
      </c>
      <c r="D92" s="2">
        <v>0.1297983371661065</v>
      </c>
      <c r="E92">
        <v>0</v>
      </c>
      <c r="F92">
        <v>0.33565600000000001</v>
      </c>
      <c r="G92">
        <f t="shared" si="4"/>
        <v>0.20457050751043201</v>
      </c>
    </row>
    <row r="93" spans="1:7">
      <c r="A93">
        <v>0.31359999999999999</v>
      </c>
      <c r="B93">
        <v>0</v>
      </c>
      <c r="C93">
        <f t="shared" si="3"/>
        <v>0.19112815249920001</v>
      </c>
      <c r="D93" s="2">
        <v>0.13656465593490183</v>
      </c>
      <c r="E93">
        <v>0</v>
      </c>
      <c r="F93">
        <v>0.327322</v>
      </c>
      <c r="G93">
        <f t="shared" si="4"/>
        <v>0.19949122810058401</v>
      </c>
    </row>
    <row r="94" spans="1:7">
      <c r="A94">
        <v>0.31659999999999999</v>
      </c>
      <c r="B94">
        <v>0</v>
      </c>
      <c r="C94">
        <f t="shared" si="3"/>
        <v>0.1929565468152</v>
      </c>
      <c r="D94" s="2">
        <v>0.15223480158028185</v>
      </c>
      <c r="E94">
        <v>0</v>
      </c>
      <c r="F94">
        <v>0.31212299999999998</v>
      </c>
      <c r="G94">
        <f t="shared" si="4"/>
        <v>0.19022797303095601</v>
      </c>
    </row>
    <row r="95" spans="1:7">
      <c r="A95">
        <v>0.30580000000000002</v>
      </c>
      <c r="B95">
        <v>0</v>
      </c>
      <c r="C95">
        <f t="shared" si="3"/>
        <v>0.18637432727760003</v>
      </c>
      <c r="D95" s="2">
        <v>0.15372368653812135</v>
      </c>
      <c r="E95">
        <v>0</v>
      </c>
      <c r="F95">
        <v>0.29920600000000003</v>
      </c>
      <c r="G95">
        <f t="shared" si="4"/>
        <v>0.18235551657103202</v>
      </c>
    </row>
    <row r="96" spans="1:7">
      <c r="A96">
        <v>0.28120000000000001</v>
      </c>
      <c r="B96">
        <v>0</v>
      </c>
      <c r="C96">
        <f t="shared" si="3"/>
        <v>0.1713814938864</v>
      </c>
      <c r="D96" s="2">
        <v>0.14843151129193938</v>
      </c>
      <c r="E96">
        <v>0</v>
      </c>
      <c r="F96">
        <v>0.27187800000000001</v>
      </c>
      <c r="G96">
        <f t="shared" si="4"/>
        <v>0.16570006328181602</v>
      </c>
    </row>
    <row r="97" spans="1:7">
      <c r="A97">
        <v>0.25869999999999999</v>
      </c>
      <c r="B97">
        <v>0</v>
      </c>
      <c r="C97">
        <f t="shared" si="3"/>
        <v>0.1576685365164</v>
      </c>
      <c r="D97" s="2">
        <v>0.13650569019399728</v>
      </c>
      <c r="E97">
        <v>0</v>
      </c>
      <c r="F97">
        <v>0.25092700000000001</v>
      </c>
      <c r="G97">
        <f t="shared" si="4"/>
        <v>0.15293116684364402</v>
      </c>
    </row>
    <row r="98" spans="1:7">
      <c r="A98">
        <v>0.23150000000000001</v>
      </c>
      <c r="B98">
        <v>0</v>
      </c>
      <c r="C98">
        <f t="shared" si="3"/>
        <v>0.14109109471800002</v>
      </c>
      <c r="D98" s="2">
        <v>0.12561176956188455</v>
      </c>
      <c r="E98">
        <v>0</v>
      </c>
      <c r="F98">
        <v>0.228187</v>
      </c>
      <c r="G98">
        <f t="shared" si="4"/>
        <v>0.139071937928364</v>
      </c>
    </row>
    <row r="99" spans="1:7">
      <c r="A99">
        <v>0.2137</v>
      </c>
      <c r="B99">
        <v>0</v>
      </c>
      <c r="C99">
        <f t="shared" si="3"/>
        <v>0.1302426217764</v>
      </c>
      <c r="D99" s="2">
        <v>0.11238870216404269</v>
      </c>
      <c r="E99">
        <v>0</v>
      </c>
      <c r="F99">
        <v>0.21257300000000001</v>
      </c>
      <c r="G99">
        <f t="shared" si="4"/>
        <v>0.12955575497835603</v>
      </c>
    </row>
    <row r="100" spans="1:7">
      <c r="A100">
        <v>0.18490000000000001</v>
      </c>
      <c r="B100">
        <v>0</v>
      </c>
      <c r="C100">
        <f t="shared" si="3"/>
        <v>0.11269003634280002</v>
      </c>
      <c r="D100" s="2">
        <v>0.10375022112152839</v>
      </c>
      <c r="E100">
        <v>0</v>
      </c>
      <c r="F100">
        <v>0.19675200000000001</v>
      </c>
      <c r="G100">
        <f t="shared" si="4"/>
        <v>0.11991341282054402</v>
      </c>
    </row>
    <row r="101" spans="1:7">
      <c r="A101">
        <v>0.16619999999999999</v>
      </c>
      <c r="B101">
        <v>0</v>
      </c>
      <c r="C101">
        <f t="shared" si="3"/>
        <v>0.1012930451064</v>
      </c>
      <c r="D101" s="2">
        <v>8.9745857656701455E-2</v>
      </c>
      <c r="E101">
        <v>0</v>
      </c>
      <c r="F101">
        <v>0.176675</v>
      </c>
      <c r="G101">
        <f t="shared" si="4"/>
        <v>0.10767718859310001</v>
      </c>
    </row>
    <row r="102" spans="1:7">
      <c r="A102">
        <v>0.16039999999999999</v>
      </c>
      <c r="B102">
        <v>0</v>
      </c>
      <c r="C102">
        <f t="shared" si="3"/>
        <v>9.7758149428799998E-2</v>
      </c>
      <c r="D102" s="2">
        <v>8.0709357863081546E-2</v>
      </c>
      <c r="E102">
        <v>0</v>
      </c>
      <c r="F102">
        <v>0.15681100000000001</v>
      </c>
      <c r="G102">
        <f t="shared" si="4"/>
        <v>9.5570780362092017E-2</v>
      </c>
    </row>
    <row r="103" spans="1:7">
      <c r="A103">
        <v>0.16370000000000001</v>
      </c>
      <c r="B103">
        <v>0</v>
      </c>
      <c r="C103">
        <f t="shared" si="3"/>
        <v>9.9769383176400009E-2</v>
      </c>
      <c r="D103" s="2">
        <v>7.7864260864437762E-2</v>
      </c>
      <c r="E103">
        <v>0</v>
      </c>
      <c r="F103">
        <v>0.14474799999999999</v>
      </c>
      <c r="G103">
        <f t="shared" si="4"/>
        <v>8.8218806817456003E-2</v>
      </c>
    </row>
    <row r="104" spans="1:7">
      <c r="A104">
        <v>0.17369999999999999</v>
      </c>
      <c r="B104">
        <v>0</v>
      </c>
      <c r="C104">
        <f t="shared" si="3"/>
        <v>0.10586403089640001</v>
      </c>
      <c r="D104" s="2">
        <v>7.9485818739312458E-2</v>
      </c>
      <c r="E104">
        <v>0</v>
      </c>
      <c r="F104">
        <v>0.13947599999999999</v>
      </c>
      <c r="G104">
        <f t="shared" si="4"/>
        <v>8.5005708539471994E-2</v>
      </c>
    </row>
    <row r="105" spans="1:7">
      <c r="A105">
        <v>0.1825</v>
      </c>
      <c r="B105">
        <v>0</v>
      </c>
      <c r="C105">
        <f t="shared" si="3"/>
        <v>0.11122732089000001</v>
      </c>
      <c r="D105" s="2">
        <v>8.4350492363936547E-2</v>
      </c>
      <c r="E105">
        <v>0</v>
      </c>
      <c r="F105">
        <v>0.14382300000000001</v>
      </c>
      <c r="G105">
        <f t="shared" si="4"/>
        <v>8.7655051903356013E-2</v>
      </c>
    </row>
    <row r="106" spans="1:7">
      <c r="A106">
        <v>0.20050000000000001</v>
      </c>
      <c r="B106">
        <v>0</v>
      </c>
      <c r="C106">
        <f t="shared" si="3"/>
        <v>0.12219768678600001</v>
      </c>
      <c r="D106" s="2">
        <v>8.8596025709063039E-2</v>
      </c>
      <c r="E106">
        <v>0</v>
      </c>
      <c r="F106">
        <v>0.15254100000000001</v>
      </c>
      <c r="G106">
        <f t="shared" si="4"/>
        <v>9.2968365785652013E-2</v>
      </c>
    </row>
    <row r="107" spans="1:7">
      <c r="A107">
        <v>0.19889999999999999</v>
      </c>
      <c r="B107">
        <v>0</v>
      </c>
      <c r="C107">
        <f t="shared" si="3"/>
        <v>0.1212225431508</v>
      </c>
      <c r="D107" s="2">
        <v>9.7352438233386407E-2</v>
      </c>
      <c r="E107">
        <v>0</v>
      </c>
      <c r="F107">
        <v>0.16365299999999999</v>
      </c>
      <c r="G107">
        <f t="shared" si="4"/>
        <v>9.9740738332115997E-2</v>
      </c>
    </row>
    <row r="108" spans="1:7">
      <c r="A108">
        <v>0.22040000000000001</v>
      </c>
      <c r="B108">
        <v>2.2568960713290611E-3</v>
      </c>
      <c r="C108">
        <f t="shared" si="3"/>
        <v>0.13520743317058881</v>
      </c>
      <c r="D108" s="2">
        <v>9.6585883601627454E-2</v>
      </c>
      <c r="E108">
        <v>1E-3</v>
      </c>
      <c r="F108">
        <v>0.18188299999999999</v>
      </c>
      <c r="G108">
        <f t="shared" si="4"/>
        <v>0.11124181635367601</v>
      </c>
    </row>
    <row r="109" spans="1:7">
      <c r="A109">
        <v>0.22500000000000001</v>
      </c>
      <c r="B109">
        <v>1.9197548063527445E-2</v>
      </c>
      <c r="C109">
        <f t="shared" si="3"/>
        <v>0.14462689251003066</v>
      </c>
      <c r="D109" s="2">
        <v>0.10817265168936847</v>
      </c>
      <c r="E109">
        <v>1.7999999999999999E-2</v>
      </c>
      <c r="F109">
        <v>0.20199500000000001</v>
      </c>
      <c r="G109">
        <f t="shared" si="4"/>
        <v>0.13013847072414</v>
      </c>
    </row>
    <row r="110" spans="1:7">
      <c r="A110">
        <v>0.21929999999999999</v>
      </c>
      <c r="B110">
        <v>4.7812761214823071E-2</v>
      </c>
      <c r="C110">
        <f t="shared" si="3"/>
        <v>0.15232819210194048</v>
      </c>
      <c r="D110" s="2">
        <v>0.11937614246123003</v>
      </c>
      <c r="E110">
        <v>5.0999999999999997E-2</v>
      </c>
      <c r="F110">
        <v>0.20194000000000001</v>
      </c>
      <c r="G110">
        <f t="shared" si="4"/>
        <v>0.14299261268568003</v>
      </c>
    </row>
    <row r="111" spans="1:7">
      <c r="A111">
        <v>0.2074</v>
      </c>
      <c r="B111">
        <v>8.1805516857063248E-2</v>
      </c>
      <c r="C111">
        <f t="shared" si="3"/>
        <v>0.15835092989023103</v>
      </c>
      <c r="D111" s="2">
        <v>0.13174420661595612</v>
      </c>
      <c r="E111">
        <v>8.8999999999999996E-2</v>
      </c>
      <c r="F111">
        <v>0.20524800000000001</v>
      </c>
      <c r="G111">
        <f t="shared" si="4"/>
        <v>0.15984906081545602</v>
      </c>
    </row>
    <row r="112" spans="1:7">
      <c r="A112">
        <v>0.21990000000000001</v>
      </c>
      <c r="B112">
        <v>0.10582334912231819</v>
      </c>
      <c r="C112">
        <f t="shared" si="3"/>
        <v>0.17534904914000815</v>
      </c>
      <c r="D112" s="2">
        <v>0.14395011498319477</v>
      </c>
      <c r="E112">
        <v>0.11899999999999999</v>
      </c>
      <c r="F112">
        <v>0.215307</v>
      </c>
      <c r="G112">
        <f t="shared" si="4"/>
        <v>0.17769572379700402</v>
      </c>
    </row>
    <row r="113" spans="1:7">
      <c r="A113">
        <v>0.22409999999999999</v>
      </c>
      <c r="B113">
        <v>0.1117024240735581</v>
      </c>
      <c r="C113">
        <f t="shared" si="3"/>
        <v>0.18020478705891974</v>
      </c>
      <c r="D113" s="2">
        <v>0.16274544489651513</v>
      </c>
      <c r="E113">
        <v>0.129</v>
      </c>
      <c r="F113">
        <v>0.220053</v>
      </c>
      <c r="G113">
        <f t="shared" si="4"/>
        <v>0.18449359588491601</v>
      </c>
    </row>
    <row r="114" spans="1:7">
      <c r="A114">
        <v>0.21260000000000001</v>
      </c>
      <c r="B114">
        <v>8.5232655335748114E-2</v>
      </c>
      <c r="C114">
        <f t="shared" si="3"/>
        <v>0.16285856501179183</v>
      </c>
      <c r="D114" s="2">
        <v>0.16790494722566188</v>
      </c>
      <c r="E114">
        <v>0.105</v>
      </c>
      <c r="F114">
        <v>0.226461</v>
      </c>
      <c r="G114">
        <f t="shared" si="4"/>
        <v>0.17902620067189201</v>
      </c>
    </row>
    <row r="115" spans="1:7">
      <c r="A115">
        <v>0.1925</v>
      </c>
      <c r="B115">
        <v>4.2073000835887435E-2</v>
      </c>
      <c r="C115">
        <f t="shared" si="3"/>
        <v>0.13375295758408751</v>
      </c>
      <c r="D115" s="2">
        <v>0.14834306268058259</v>
      </c>
      <c r="E115">
        <v>4.2000000000000003E-2</v>
      </c>
      <c r="F115">
        <v>0.237895</v>
      </c>
      <c r="G115">
        <f t="shared" si="4"/>
        <v>0.16139110151093999</v>
      </c>
    </row>
    <row r="116" spans="1:7">
      <c r="A116">
        <v>0.18909999999999999</v>
      </c>
      <c r="B116">
        <v>7.4672610755084981E-3</v>
      </c>
      <c r="C116">
        <f t="shared" si="3"/>
        <v>0.11816601689185924</v>
      </c>
      <c r="D116" s="2">
        <v>0.11572026652514888</v>
      </c>
      <c r="E116">
        <v>1E-3</v>
      </c>
      <c r="F116">
        <v>0.26042700000000002</v>
      </c>
      <c r="G116">
        <f t="shared" si="4"/>
        <v>0.15911161740564403</v>
      </c>
    </row>
    <row r="117" spans="1:7">
      <c r="A117">
        <v>0.20880000000000001</v>
      </c>
      <c r="B117">
        <v>2.7862914460852604E-5</v>
      </c>
      <c r="C117">
        <f t="shared" si="3"/>
        <v>0.12726712584325173</v>
      </c>
      <c r="D117" s="2">
        <v>9.5745621793737842E-2</v>
      </c>
      <c r="E117">
        <v>0</v>
      </c>
      <c r="F117">
        <v>0.27166000000000001</v>
      </c>
      <c r="G117">
        <f t="shared" si="4"/>
        <v>0.16556719996152003</v>
      </c>
    </row>
    <row r="118" spans="1:7">
      <c r="A118">
        <v>0.23519999999999999</v>
      </c>
      <c r="B118">
        <v>0</v>
      </c>
      <c r="C118">
        <f t="shared" si="3"/>
        <v>0.14334611437440001</v>
      </c>
      <c r="D118" s="2">
        <v>0.10140633292057315</v>
      </c>
      <c r="E118">
        <v>0</v>
      </c>
      <c r="F118">
        <v>0.27744600000000003</v>
      </c>
      <c r="G118">
        <f t="shared" si="4"/>
        <v>0.16909356313231202</v>
      </c>
    </row>
    <row r="119" spans="1:7">
      <c r="A119">
        <v>0.25280000000000002</v>
      </c>
      <c r="B119">
        <v>0</v>
      </c>
      <c r="C119">
        <f t="shared" si="3"/>
        <v>0.15407269436160004</v>
      </c>
      <c r="D119" s="2">
        <v>0.11417241582640486</v>
      </c>
      <c r="E119">
        <v>0</v>
      </c>
      <c r="F119">
        <v>0.27849499999999999</v>
      </c>
      <c r="G119">
        <f t="shared" si="4"/>
        <v>0.16973289167814001</v>
      </c>
    </row>
    <row r="120" spans="1:7">
      <c r="A120">
        <v>0.26229999999999998</v>
      </c>
      <c r="B120">
        <v>0</v>
      </c>
      <c r="C120">
        <f t="shared" si="3"/>
        <v>0.15986260969560001</v>
      </c>
      <c r="D120" s="2">
        <v>0.12272244825756236</v>
      </c>
      <c r="E120">
        <v>0</v>
      </c>
      <c r="F120">
        <v>0.28688599999999997</v>
      </c>
      <c r="G120">
        <f t="shared" si="4"/>
        <v>0.17484691057999199</v>
      </c>
    </row>
    <row r="121" spans="1:7">
      <c r="A121">
        <v>0.28770000000000001</v>
      </c>
      <c r="B121">
        <v>0</v>
      </c>
      <c r="C121">
        <f t="shared" si="3"/>
        <v>0.17534301490440002</v>
      </c>
      <c r="D121" s="2">
        <v>0.12738074178902059</v>
      </c>
      <c r="E121">
        <v>0</v>
      </c>
      <c r="F121">
        <v>0.29844999999999999</v>
      </c>
      <c r="G121">
        <f t="shared" si="4"/>
        <v>0.18189476120340001</v>
      </c>
    </row>
    <row r="122" spans="1:7">
      <c r="A122">
        <v>0.29239999999999999</v>
      </c>
      <c r="B122">
        <v>0</v>
      </c>
      <c r="C122">
        <f t="shared" si="3"/>
        <v>0.1782074993328</v>
      </c>
      <c r="D122" s="2">
        <v>0.13968984020284214</v>
      </c>
      <c r="E122">
        <v>0</v>
      </c>
      <c r="F122">
        <v>0.31046699999999999</v>
      </c>
      <c r="G122">
        <f t="shared" si="4"/>
        <v>0.18921869936852401</v>
      </c>
    </row>
    <row r="123" spans="1:7">
      <c r="A123">
        <v>0.31059999999999999</v>
      </c>
      <c r="B123">
        <v>0</v>
      </c>
      <c r="C123">
        <f t="shared" si="3"/>
        <v>0.1892997581832</v>
      </c>
      <c r="D123" s="2">
        <v>0.14193053835721445</v>
      </c>
      <c r="E123">
        <v>0</v>
      </c>
      <c r="F123">
        <v>0.319579</v>
      </c>
      <c r="G123">
        <f t="shared" si="4"/>
        <v>0.19477214237098803</v>
      </c>
    </row>
    <row r="124" spans="1:7">
      <c r="A124">
        <v>0.33229999999999998</v>
      </c>
      <c r="B124">
        <v>0</v>
      </c>
      <c r="C124">
        <f t="shared" si="3"/>
        <v>0.20252514373560002</v>
      </c>
      <c r="D124" s="2">
        <v>0.15077539949289462</v>
      </c>
      <c r="E124">
        <v>0</v>
      </c>
      <c r="F124">
        <v>0.336003</v>
      </c>
      <c r="G124">
        <f t="shared" si="4"/>
        <v>0.20478199178631601</v>
      </c>
    </row>
    <row r="125" spans="1:7">
      <c r="A125">
        <v>0.3579</v>
      </c>
      <c r="B125">
        <v>0</v>
      </c>
      <c r="C125">
        <f t="shared" si="3"/>
        <v>0.21812744189880001</v>
      </c>
      <c r="D125" s="2">
        <v>0.1612969786293294</v>
      </c>
      <c r="E125">
        <v>0</v>
      </c>
      <c r="F125">
        <v>0.35299799999999998</v>
      </c>
      <c r="G125">
        <f t="shared" si="4"/>
        <v>0.21513984558645599</v>
      </c>
    </row>
    <row r="126" spans="1:7">
      <c r="A126">
        <v>0.38300000000000001</v>
      </c>
      <c r="B126">
        <v>0</v>
      </c>
      <c r="C126">
        <f t="shared" si="3"/>
        <v>0.23342500767600002</v>
      </c>
      <c r="D126" s="2">
        <v>0.17373618275607958</v>
      </c>
      <c r="E126">
        <v>0</v>
      </c>
      <c r="F126">
        <v>0.36855300000000002</v>
      </c>
      <c r="G126">
        <f t="shared" si="4"/>
        <v>0.22462007011491603</v>
      </c>
    </row>
    <row r="127" spans="1:7">
      <c r="A127">
        <v>0.41820000000000002</v>
      </c>
      <c r="B127">
        <v>0</v>
      </c>
      <c r="C127">
        <f t="shared" si="3"/>
        <v>0.2548781676504</v>
      </c>
      <c r="D127" s="2">
        <v>0.18593957258658805</v>
      </c>
      <c r="E127">
        <v>0</v>
      </c>
      <c r="F127">
        <v>0.395567</v>
      </c>
      <c r="G127">
        <f t="shared" si="4"/>
        <v>0.24108415146572401</v>
      </c>
    </row>
    <row r="128" spans="1:7">
      <c r="A128">
        <v>0.4456</v>
      </c>
      <c r="B128">
        <v>0</v>
      </c>
      <c r="C128">
        <f t="shared" si="3"/>
        <v>0.2715775024032</v>
      </c>
      <c r="D128" s="2">
        <v>0.20300663227708179</v>
      </c>
      <c r="E128">
        <v>0</v>
      </c>
      <c r="F128">
        <v>0.42697800000000002</v>
      </c>
      <c r="G128">
        <f t="shared" si="4"/>
        <v>0.26022804941901606</v>
      </c>
    </row>
    <row r="129" spans="1:7">
      <c r="A129">
        <v>0.47760000000000002</v>
      </c>
      <c r="B129">
        <v>0</v>
      </c>
      <c r="C129">
        <f t="shared" si="3"/>
        <v>0.29108037510720003</v>
      </c>
      <c r="D129" s="2">
        <v>0.21627118644067797</v>
      </c>
      <c r="E129">
        <v>0</v>
      </c>
      <c r="F129">
        <v>0.46924300000000002</v>
      </c>
      <c r="G129">
        <f t="shared" si="4"/>
        <v>0.28598707800759604</v>
      </c>
    </row>
    <row r="130" spans="1:7">
      <c r="A130">
        <v>0.52529999999999999</v>
      </c>
      <c r="B130">
        <v>0</v>
      </c>
      <c r="C130">
        <f t="shared" si="3"/>
        <v>0.32015184473160002</v>
      </c>
      <c r="D130" s="2">
        <v>0.23186440677966103</v>
      </c>
      <c r="E130">
        <v>0</v>
      </c>
      <c r="F130">
        <v>0.50825500000000001</v>
      </c>
      <c r="G130">
        <f t="shared" si="4"/>
        <v>0.30976351769286004</v>
      </c>
    </row>
    <row r="131" spans="1:7">
      <c r="A131">
        <v>0.54239999999999999</v>
      </c>
      <c r="B131">
        <v>2.7854377315395116E-5</v>
      </c>
      <c r="C131">
        <f t="shared" si="3"/>
        <v>0.33058457044839573</v>
      </c>
      <c r="D131" s="2">
        <v>0.25498894620486368</v>
      </c>
      <c r="E131">
        <v>0</v>
      </c>
      <c r="F131">
        <v>0.53841000000000006</v>
      </c>
      <c r="G131">
        <f t="shared" si="4"/>
        <v>0.32814192789252006</v>
      </c>
    </row>
    <row r="132" spans="1:7">
      <c r="A132">
        <v>0.57189999999999996</v>
      </c>
      <c r="B132">
        <v>7.7713712709952367E-3</v>
      </c>
      <c r="C132">
        <f t="shared" si="3"/>
        <v>0.35158789735799073</v>
      </c>
      <c r="D132" s="2">
        <v>0.26330140014738396</v>
      </c>
      <c r="E132">
        <v>1.2E-2</v>
      </c>
      <c r="F132">
        <v>0.56837199999999999</v>
      </c>
      <c r="G132">
        <f t="shared" si="4"/>
        <v>0.35108913412718401</v>
      </c>
    </row>
    <row r="133" spans="1:7">
      <c r="A133">
        <v>0.57020000000000004</v>
      </c>
      <c r="B133">
        <v>5.8243502966491181E-2</v>
      </c>
      <c r="C133">
        <f t="shared" si="3"/>
        <v>0.37026295270493736</v>
      </c>
      <c r="D133" s="2">
        <v>0.28172439204126748</v>
      </c>
      <c r="E133">
        <v>8.5000000000000006E-2</v>
      </c>
      <c r="F133">
        <v>0.57513400000000003</v>
      </c>
      <c r="G133">
        <f t="shared" si="4"/>
        <v>0.38371940655944808</v>
      </c>
    </row>
    <row r="134" spans="1:7">
      <c r="A134">
        <v>0.57279999999999998</v>
      </c>
      <c r="B134">
        <v>0.11150107239352665</v>
      </c>
      <c r="C134">
        <f t="shared" ref="C134:C197" si="5">A134*$H$2+B134*$H$3</f>
        <v>0.39264651813105045</v>
      </c>
      <c r="D134" s="2">
        <v>0.30759027266028005</v>
      </c>
      <c r="E134">
        <v>0.16700000000000001</v>
      </c>
      <c r="F134">
        <v>0.55254099999999995</v>
      </c>
      <c r="G134">
        <f t="shared" si="4"/>
        <v>0.401973657661652</v>
      </c>
    </row>
    <row r="135" spans="1:7">
      <c r="A135">
        <v>0.53759999999999997</v>
      </c>
      <c r="B135">
        <v>0.13765633269268265</v>
      </c>
      <c r="C135">
        <f t="shared" si="5"/>
        <v>0.38140790870098068</v>
      </c>
      <c r="D135" s="2">
        <v>0.33705232129697865</v>
      </c>
      <c r="E135">
        <v>0.21</v>
      </c>
      <c r="F135">
        <v>0.54747100000000004</v>
      </c>
      <c r="G135">
        <f t="shared" si="4"/>
        <v>0.41567668607161201</v>
      </c>
    </row>
    <row r="136" spans="1:7">
      <c r="A136">
        <v>0.49980000000000002</v>
      </c>
      <c r="B136">
        <v>0.14303222751455391</v>
      </c>
      <c r="C136">
        <f t="shared" si="5"/>
        <v>0.36046961662934424</v>
      </c>
      <c r="D136" s="2">
        <v>0.33380987472365514</v>
      </c>
      <c r="E136">
        <v>0.21</v>
      </c>
      <c r="F136">
        <v>0.54908199999999996</v>
      </c>
      <c r="G136">
        <f t="shared" si="4"/>
        <v>0.41665853381930396</v>
      </c>
    </row>
    <row r="137" spans="1:7">
      <c r="A137">
        <v>0.45540000000000003</v>
      </c>
      <c r="B137">
        <v>0.12863151444249463</v>
      </c>
      <c r="C137">
        <f t="shared" si="5"/>
        <v>0.32778539498958498</v>
      </c>
      <c r="D137" s="2">
        <v>0.31829034635224762</v>
      </c>
      <c r="E137">
        <v>0.16900000000000001</v>
      </c>
      <c r="F137">
        <v>0.520567</v>
      </c>
      <c r="G137">
        <f t="shared" si="4"/>
        <v>0.38326770149772404</v>
      </c>
    </row>
    <row r="138" spans="1:7">
      <c r="A138">
        <v>0.42509999999999998</v>
      </c>
      <c r="B138">
        <v>9.6988941812205784E-2</v>
      </c>
      <c r="C138">
        <f t="shared" si="5"/>
        <v>0.29696107308130848</v>
      </c>
      <c r="D138" s="2">
        <v>0.28915254237288135</v>
      </c>
      <c r="E138">
        <v>0.10199999999999999</v>
      </c>
      <c r="F138">
        <v>0.512181</v>
      </c>
      <c r="G138">
        <f t="shared" ref="G138:G201" si="6">F138*H$2+E138*H$3</f>
        <v>0.35199086964373205</v>
      </c>
    </row>
    <row r="139" spans="1:7">
      <c r="A139">
        <v>0.39639999999999997</v>
      </c>
      <c r="B139">
        <v>4.225509038745439E-2</v>
      </c>
      <c r="C139">
        <f t="shared" si="5"/>
        <v>0.25809393697942512</v>
      </c>
      <c r="D139" s="2">
        <v>0.2576713338246131</v>
      </c>
      <c r="E139">
        <v>3.4000000000000002E-2</v>
      </c>
      <c r="F139">
        <v>0.53504099999999999</v>
      </c>
      <c r="G139">
        <f t="shared" si="6"/>
        <v>0.33936683882765201</v>
      </c>
    </row>
    <row r="140" spans="1:7">
      <c r="A140">
        <v>0.40400000000000003</v>
      </c>
      <c r="B140">
        <v>5.9051279908637639E-3</v>
      </c>
      <c r="C140">
        <f t="shared" si="5"/>
        <v>0.2485299283942812</v>
      </c>
      <c r="D140" s="2">
        <v>0.21478260869565216</v>
      </c>
      <c r="E140">
        <v>1E-3</v>
      </c>
      <c r="F140">
        <v>0.53555399999999997</v>
      </c>
      <c r="G140">
        <f t="shared" si="6"/>
        <v>0.32679183173168797</v>
      </c>
    </row>
    <row r="141" spans="1:7">
      <c r="A141">
        <v>0.43519999999999998</v>
      </c>
      <c r="B141">
        <v>2.7854377315395116E-5</v>
      </c>
      <c r="C141">
        <f t="shared" si="5"/>
        <v>0.2652499468899957</v>
      </c>
      <c r="D141" s="2">
        <v>0.19924834193072954</v>
      </c>
      <c r="E141">
        <v>0</v>
      </c>
      <c r="F141">
        <v>0.52483800000000003</v>
      </c>
      <c r="G141">
        <f t="shared" si="6"/>
        <v>0.31987027200693602</v>
      </c>
    </row>
    <row r="142" spans="1:7">
      <c r="A142">
        <v>0.46629999999999999</v>
      </c>
      <c r="B142">
        <v>0</v>
      </c>
      <c r="C142">
        <f t="shared" si="5"/>
        <v>0.28419342318360002</v>
      </c>
      <c r="D142" s="2">
        <v>0.21130434782608695</v>
      </c>
      <c r="E142">
        <v>0</v>
      </c>
      <c r="F142">
        <v>0.522204</v>
      </c>
      <c r="G142">
        <f t="shared" si="6"/>
        <v>0.31826494179748804</v>
      </c>
    </row>
    <row r="143" spans="1:7">
      <c r="A143">
        <v>0.46360000000000001</v>
      </c>
      <c r="B143">
        <v>0</v>
      </c>
      <c r="C143">
        <f t="shared" si="5"/>
        <v>0.28254786829920003</v>
      </c>
      <c r="D143" s="2">
        <v>0.22635224760501105</v>
      </c>
      <c r="E143">
        <v>0</v>
      </c>
      <c r="F143">
        <v>0.51960499999999998</v>
      </c>
      <c r="G143">
        <f t="shared" si="6"/>
        <v>0.31668094285505999</v>
      </c>
    </row>
    <row r="144" spans="1:7">
      <c r="A144">
        <v>0.46610000000000001</v>
      </c>
      <c r="B144">
        <v>0</v>
      </c>
      <c r="C144">
        <f t="shared" si="5"/>
        <v>0.28407153022920001</v>
      </c>
      <c r="D144" s="2">
        <v>0.22505526897568165</v>
      </c>
      <c r="E144">
        <v>0</v>
      </c>
      <c r="F144">
        <v>0.50069300000000005</v>
      </c>
      <c r="G144">
        <f t="shared" si="6"/>
        <v>0.30515474508699608</v>
      </c>
    </row>
    <row r="145" spans="1:7">
      <c r="A145">
        <v>0.47010000000000002</v>
      </c>
      <c r="B145">
        <v>0</v>
      </c>
      <c r="C145">
        <f t="shared" si="5"/>
        <v>0.28650938931720005</v>
      </c>
      <c r="D145" s="2">
        <v>0.22630803242446573</v>
      </c>
      <c r="E145">
        <v>0</v>
      </c>
      <c r="F145">
        <v>0.50038800000000005</v>
      </c>
      <c r="G145">
        <f t="shared" si="6"/>
        <v>0.30496885833153603</v>
      </c>
    </row>
    <row r="146" spans="1:7">
      <c r="A146">
        <v>0.46650000000000003</v>
      </c>
      <c r="B146">
        <v>0</v>
      </c>
      <c r="C146">
        <f t="shared" si="5"/>
        <v>0.28431531613800004</v>
      </c>
      <c r="D146" s="2">
        <v>0.22819454679439941</v>
      </c>
      <c r="E146">
        <v>0</v>
      </c>
      <c r="F146">
        <v>0.50577399999999995</v>
      </c>
      <c r="G146">
        <f t="shared" si="6"/>
        <v>0.30825143559352797</v>
      </c>
    </row>
    <row r="147" spans="1:7">
      <c r="A147">
        <v>0.45669999999999999</v>
      </c>
      <c r="B147">
        <v>0</v>
      </c>
      <c r="C147">
        <f t="shared" si="5"/>
        <v>0.27834256137240004</v>
      </c>
      <c r="D147" s="2">
        <v>0.22644067796610171</v>
      </c>
      <c r="E147">
        <v>0</v>
      </c>
      <c r="F147">
        <v>0.52054900000000004</v>
      </c>
      <c r="G147">
        <f t="shared" si="6"/>
        <v>0.31725627759982805</v>
      </c>
    </row>
    <row r="148" spans="1:7">
      <c r="A148">
        <v>0.4536</v>
      </c>
      <c r="B148">
        <v>0</v>
      </c>
      <c r="C148">
        <f t="shared" si="5"/>
        <v>0.27645322057920002</v>
      </c>
      <c r="D148" s="2">
        <v>0.22170965364775239</v>
      </c>
      <c r="E148">
        <v>0</v>
      </c>
      <c r="F148">
        <v>0.54712799999999995</v>
      </c>
      <c r="G148">
        <f t="shared" si="6"/>
        <v>0.333455241774816</v>
      </c>
    </row>
    <row r="149" spans="1:7">
      <c r="A149">
        <v>0.4783</v>
      </c>
      <c r="B149">
        <v>0</v>
      </c>
      <c r="C149">
        <f t="shared" si="5"/>
        <v>0.29150700044760003</v>
      </c>
      <c r="D149" s="2">
        <v>0.22015563284796322</v>
      </c>
      <c r="E149">
        <v>0</v>
      </c>
      <c r="F149">
        <v>0.55401599999999995</v>
      </c>
      <c r="G149">
        <f t="shared" si="6"/>
        <v>0.33765323512435197</v>
      </c>
    </row>
    <row r="150" spans="1:7">
      <c r="A150">
        <v>0.50680000000000003</v>
      </c>
      <c r="B150">
        <v>0</v>
      </c>
      <c r="C150">
        <f t="shared" si="5"/>
        <v>0.30887674644960006</v>
      </c>
      <c r="D150" s="2">
        <v>0.23219654542238991</v>
      </c>
      <c r="E150">
        <v>0</v>
      </c>
      <c r="F150">
        <v>0.54091999999999996</v>
      </c>
      <c r="G150">
        <f t="shared" si="6"/>
        <v>0.32967168447023998</v>
      </c>
    </row>
    <row r="151" spans="1:7">
      <c r="A151">
        <v>0.5353</v>
      </c>
      <c r="B151">
        <v>0</v>
      </c>
      <c r="C151">
        <f t="shared" si="5"/>
        <v>0.32624649245160003</v>
      </c>
      <c r="D151" s="2">
        <v>0.24599127512822025</v>
      </c>
      <c r="E151">
        <v>0</v>
      </c>
      <c r="F151">
        <v>0.54103599999999996</v>
      </c>
      <c r="G151">
        <f t="shared" si="6"/>
        <v>0.329742382383792</v>
      </c>
    </row>
    <row r="152" spans="1:7">
      <c r="A152">
        <v>0.5343</v>
      </c>
      <c r="B152">
        <v>0</v>
      </c>
      <c r="C152">
        <f t="shared" si="5"/>
        <v>0.32563702767960001</v>
      </c>
      <c r="D152" s="2">
        <v>0.25985969462948771</v>
      </c>
      <c r="E152">
        <v>0</v>
      </c>
      <c r="F152">
        <v>0.56040699999999999</v>
      </c>
      <c r="G152">
        <f t="shared" si="6"/>
        <v>0.34154832448220401</v>
      </c>
    </row>
    <row r="153" spans="1:7">
      <c r="A153">
        <v>0.505</v>
      </c>
      <c r="B153">
        <v>0</v>
      </c>
      <c r="C153">
        <f t="shared" si="5"/>
        <v>0.30777970986000003</v>
      </c>
      <c r="D153" s="2">
        <v>0.25935860402051525</v>
      </c>
      <c r="E153">
        <v>0</v>
      </c>
      <c r="F153">
        <v>0.56930000000000003</v>
      </c>
      <c r="G153">
        <f t="shared" si="6"/>
        <v>0.34696829469960005</v>
      </c>
    </row>
    <row r="154" spans="1:7">
      <c r="A154">
        <v>0.52659999999999996</v>
      </c>
      <c r="B154">
        <v>0</v>
      </c>
      <c r="C154">
        <f t="shared" si="5"/>
        <v>0.32094414893520001</v>
      </c>
      <c r="D154" s="2">
        <v>0.245151211460237</v>
      </c>
      <c r="E154">
        <v>0</v>
      </c>
      <c r="F154">
        <v>0.56677</v>
      </c>
      <c r="G154">
        <f t="shared" si="6"/>
        <v>0.34542634882644002</v>
      </c>
    </row>
    <row r="155" spans="1:7">
      <c r="A155">
        <v>0.52180000000000004</v>
      </c>
      <c r="B155">
        <v>2.7852825669164137E-5</v>
      </c>
      <c r="C155">
        <f t="shared" si="5"/>
        <v>0.31802959553922316</v>
      </c>
      <c r="D155" s="2">
        <v>0.25561516241230914</v>
      </c>
      <c r="E155">
        <v>0</v>
      </c>
      <c r="F155">
        <v>0.55283199999999999</v>
      </c>
      <c r="G155">
        <f t="shared" si="6"/>
        <v>0.336931628834304</v>
      </c>
    </row>
    <row r="156" spans="1:7">
      <c r="A156">
        <v>0.50590000000000002</v>
      </c>
      <c r="B156">
        <v>8.7179344344483749E-3</v>
      </c>
      <c r="C156">
        <f t="shared" si="5"/>
        <v>0.3117328886668464</v>
      </c>
      <c r="D156" s="2">
        <v>0.25330130283558333</v>
      </c>
      <c r="E156">
        <v>1.7999999999999999E-2</v>
      </c>
      <c r="F156">
        <v>0.52856999999999998</v>
      </c>
      <c r="G156">
        <f t="shared" si="6"/>
        <v>0.32917442864003998</v>
      </c>
    </row>
    <row r="157" spans="1:7">
      <c r="A157">
        <v>0.47689999999999999</v>
      </c>
      <c r="B157">
        <v>6.9743475475587E-2</v>
      </c>
      <c r="C157">
        <f t="shared" si="5"/>
        <v>0.3178910338631708</v>
      </c>
      <c r="D157" s="2">
        <v>0.25017685550904911</v>
      </c>
      <c r="E157">
        <v>0.123</v>
      </c>
      <c r="F157">
        <v>0.48197699999999999</v>
      </c>
      <c r="G157">
        <f t="shared" si="6"/>
        <v>0.34178383545824403</v>
      </c>
    </row>
    <row r="158" spans="1:7">
      <c r="A158">
        <v>0.47160000000000002</v>
      </c>
      <c r="B158">
        <v>0.16605854663955658</v>
      </c>
      <c r="C158">
        <f t="shared" si="5"/>
        <v>0.3522752988484279</v>
      </c>
      <c r="D158" s="2">
        <v>0.26840771090019455</v>
      </c>
      <c r="E158">
        <v>0.22500000000000001</v>
      </c>
      <c r="F158">
        <v>0.43862200000000001</v>
      </c>
      <c r="G158">
        <f t="shared" si="6"/>
        <v>0.35519508352418405</v>
      </c>
    </row>
    <row r="159" spans="1:7">
      <c r="A159">
        <v>0.48659999999999998</v>
      </c>
      <c r="B159">
        <v>0.23822521794836085</v>
      </c>
      <c r="C159">
        <f t="shared" si="5"/>
        <v>0.3896008978620128</v>
      </c>
      <c r="D159" s="2">
        <v>0.3168071685433001</v>
      </c>
      <c r="E159">
        <v>0.309</v>
      </c>
      <c r="F159">
        <v>0.42108499999999999</v>
      </c>
      <c r="G159">
        <f t="shared" si="6"/>
        <v>0.37731185896962005</v>
      </c>
    </row>
    <row r="160" spans="1:7">
      <c r="A160">
        <v>0.46949999999999997</v>
      </c>
      <c r="B160">
        <v>0.27613291368409326</v>
      </c>
      <c r="C160">
        <f t="shared" si="5"/>
        <v>0.39398334085792169</v>
      </c>
      <c r="D160" s="2">
        <v>0.36228851028709547</v>
      </c>
      <c r="E160">
        <v>0.33400000000000002</v>
      </c>
      <c r="F160">
        <v>0.43937799999999999</v>
      </c>
      <c r="G160">
        <f t="shared" si="6"/>
        <v>0.39822417874381605</v>
      </c>
    </row>
    <row r="161" spans="1:7">
      <c r="A161">
        <v>0.43459999999999999</v>
      </c>
      <c r="B161">
        <v>0.23783527838899257</v>
      </c>
      <c r="C161">
        <f t="shared" si="5"/>
        <v>0.3577564445832887</v>
      </c>
      <c r="D161" s="2">
        <v>0.37403466367977362</v>
      </c>
      <c r="E161">
        <v>0.28899999999999998</v>
      </c>
      <c r="F161">
        <v>0.45276899999999998</v>
      </c>
      <c r="G161">
        <f t="shared" si="6"/>
        <v>0.38881143624566805</v>
      </c>
    </row>
    <row r="162" spans="1:7">
      <c r="A162">
        <v>0.3785</v>
      </c>
      <c r="B162">
        <v>0.16051583433139291</v>
      </c>
      <c r="C162">
        <f t="shared" si="5"/>
        <v>0.29336950416022078</v>
      </c>
      <c r="D162" s="2">
        <v>0.3368065790249366</v>
      </c>
      <c r="E162">
        <v>0.189</v>
      </c>
      <c r="F162">
        <v>0.46618999999999999</v>
      </c>
      <c r="G162">
        <f t="shared" si="6"/>
        <v>0.35793754015068002</v>
      </c>
    </row>
    <row r="163" spans="1:7">
      <c r="A163">
        <v>0.34</v>
      </c>
      <c r="B163">
        <v>7.0495501768654434E-2</v>
      </c>
      <c r="C163">
        <f t="shared" si="5"/>
        <v>0.23474899933619592</v>
      </c>
      <c r="D163" s="2">
        <v>0.26867299416376822</v>
      </c>
      <c r="E163">
        <v>6.3E-2</v>
      </c>
      <c r="F163">
        <v>0.50379300000000005</v>
      </c>
      <c r="G163">
        <f t="shared" si="6"/>
        <v>0.33164780524419607</v>
      </c>
    </row>
    <row r="164" spans="1:7">
      <c r="A164">
        <v>0.35099999999999998</v>
      </c>
      <c r="B164">
        <v>1.06397794056207E-2</v>
      </c>
      <c r="C164">
        <f t="shared" si="5"/>
        <v>0.21807734364804379</v>
      </c>
      <c r="D164" s="2">
        <v>0.20232270235217828</v>
      </c>
      <c r="E164">
        <v>1E-3</v>
      </c>
      <c r="F164">
        <v>0.543605</v>
      </c>
      <c r="G164">
        <f t="shared" si="6"/>
        <v>0.33169863261106003</v>
      </c>
    </row>
    <row r="165" spans="1:7">
      <c r="A165">
        <v>0.38590000000000002</v>
      </c>
      <c r="B165">
        <v>2.7852825669164137E-5</v>
      </c>
      <c r="C165">
        <f t="shared" si="5"/>
        <v>0.23520333302442317</v>
      </c>
      <c r="D165" s="2">
        <v>0.17603018334021106</v>
      </c>
      <c r="E165">
        <v>0</v>
      </c>
      <c r="F165">
        <v>0.54820899999999995</v>
      </c>
      <c r="G165">
        <f t="shared" si="6"/>
        <v>0.33411407319334802</v>
      </c>
    </row>
    <row r="166" spans="1:7">
      <c r="A166">
        <v>0.44600000000000001</v>
      </c>
      <c r="B166">
        <v>0</v>
      </c>
      <c r="C166">
        <f t="shared" si="5"/>
        <v>0.27182128831200003</v>
      </c>
      <c r="D166" s="2">
        <v>0.18734893591935389</v>
      </c>
      <c r="E166">
        <v>0</v>
      </c>
      <c r="F166">
        <v>0.54829000000000006</v>
      </c>
      <c r="G166">
        <f t="shared" si="6"/>
        <v>0.33416343983988006</v>
      </c>
    </row>
    <row r="167" spans="1:7">
      <c r="A167">
        <v>0.48320000000000002</v>
      </c>
      <c r="B167">
        <v>0</v>
      </c>
      <c r="C167">
        <f t="shared" si="5"/>
        <v>0.29449337783040003</v>
      </c>
      <c r="D167" s="2">
        <v>0.21648588103519426</v>
      </c>
      <c r="E167">
        <v>0</v>
      </c>
      <c r="F167">
        <v>0.54675499999999999</v>
      </c>
      <c r="G167">
        <f t="shared" si="6"/>
        <v>0.33322791141486002</v>
      </c>
    </row>
    <row r="168" spans="1:7">
      <c r="A168">
        <v>0.4874</v>
      </c>
      <c r="B168">
        <v>0</v>
      </c>
      <c r="C168">
        <f t="shared" si="5"/>
        <v>0.29705312987280003</v>
      </c>
      <c r="D168" s="2">
        <v>0.23456935683546543</v>
      </c>
      <c r="E168">
        <v>0</v>
      </c>
      <c r="F168">
        <v>0.53699600000000003</v>
      </c>
      <c r="G168">
        <f t="shared" si="6"/>
        <v>0.32728014470491207</v>
      </c>
    </row>
    <row r="169" spans="1:7">
      <c r="A169">
        <v>0.47539999999999999</v>
      </c>
      <c r="B169">
        <v>0</v>
      </c>
      <c r="C169">
        <f t="shared" si="5"/>
        <v>0.28973955260880002</v>
      </c>
      <c r="D169" s="2">
        <v>0.23657371927135531</v>
      </c>
      <c r="E169">
        <v>0</v>
      </c>
      <c r="F169">
        <v>0.51887899999999998</v>
      </c>
      <c r="G169">
        <f t="shared" si="6"/>
        <v>0.31623847143058803</v>
      </c>
    </row>
    <row r="170" spans="1:7">
      <c r="A170">
        <v>0.43419999999999997</v>
      </c>
      <c r="B170">
        <v>0</v>
      </c>
      <c r="C170">
        <f t="shared" si="5"/>
        <v>0.26462960400239999</v>
      </c>
      <c r="D170" s="2">
        <v>0.23076696339090963</v>
      </c>
      <c r="E170">
        <v>0</v>
      </c>
      <c r="F170">
        <v>0.49335600000000002</v>
      </c>
      <c r="G170">
        <f t="shared" si="6"/>
        <v>0.30068310205483201</v>
      </c>
    </row>
    <row r="171" spans="1:7">
      <c r="A171">
        <v>0.4118</v>
      </c>
      <c r="B171">
        <v>0</v>
      </c>
      <c r="C171">
        <f t="shared" si="5"/>
        <v>0.25097759310959999</v>
      </c>
      <c r="D171" s="2">
        <v>0.21079702882744797</v>
      </c>
      <c r="E171">
        <v>0</v>
      </c>
      <c r="F171">
        <v>0.46910000000000002</v>
      </c>
      <c r="G171">
        <f t="shared" si="6"/>
        <v>0.28589992454520002</v>
      </c>
    </row>
    <row r="172" spans="1:7">
      <c r="A172">
        <v>0.3972</v>
      </c>
      <c r="B172">
        <v>0</v>
      </c>
      <c r="C172">
        <f t="shared" si="5"/>
        <v>0.24207940743840001</v>
      </c>
      <c r="D172" s="2">
        <v>0.19989093910275305</v>
      </c>
      <c r="E172">
        <v>0</v>
      </c>
      <c r="F172">
        <v>0.44089</v>
      </c>
      <c r="G172">
        <f t="shared" si="6"/>
        <v>0.26870692332708002</v>
      </c>
    </row>
    <row r="173" spans="1:7">
      <c r="A173">
        <v>0.36680000000000001</v>
      </c>
      <c r="B173">
        <v>0</v>
      </c>
      <c r="C173">
        <f t="shared" si="5"/>
        <v>0.22355167836960002</v>
      </c>
      <c r="D173" s="2">
        <v>0.19283819628647214</v>
      </c>
      <c r="E173">
        <v>0</v>
      </c>
      <c r="F173">
        <v>0.43310399999999999</v>
      </c>
      <c r="G173">
        <f t="shared" si="6"/>
        <v>0.263961630612288</v>
      </c>
    </row>
    <row r="174" spans="1:7">
      <c r="A174">
        <v>0.33339999999999997</v>
      </c>
      <c r="B174">
        <v>0</v>
      </c>
      <c r="C174">
        <f t="shared" si="5"/>
        <v>0.20319555498479999</v>
      </c>
      <c r="D174" s="2">
        <v>0.17810197465369879</v>
      </c>
      <c r="E174">
        <v>0</v>
      </c>
      <c r="F174">
        <v>0.41200500000000001</v>
      </c>
      <c r="G174">
        <f t="shared" si="6"/>
        <v>0.25110253338786004</v>
      </c>
    </row>
    <row r="175" spans="1:7">
      <c r="A175">
        <v>0.32040000000000002</v>
      </c>
      <c r="B175">
        <v>0</v>
      </c>
      <c r="C175">
        <f t="shared" si="5"/>
        <v>0.19527251294880002</v>
      </c>
      <c r="D175" s="2">
        <v>0.16184792219274977</v>
      </c>
      <c r="E175">
        <v>0</v>
      </c>
      <c r="F175">
        <v>0.38118999999999997</v>
      </c>
      <c r="G175">
        <f t="shared" si="6"/>
        <v>0.23232187643867999</v>
      </c>
    </row>
    <row r="176" spans="1:7">
      <c r="A176">
        <v>0.33350000000000002</v>
      </c>
      <c r="B176">
        <v>0</v>
      </c>
      <c r="C176">
        <f t="shared" si="5"/>
        <v>0.20325650146200003</v>
      </c>
      <c r="D176" s="2">
        <v>0.15555555555555556</v>
      </c>
      <c r="E176">
        <v>0</v>
      </c>
      <c r="F176">
        <v>0.36126799999999998</v>
      </c>
      <c r="G176">
        <f t="shared" si="6"/>
        <v>0.22018011925089601</v>
      </c>
    </row>
    <row r="177" spans="1:7">
      <c r="A177">
        <v>0.36209999999999998</v>
      </c>
      <c r="B177">
        <v>0</v>
      </c>
      <c r="C177">
        <f t="shared" si="5"/>
        <v>0.22068719394120001</v>
      </c>
      <c r="D177" s="2">
        <v>0.16190686707928087</v>
      </c>
      <c r="E177">
        <v>0</v>
      </c>
      <c r="F177">
        <v>0.35792800000000002</v>
      </c>
      <c r="G177">
        <f t="shared" si="6"/>
        <v>0.21814450691241602</v>
      </c>
    </row>
    <row r="178" spans="1:7">
      <c r="A178">
        <v>0.37380000000000002</v>
      </c>
      <c r="B178">
        <v>0</v>
      </c>
      <c r="C178">
        <f t="shared" si="5"/>
        <v>0.22781793177360002</v>
      </c>
      <c r="D178" s="2">
        <v>0.17581786030061891</v>
      </c>
      <c r="E178">
        <v>0</v>
      </c>
      <c r="F178">
        <v>0.38201800000000002</v>
      </c>
      <c r="G178">
        <f t="shared" si="6"/>
        <v>0.23282651326989603</v>
      </c>
    </row>
    <row r="179" spans="1:7">
      <c r="A179">
        <v>0.39219999999999999</v>
      </c>
      <c r="B179">
        <v>2.7851274195794459E-5</v>
      </c>
      <c r="C179">
        <f t="shared" si="5"/>
        <v>0.23904296048211815</v>
      </c>
      <c r="D179" s="2">
        <v>0.18144709696433833</v>
      </c>
      <c r="E179">
        <v>0</v>
      </c>
      <c r="F179">
        <v>0.40794200000000003</v>
      </c>
      <c r="G179">
        <f t="shared" si="6"/>
        <v>0.24862627801922405</v>
      </c>
    </row>
    <row r="180" spans="1:7">
      <c r="A180">
        <v>0.44269999999999998</v>
      </c>
      <c r="B180">
        <v>5.8487675811168365E-3</v>
      </c>
      <c r="C180">
        <f t="shared" si="5"/>
        <v>0.27209420434521048</v>
      </c>
      <c r="D180" s="2">
        <v>0.19043619216033009</v>
      </c>
      <c r="E180">
        <v>6.0000000000000001E-3</v>
      </c>
      <c r="F180">
        <v>0.43477500000000002</v>
      </c>
      <c r="G180">
        <f t="shared" si="6"/>
        <v>0.26732325761429998</v>
      </c>
    </row>
    <row r="181" spans="1:7">
      <c r="A181">
        <v>0.4763</v>
      </c>
      <c r="B181">
        <v>4.5926751148865061E-2</v>
      </c>
      <c r="C181">
        <f t="shared" si="5"/>
        <v>0.3082240851348213</v>
      </c>
      <c r="D181" s="2">
        <v>0.21802239905688181</v>
      </c>
      <c r="E181">
        <v>4.8000000000000001E-2</v>
      </c>
      <c r="F181">
        <v>0.448772</v>
      </c>
      <c r="G181">
        <f t="shared" si="6"/>
        <v>0.29225641560398402</v>
      </c>
    </row>
    <row r="182" spans="1:7">
      <c r="A182">
        <v>0.50480000000000003</v>
      </c>
      <c r="B182">
        <v>0.11711460799331569</v>
      </c>
      <c r="C182">
        <f t="shared" si="5"/>
        <v>0.35339519704040018</v>
      </c>
      <c r="D182" s="2">
        <v>0.25552608311229003</v>
      </c>
      <c r="E182">
        <v>0.11</v>
      </c>
      <c r="F182">
        <v>0.47871000000000002</v>
      </c>
      <c r="G182">
        <f t="shared" si="6"/>
        <v>0.33471575608412008</v>
      </c>
    </row>
    <row r="183" spans="1:7">
      <c r="A183">
        <v>0.54400000000000004</v>
      </c>
      <c r="B183">
        <v>0.18448684027294249</v>
      </c>
      <c r="C183">
        <f t="shared" si="5"/>
        <v>0.40359744619699323</v>
      </c>
      <c r="D183" s="2">
        <v>0.30704391394046565</v>
      </c>
      <c r="E183">
        <v>0.16900000000000001</v>
      </c>
      <c r="F183">
        <v>0.52116700000000005</v>
      </c>
      <c r="G183">
        <f t="shared" si="6"/>
        <v>0.38363338036092409</v>
      </c>
    </row>
    <row r="184" spans="1:7">
      <c r="A184">
        <v>0.54820000000000002</v>
      </c>
      <c r="B184">
        <v>0.20623868541985796</v>
      </c>
      <c r="C184">
        <f t="shared" si="5"/>
        <v>0.41465206004326455</v>
      </c>
      <c r="D184" s="2">
        <v>0.36170055997642203</v>
      </c>
      <c r="E184">
        <v>0.2</v>
      </c>
      <c r="F184">
        <v>0.56563600000000003</v>
      </c>
      <c r="G184">
        <f t="shared" si="6"/>
        <v>0.42284226137499203</v>
      </c>
    </row>
    <row r="185" spans="1:7">
      <c r="A185">
        <v>0.51529999999999998</v>
      </c>
      <c r="B185">
        <v>0.19384486840272944</v>
      </c>
      <c r="C185">
        <f t="shared" si="5"/>
        <v>0.38976044688988998</v>
      </c>
      <c r="D185" s="2">
        <v>0.37525788387857351</v>
      </c>
      <c r="E185">
        <v>0.2</v>
      </c>
      <c r="F185">
        <v>0.57662000000000002</v>
      </c>
      <c r="G185">
        <f t="shared" si="6"/>
        <v>0.42953662243064006</v>
      </c>
    </row>
    <row r="186" spans="1:7">
      <c r="A186">
        <v>0.43809999999999999</v>
      </c>
      <c r="B186">
        <v>0.14683191756022837</v>
      </c>
      <c r="C186">
        <f t="shared" si="5"/>
        <v>0.32434955301526103</v>
      </c>
      <c r="D186" s="2">
        <v>0.35272620100206309</v>
      </c>
      <c r="E186">
        <v>0.14000000000000001</v>
      </c>
      <c r="F186">
        <v>0.54328600000000005</v>
      </c>
      <c r="G186">
        <f t="shared" si="6"/>
        <v>0.38578861004079207</v>
      </c>
    </row>
    <row r="187" spans="1:7">
      <c r="A187">
        <v>0.36759999999999998</v>
      </c>
      <c r="B187">
        <v>6.9015457457178672E-2</v>
      </c>
      <c r="C187">
        <f t="shared" si="5"/>
        <v>0.25099221760076357</v>
      </c>
      <c r="D187" s="2">
        <v>0.29036251105216621</v>
      </c>
      <c r="E187">
        <v>4.8000000000000001E-2</v>
      </c>
      <c r="F187">
        <v>0.50487300000000002</v>
      </c>
      <c r="G187">
        <f t="shared" si="6"/>
        <v>0.32644799877795605</v>
      </c>
    </row>
    <row r="188" spans="1:7">
      <c r="A188">
        <v>0.31530000000000002</v>
      </c>
      <c r="B188">
        <v>1.1753237710625261E-2</v>
      </c>
      <c r="C188">
        <f t="shared" si="5"/>
        <v>0.19675429598065727</v>
      </c>
      <c r="D188" s="2">
        <v>0.21500147362216326</v>
      </c>
      <c r="E188">
        <v>1E-3</v>
      </c>
      <c r="F188">
        <v>0.47654000000000002</v>
      </c>
      <c r="G188">
        <f t="shared" si="6"/>
        <v>0.29082487767688003</v>
      </c>
    </row>
    <row r="189" spans="1:7">
      <c r="A189">
        <v>0.29859999999999998</v>
      </c>
      <c r="B189">
        <v>5.5702548391588917E-5</v>
      </c>
      <c r="C189">
        <f t="shared" si="5"/>
        <v>0.18200793472663629</v>
      </c>
      <c r="D189" s="2">
        <v>0.15928381962864721</v>
      </c>
      <c r="E189">
        <v>0</v>
      </c>
      <c r="F189">
        <v>0.43348399999999998</v>
      </c>
      <c r="G189">
        <f t="shared" si="6"/>
        <v>0.26419322722564803</v>
      </c>
    </row>
    <row r="190" spans="1:7">
      <c r="A190">
        <v>0.29339999999999999</v>
      </c>
      <c r="B190">
        <v>0</v>
      </c>
      <c r="C190">
        <f t="shared" si="5"/>
        <v>0.1788169641048</v>
      </c>
      <c r="D190" s="2">
        <v>0.14500442086648982</v>
      </c>
      <c r="E190">
        <v>0</v>
      </c>
      <c r="F190">
        <v>0.40201500000000001</v>
      </c>
      <c r="G190">
        <f t="shared" si="6"/>
        <v>0.24501398031558003</v>
      </c>
    </row>
    <row r="191" spans="1:7">
      <c r="A191">
        <v>0.27429999999999999</v>
      </c>
      <c r="B191">
        <v>0</v>
      </c>
      <c r="C191">
        <f t="shared" si="5"/>
        <v>0.16717618695960001</v>
      </c>
      <c r="D191" s="2">
        <v>0.14241084585912173</v>
      </c>
      <c r="E191">
        <v>0</v>
      </c>
      <c r="F191">
        <v>0.37051299999999998</v>
      </c>
      <c r="G191">
        <f t="shared" si="6"/>
        <v>0.22581462106803601</v>
      </c>
    </row>
    <row r="192" spans="1:7">
      <c r="A192">
        <v>0.27779999999999999</v>
      </c>
      <c r="B192">
        <v>0</v>
      </c>
      <c r="C192">
        <f t="shared" si="5"/>
        <v>0.16930931366160001</v>
      </c>
      <c r="D192" s="2">
        <v>0.13317123489537283</v>
      </c>
      <c r="E192">
        <v>0</v>
      </c>
      <c r="F192">
        <v>0.34026200000000001</v>
      </c>
      <c r="G192">
        <f t="shared" si="6"/>
        <v>0.20737770225026403</v>
      </c>
    </row>
    <row r="193" spans="1:7">
      <c r="A193">
        <v>0.26779999999999998</v>
      </c>
      <c r="B193">
        <v>0</v>
      </c>
      <c r="C193">
        <f t="shared" si="5"/>
        <v>0.1632146659416</v>
      </c>
      <c r="D193" s="2">
        <v>0.134851164161509</v>
      </c>
      <c r="E193">
        <v>0</v>
      </c>
      <c r="F193">
        <v>0.32003199999999998</v>
      </c>
      <c r="G193">
        <f t="shared" si="6"/>
        <v>0.19504822991270401</v>
      </c>
    </row>
    <row r="194" spans="1:7">
      <c r="A194">
        <v>0.2369</v>
      </c>
      <c r="B194">
        <v>0</v>
      </c>
      <c r="C194">
        <f t="shared" si="5"/>
        <v>0.1443822044868</v>
      </c>
      <c r="D194" s="2">
        <v>0.13000294724432657</v>
      </c>
      <c r="E194">
        <v>0</v>
      </c>
      <c r="F194">
        <v>0.28968699999999997</v>
      </c>
      <c r="G194">
        <f t="shared" si="6"/>
        <v>0.176554021406364</v>
      </c>
    </row>
    <row r="195" spans="1:7">
      <c r="A195">
        <v>0.21740000000000001</v>
      </c>
      <c r="B195">
        <v>0</v>
      </c>
      <c r="C195">
        <f t="shared" si="5"/>
        <v>0.13249764143280002</v>
      </c>
      <c r="D195" s="2">
        <v>0.11500147362216327</v>
      </c>
      <c r="E195">
        <v>0</v>
      </c>
      <c r="F195">
        <v>0.25162699999999999</v>
      </c>
      <c r="G195">
        <f t="shared" si="6"/>
        <v>0.153357792184044</v>
      </c>
    </row>
    <row r="196" spans="1:7">
      <c r="A196">
        <v>0.21390000000000001</v>
      </c>
      <c r="B196">
        <v>0</v>
      </c>
      <c r="C196">
        <f t="shared" si="5"/>
        <v>0.13036451473080002</v>
      </c>
      <c r="D196" s="2">
        <v>0.10554081933392279</v>
      </c>
      <c r="E196">
        <v>0</v>
      </c>
      <c r="F196">
        <v>0.21653</v>
      </c>
      <c r="G196">
        <f t="shared" si="6"/>
        <v>0.13196740708116</v>
      </c>
    </row>
    <row r="197" spans="1:7">
      <c r="A197">
        <v>0.20250000000000001</v>
      </c>
      <c r="B197">
        <v>0</v>
      </c>
      <c r="C197">
        <f t="shared" si="5"/>
        <v>0.12341661633000002</v>
      </c>
      <c r="D197" s="2">
        <v>0.10385782912381009</v>
      </c>
      <c r="E197">
        <v>0</v>
      </c>
      <c r="F197">
        <v>0.185866</v>
      </c>
      <c r="G197">
        <f t="shared" si="6"/>
        <v>0.11327877931255201</v>
      </c>
    </row>
    <row r="198" spans="1:7">
      <c r="A198">
        <v>0.2024</v>
      </c>
      <c r="B198">
        <v>0</v>
      </c>
      <c r="C198">
        <f t="shared" ref="C198:C261" si="7">A198*$H$2+B198*$H$3</f>
        <v>0.12335566985280001</v>
      </c>
      <c r="D198" s="2">
        <v>9.8317173086558018E-2</v>
      </c>
      <c r="E198">
        <v>0</v>
      </c>
      <c r="F198">
        <v>0.168155</v>
      </c>
      <c r="G198">
        <f t="shared" si="6"/>
        <v>0.10248454873566</v>
      </c>
    </row>
    <row r="199" spans="1:7">
      <c r="A199">
        <v>0.21410000000000001</v>
      </c>
      <c r="B199">
        <v>0</v>
      </c>
      <c r="C199">
        <f t="shared" si="7"/>
        <v>0.13048640768520001</v>
      </c>
      <c r="D199" s="2">
        <v>9.825822993722555E-2</v>
      </c>
      <c r="E199">
        <v>0</v>
      </c>
      <c r="F199">
        <v>0.16733899999999999</v>
      </c>
      <c r="G199">
        <f t="shared" si="6"/>
        <v>0.10198722548170799</v>
      </c>
    </row>
    <row r="200" spans="1:7">
      <c r="A200">
        <v>0.25069999999999998</v>
      </c>
      <c r="B200">
        <v>0</v>
      </c>
      <c r="C200">
        <f t="shared" si="7"/>
        <v>0.15279281834040001</v>
      </c>
      <c r="D200" s="2">
        <v>0.10394624384780879</v>
      </c>
      <c r="E200">
        <v>0</v>
      </c>
      <c r="F200">
        <v>0.19758400000000001</v>
      </c>
      <c r="G200">
        <f t="shared" si="6"/>
        <v>0.12042048751084801</v>
      </c>
    </row>
    <row r="201" spans="1:7">
      <c r="A201">
        <v>0.2888</v>
      </c>
      <c r="B201">
        <v>0</v>
      </c>
      <c r="C201">
        <f t="shared" si="7"/>
        <v>0.17601342615360002</v>
      </c>
      <c r="D201" s="2">
        <v>0.12170286758421503</v>
      </c>
      <c r="E201">
        <v>0</v>
      </c>
      <c r="F201">
        <v>0.24516199999999999</v>
      </c>
      <c r="G201">
        <f t="shared" si="6"/>
        <v>0.14941760243306401</v>
      </c>
    </row>
    <row r="202" spans="1:7">
      <c r="A202">
        <v>0.35510000000000003</v>
      </c>
      <c r="B202">
        <v>0</v>
      </c>
      <c r="C202">
        <f t="shared" si="7"/>
        <v>0.21642094053720004</v>
      </c>
      <c r="D202" s="2">
        <v>0.14019628068727713</v>
      </c>
      <c r="E202">
        <v>0</v>
      </c>
      <c r="F202">
        <v>0.30310199999999998</v>
      </c>
      <c r="G202">
        <f t="shared" ref="G202:G265" si="8">F202*H$2+E202*H$3</f>
        <v>0.18472999132274401</v>
      </c>
    </row>
    <row r="203" spans="1:7">
      <c r="A203">
        <v>0.40579999999999999</v>
      </c>
      <c r="B203">
        <v>2.7849722895257191E-5</v>
      </c>
      <c r="C203">
        <f t="shared" si="7"/>
        <v>0.24733168077548065</v>
      </c>
      <c r="D203" s="2">
        <v>0.1723792402228051</v>
      </c>
      <c r="E203">
        <v>0</v>
      </c>
      <c r="F203">
        <v>0.36366500000000002</v>
      </c>
      <c r="G203">
        <f t="shared" si="8"/>
        <v>0.22164100630938002</v>
      </c>
    </row>
    <row r="204" spans="1:7">
      <c r="A204">
        <v>0.45190000000000002</v>
      </c>
      <c r="B204">
        <v>6.7396329406522407E-3</v>
      </c>
      <c r="C204">
        <f t="shared" si="7"/>
        <v>0.27804919455391397</v>
      </c>
      <c r="D204" s="2">
        <v>0.19700274085644395</v>
      </c>
      <c r="E204">
        <v>4.0000000000000001E-3</v>
      </c>
      <c r="F204">
        <v>0.44511899999999999</v>
      </c>
      <c r="G204">
        <f t="shared" si="8"/>
        <v>0.27284649075986805</v>
      </c>
    </row>
    <row r="205" spans="1:7">
      <c r="A205">
        <v>0.49399999999999999</v>
      </c>
      <c r="B205">
        <v>4.1885983234466816E-2</v>
      </c>
      <c r="C205">
        <f t="shared" si="7"/>
        <v>0.31743354938047669</v>
      </c>
      <c r="D205" s="2">
        <v>0.22295246235006336</v>
      </c>
      <c r="E205">
        <v>4.1000000000000002E-2</v>
      </c>
      <c r="F205">
        <v>0.50938600000000001</v>
      </c>
      <c r="G205">
        <f t="shared" si="8"/>
        <v>0.32646476669799207</v>
      </c>
    </row>
    <row r="206" spans="1:7">
      <c r="A206">
        <v>0.55889999999999995</v>
      </c>
      <c r="B206">
        <v>8.8506419361127353E-2</v>
      </c>
      <c r="C206">
        <f t="shared" si="7"/>
        <v>0.37519473573546147</v>
      </c>
      <c r="D206" s="2">
        <v>0.26197282720815773</v>
      </c>
      <c r="E206">
        <v>0.10299999999999999</v>
      </c>
      <c r="F206">
        <v>0.555172</v>
      </c>
      <c r="G206">
        <f t="shared" si="8"/>
        <v>0.37858290488478402</v>
      </c>
    </row>
    <row r="207" spans="1:7">
      <c r="A207">
        <v>0.61599999999999999</v>
      </c>
      <c r="B207">
        <v>0.12755173086027793</v>
      </c>
      <c r="C207">
        <f t="shared" si="7"/>
        <v>0.42524374384531333</v>
      </c>
      <c r="D207" s="2">
        <v>0.31813091273466743</v>
      </c>
      <c r="E207">
        <v>0.16900000000000001</v>
      </c>
      <c r="F207">
        <v>0.60331800000000002</v>
      </c>
      <c r="G207">
        <f t="shared" si="8"/>
        <v>0.43370152084549607</v>
      </c>
    </row>
    <row r="208" spans="1:7">
      <c r="A208">
        <v>0.63870000000000005</v>
      </c>
      <c r="B208">
        <v>0.13991700782577213</v>
      </c>
      <c r="C208">
        <f t="shared" si="7"/>
        <v>0.44390767042871576</v>
      </c>
      <c r="D208" s="2">
        <v>0.36653797412395744</v>
      </c>
      <c r="E208">
        <v>0.188</v>
      </c>
      <c r="F208">
        <v>0.66974199999999995</v>
      </c>
      <c r="G208">
        <f t="shared" si="8"/>
        <v>0.48160477819282399</v>
      </c>
    </row>
    <row r="209" spans="1:7">
      <c r="A209">
        <v>0.66239999999999999</v>
      </c>
      <c r="B209">
        <v>0.12507310552260004</v>
      </c>
      <c r="C209">
        <f t="shared" si="7"/>
        <v>0.45255491875473669</v>
      </c>
      <c r="D209" s="2">
        <v>0.38411776841236628</v>
      </c>
      <c r="E209">
        <v>0.156</v>
      </c>
      <c r="F209">
        <v>0.72048800000000002</v>
      </c>
      <c r="G209">
        <f t="shared" si="8"/>
        <v>0.50003555021673607</v>
      </c>
    </row>
    <row r="210" spans="1:7">
      <c r="A210">
        <v>0.66439999999999999</v>
      </c>
      <c r="B210">
        <v>9.1374940819338848E-2</v>
      </c>
      <c r="C210">
        <f t="shared" si="7"/>
        <v>0.44061352786316704</v>
      </c>
      <c r="D210" s="2">
        <v>0.38774277209631308</v>
      </c>
      <c r="E210">
        <v>9.9000000000000005E-2</v>
      </c>
      <c r="F210">
        <v>0.76276900000000003</v>
      </c>
      <c r="G210">
        <f t="shared" si="8"/>
        <v>0.50354382224566807</v>
      </c>
    </row>
    <row r="211" spans="1:7">
      <c r="A211">
        <v>0.69010000000000005</v>
      </c>
      <c r="B211">
        <v>4.0549196535494471E-2</v>
      </c>
      <c r="C211">
        <f t="shared" si="7"/>
        <v>0.43642752887140618</v>
      </c>
      <c r="D211" s="2">
        <v>0.37091450296189327</v>
      </c>
      <c r="E211">
        <v>3.1E-2</v>
      </c>
      <c r="F211">
        <v>0.79008199999999995</v>
      </c>
      <c r="G211">
        <f t="shared" si="8"/>
        <v>0.49363373805930405</v>
      </c>
    </row>
    <row r="212" spans="1:7">
      <c r="A212">
        <v>0.69689999999999996</v>
      </c>
      <c r="B212">
        <v>6.0990893140613249E-3</v>
      </c>
      <c r="C212">
        <f t="shared" si="7"/>
        <v>0.42711790884265932</v>
      </c>
      <c r="D212" s="2">
        <v>0.35648816716277149</v>
      </c>
      <c r="E212">
        <v>1E-3</v>
      </c>
      <c r="F212">
        <v>0.80286299999999999</v>
      </c>
      <c r="G212">
        <f t="shared" si="8"/>
        <v>0.489707250470236</v>
      </c>
    </row>
    <row r="213" spans="1:7">
      <c r="A213">
        <v>0.74650000000000005</v>
      </c>
      <c r="B213">
        <v>2.7849722895257191E-5</v>
      </c>
      <c r="C213">
        <f t="shared" si="7"/>
        <v>0.45497632859588072</v>
      </c>
      <c r="D213" s="2">
        <v>0.34153134301965754</v>
      </c>
      <c r="E213">
        <v>0</v>
      </c>
      <c r="F213">
        <v>0.79754999999999998</v>
      </c>
      <c r="G213">
        <f t="shared" si="8"/>
        <v>0.48607862890860004</v>
      </c>
    </row>
    <row r="214" spans="1:7">
      <c r="A214">
        <v>0.75290000000000001</v>
      </c>
      <c r="B214">
        <v>0</v>
      </c>
      <c r="C214">
        <f t="shared" si="7"/>
        <v>0.45886602683880007</v>
      </c>
      <c r="D214" s="2">
        <v>0.3623972178833515</v>
      </c>
      <c r="E214">
        <v>0</v>
      </c>
      <c r="F214">
        <v>0.79127400000000003</v>
      </c>
      <c r="G214">
        <f t="shared" si="8"/>
        <v>0.48225362799952803</v>
      </c>
    </row>
    <row r="215" spans="1:7">
      <c r="A215">
        <v>0.74119999999999997</v>
      </c>
      <c r="B215">
        <v>0</v>
      </c>
      <c r="C215">
        <f t="shared" si="7"/>
        <v>0.45173528900640003</v>
      </c>
      <c r="D215" s="2">
        <v>0.36550646901063921</v>
      </c>
      <c r="E215">
        <v>0</v>
      </c>
      <c r="F215">
        <v>0.79223900000000003</v>
      </c>
      <c r="G215">
        <f t="shared" si="8"/>
        <v>0.48284176150450803</v>
      </c>
    </row>
    <row r="216" spans="1:7">
      <c r="A216">
        <v>0.71040000000000003</v>
      </c>
      <c r="B216">
        <v>0</v>
      </c>
      <c r="C216">
        <f t="shared" si="7"/>
        <v>0.43296377402880004</v>
      </c>
      <c r="D216" s="2">
        <v>0.35980371931272287</v>
      </c>
      <c r="E216">
        <v>0</v>
      </c>
      <c r="F216">
        <v>0.78626799999999997</v>
      </c>
      <c r="G216">
        <f t="shared" si="8"/>
        <v>0.47920264735089602</v>
      </c>
    </row>
    <row r="217" spans="1:7">
      <c r="A217">
        <v>0.71089999999999998</v>
      </c>
      <c r="B217">
        <v>0</v>
      </c>
      <c r="C217">
        <f t="shared" si="7"/>
        <v>0.43326850641480003</v>
      </c>
      <c r="D217" s="2">
        <v>0.34486163095694206</v>
      </c>
      <c r="E217">
        <v>0</v>
      </c>
      <c r="F217">
        <v>0.76971800000000001</v>
      </c>
      <c r="G217">
        <f t="shared" si="8"/>
        <v>0.46911600537429604</v>
      </c>
    </row>
    <row r="218" spans="1:7">
      <c r="A218">
        <v>0.69320000000000004</v>
      </c>
      <c r="B218">
        <v>0</v>
      </c>
      <c r="C218">
        <f t="shared" si="7"/>
        <v>0.42248097995040007</v>
      </c>
      <c r="D218" s="2">
        <v>0.34509740355427193</v>
      </c>
      <c r="E218">
        <v>0</v>
      </c>
      <c r="F218">
        <v>0.75536300000000001</v>
      </c>
      <c r="G218">
        <f t="shared" si="8"/>
        <v>0.46036713857223605</v>
      </c>
    </row>
    <row r="219" spans="1:7">
      <c r="A219">
        <v>0.66590000000000005</v>
      </c>
      <c r="B219">
        <v>0</v>
      </c>
      <c r="C219">
        <f t="shared" si="7"/>
        <v>0.40584259167480008</v>
      </c>
      <c r="D219" s="2">
        <v>0.33653591111373082</v>
      </c>
      <c r="E219">
        <v>0</v>
      </c>
      <c r="F219">
        <v>0.74294700000000002</v>
      </c>
      <c r="G219">
        <f t="shared" si="8"/>
        <v>0.45280002396308405</v>
      </c>
    </row>
    <row r="220" spans="1:7">
      <c r="A220">
        <v>0.64959999999999996</v>
      </c>
      <c r="B220">
        <v>0</v>
      </c>
      <c r="C220">
        <f t="shared" si="7"/>
        <v>0.39590831589120001</v>
      </c>
      <c r="D220" s="2">
        <v>0.32327370251392534</v>
      </c>
      <c r="E220">
        <v>0</v>
      </c>
      <c r="F220">
        <v>0.72559099999999999</v>
      </c>
      <c r="G220">
        <f t="shared" si="8"/>
        <v>0.442222153380252</v>
      </c>
    </row>
    <row r="221" spans="1:7">
      <c r="A221">
        <v>0.62629999999999997</v>
      </c>
      <c r="B221">
        <v>0</v>
      </c>
      <c r="C221">
        <f t="shared" si="7"/>
        <v>0.3817077867036</v>
      </c>
      <c r="D221" s="2">
        <v>0.31533655546386891</v>
      </c>
      <c r="E221">
        <v>0</v>
      </c>
      <c r="F221">
        <v>0.70648699999999998</v>
      </c>
      <c r="G221">
        <f t="shared" si="8"/>
        <v>0.430578938375964</v>
      </c>
    </row>
    <row r="222" spans="1:7">
      <c r="A222">
        <v>0.61350000000000005</v>
      </c>
      <c r="B222">
        <v>0</v>
      </c>
      <c r="C222">
        <f t="shared" si="7"/>
        <v>0.37390663762200005</v>
      </c>
      <c r="D222" s="2">
        <v>0.30404927502062951</v>
      </c>
      <c r="E222">
        <v>0</v>
      </c>
      <c r="F222">
        <v>0.68642800000000004</v>
      </c>
      <c r="G222">
        <f t="shared" si="8"/>
        <v>0.41835368451441607</v>
      </c>
    </row>
    <row r="223" spans="1:7">
      <c r="A223">
        <v>0.59499999999999997</v>
      </c>
      <c r="B223">
        <v>0</v>
      </c>
      <c r="C223">
        <f t="shared" si="7"/>
        <v>0.36263153934000003</v>
      </c>
      <c r="D223" s="2">
        <v>0.29780148532358836</v>
      </c>
      <c r="E223">
        <v>0</v>
      </c>
      <c r="F223">
        <v>0.67297200000000001</v>
      </c>
      <c r="G223">
        <f t="shared" si="8"/>
        <v>0.41015272654238405</v>
      </c>
    </row>
    <row r="224" spans="1:7">
      <c r="A224">
        <v>0.5857</v>
      </c>
      <c r="B224">
        <v>0</v>
      </c>
      <c r="C224">
        <f t="shared" si="7"/>
        <v>0.35696351696040002</v>
      </c>
      <c r="D224" s="2">
        <v>0.28884239066368028</v>
      </c>
      <c r="E224">
        <v>0</v>
      </c>
      <c r="F224">
        <v>0.66317800000000005</v>
      </c>
      <c r="G224">
        <f t="shared" si="8"/>
        <v>0.40418362856541606</v>
      </c>
    </row>
    <row r="225" spans="1:7">
      <c r="A225">
        <v>0.57379999999999998</v>
      </c>
      <c r="B225">
        <v>0</v>
      </c>
      <c r="C225">
        <f t="shared" si="7"/>
        <v>0.34971088617360002</v>
      </c>
      <c r="D225" s="2">
        <v>0.28433337262760816</v>
      </c>
      <c r="E225">
        <v>0</v>
      </c>
      <c r="F225">
        <v>0.65193599999999996</v>
      </c>
      <c r="G225">
        <f t="shared" si="8"/>
        <v>0.39733202559859199</v>
      </c>
    </row>
    <row r="226" spans="1:7">
      <c r="A226">
        <v>0.57889999999999997</v>
      </c>
      <c r="B226">
        <v>0</v>
      </c>
      <c r="C226">
        <f t="shared" si="7"/>
        <v>0.35281915651079998</v>
      </c>
      <c r="D226" s="2">
        <v>0.27855711422845691</v>
      </c>
      <c r="E226">
        <v>0</v>
      </c>
      <c r="F226">
        <v>0.63926899999999998</v>
      </c>
      <c r="G226">
        <f t="shared" si="8"/>
        <v>0.38961193533166799</v>
      </c>
    </row>
    <row r="227" spans="1:7">
      <c r="A227">
        <v>0.56489999999999996</v>
      </c>
      <c r="B227">
        <v>0</v>
      </c>
      <c r="C227">
        <f t="shared" si="7"/>
        <v>0.34428664970279999</v>
      </c>
      <c r="D227" s="2">
        <v>0.28103265354237889</v>
      </c>
      <c r="E227">
        <v>0</v>
      </c>
      <c r="F227">
        <v>0.62556800000000001</v>
      </c>
      <c r="G227">
        <f t="shared" si="8"/>
        <v>0.38126165849049604</v>
      </c>
    </row>
    <row r="228" spans="1:7">
      <c r="A228">
        <v>0.57020000000000004</v>
      </c>
      <c r="B228">
        <v>6.2101423041577321E-3</v>
      </c>
      <c r="C228">
        <f t="shared" si="7"/>
        <v>0.34994209233506673</v>
      </c>
      <c r="D228" s="2">
        <v>0.27422492042909347</v>
      </c>
      <c r="E228">
        <v>8.0000000000000002E-3</v>
      </c>
      <c r="F228">
        <v>0.61115299999999995</v>
      </c>
      <c r="G228">
        <f t="shared" si="8"/>
        <v>0.37560050562611597</v>
      </c>
    </row>
    <row r="229" spans="1:7">
      <c r="A229">
        <v>0.58130000000000004</v>
      </c>
      <c r="B229">
        <v>4.9124174997911385E-2</v>
      </c>
      <c r="C229">
        <f t="shared" si="7"/>
        <v>0.37346659284672129</v>
      </c>
      <c r="D229" s="2">
        <v>0.28010432629965815</v>
      </c>
      <c r="E229">
        <v>6.7000000000000004E-2</v>
      </c>
      <c r="F229">
        <v>0.59528099999999995</v>
      </c>
      <c r="G229">
        <f t="shared" si="8"/>
        <v>0.38896865921693197</v>
      </c>
    </row>
    <row r="230" spans="1:7">
      <c r="A230">
        <v>0.56410000000000005</v>
      </c>
      <c r="B230">
        <v>0.12242056309003314</v>
      </c>
      <c r="C230">
        <f t="shared" si="7"/>
        <v>0.39160862040345451</v>
      </c>
      <c r="D230" s="2">
        <v>0.30817517387716609</v>
      </c>
      <c r="E230">
        <v>0.14499999999999999</v>
      </c>
      <c r="F230">
        <v>0.59808399999999995</v>
      </c>
      <c r="G230">
        <f t="shared" si="8"/>
        <v>0.42113873675684799</v>
      </c>
    </row>
    <row r="231" spans="1:7">
      <c r="A231">
        <v>0.57499999999999996</v>
      </c>
      <c r="B231">
        <v>0.17302069119162328</v>
      </c>
      <c r="C231">
        <f t="shared" si="7"/>
        <v>0.41801291898323822</v>
      </c>
      <c r="D231" s="2">
        <v>0.33863314865024163</v>
      </c>
      <c r="E231">
        <v>0.221</v>
      </c>
      <c r="F231">
        <v>0.60574399999999995</v>
      </c>
      <c r="G231">
        <f t="shared" si="8"/>
        <v>0.45548791423836799</v>
      </c>
    </row>
    <row r="232" spans="1:7">
      <c r="A232">
        <v>0.5746</v>
      </c>
      <c r="B232">
        <v>0.17566626750953801</v>
      </c>
      <c r="C232">
        <f t="shared" si="7"/>
        <v>0.41880232382494642</v>
      </c>
      <c r="D232" s="2">
        <v>0.37066780620063655</v>
      </c>
      <c r="E232">
        <v>0.26200000000000001</v>
      </c>
      <c r="F232">
        <v>0.60430200000000001</v>
      </c>
      <c r="G232">
        <f t="shared" si="8"/>
        <v>0.47062101038514403</v>
      </c>
    </row>
    <row r="233" spans="1:7">
      <c r="A233">
        <v>0.55489999999999995</v>
      </c>
      <c r="B233">
        <v>0.15057506474699936</v>
      </c>
      <c r="C233">
        <f t="shared" si="7"/>
        <v>0.39699686922488414</v>
      </c>
      <c r="D233" s="2">
        <v>0.37189084050453847</v>
      </c>
      <c r="E233">
        <v>0.255</v>
      </c>
      <c r="F233">
        <v>0.58681700000000003</v>
      </c>
      <c r="G233">
        <f t="shared" si="8"/>
        <v>0.45723077225072406</v>
      </c>
    </row>
    <row r="234" spans="1:7">
      <c r="A234">
        <v>0.51570000000000005</v>
      </c>
      <c r="B234">
        <v>0.11080787546297585</v>
      </c>
      <c r="C234">
        <f t="shared" si="7"/>
        <v>0.35757536182852889</v>
      </c>
      <c r="D234" s="2">
        <v>0.34908051396911471</v>
      </c>
      <c r="E234">
        <v>0.18099999999999999</v>
      </c>
      <c r="F234">
        <v>0.53897399999999995</v>
      </c>
      <c r="G234">
        <f t="shared" si="8"/>
        <v>0.399172542291928</v>
      </c>
    </row>
    <row r="235" spans="1:7">
      <c r="A235">
        <v>0.44180000000000003</v>
      </c>
      <c r="B235">
        <v>6.1962182182739703E-2</v>
      </c>
      <c r="C235">
        <f t="shared" si="7"/>
        <v>0.29345995121571383</v>
      </c>
      <c r="D235" s="2">
        <v>0.30897088294235531</v>
      </c>
      <c r="E235">
        <v>6.2E-2</v>
      </c>
      <c r="F235">
        <v>0.48599500000000001</v>
      </c>
      <c r="G235">
        <f t="shared" si="8"/>
        <v>0.32041001600414004</v>
      </c>
    </row>
    <row r="236" spans="1:7">
      <c r="A236">
        <v>0.39190000000000003</v>
      </c>
      <c r="B236">
        <v>1.2865855356595839E-2</v>
      </c>
      <c r="C236">
        <f t="shared" si="7"/>
        <v>0.24387381390190321</v>
      </c>
      <c r="D236" s="2">
        <v>0.24722975362489685</v>
      </c>
      <c r="E236">
        <v>1E-3</v>
      </c>
      <c r="F236">
        <v>0.46076800000000001</v>
      </c>
      <c r="G236">
        <f t="shared" si="8"/>
        <v>0.28121239929289599</v>
      </c>
    </row>
    <row r="237" spans="1:7">
      <c r="A237">
        <v>0.3629</v>
      </c>
      <c r="B237">
        <v>5.5696343535046923E-5</v>
      </c>
      <c r="C237">
        <f t="shared" si="7"/>
        <v>0.22119651714302124</v>
      </c>
      <c r="D237" s="2">
        <v>0.19704114110574089</v>
      </c>
      <c r="E237">
        <v>0</v>
      </c>
      <c r="F237">
        <v>0.42913600000000002</v>
      </c>
      <c r="G237">
        <f t="shared" si="8"/>
        <v>0.26154327439699204</v>
      </c>
    </row>
    <row r="238" spans="1:7">
      <c r="A238">
        <v>0.33650000000000002</v>
      </c>
      <c r="B238">
        <v>0</v>
      </c>
      <c r="C238">
        <f t="shared" si="7"/>
        <v>0.20508489577800001</v>
      </c>
      <c r="D238" s="2">
        <v>0.17619061652717199</v>
      </c>
      <c r="E238">
        <v>0</v>
      </c>
      <c r="F238">
        <v>0.40004299999999998</v>
      </c>
      <c r="G238">
        <f t="shared" si="8"/>
        <v>0.24381211578519602</v>
      </c>
    </row>
    <row r="239" spans="1:7">
      <c r="A239">
        <v>0.34010000000000001</v>
      </c>
      <c r="B239">
        <v>0</v>
      </c>
      <c r="C239">
        <f t="shared" si="7"/>
        <v>0.20727896895720002</v>
      </c>
      <c r="D239" s="2">
        <v>0.16335612401273134</v>
      </c>
      <c r="E239">
        <v>0</v>
      </c>
      <c r="F239">
        <v>0.38338800000000001</v>
      </c>
      <c r="G239">
        <f t="shared" si="8"/>
        <v>0.23366148000753603</v>
      </c>
    </row>
    <row r="240" spans="1:7">
      <c r="A240">
        <v>0.32069999999999999</v>
      </c>
      <c r="B240">
        <v>0</v>
      </c>
      <c r="C240">
        <f t="shared" si="7"/>
        <v>0.19545535238040002</v>
      </c>
      <c r="D240" s="2">
        <v>0.16509489567370034</v>
      </c>
      <c r="E240">
        <v>0</v>
      </c>
      <c r="F240">
        <v>0.36972300000000002</v>
      </c>
      <c r="G240">
        <f t="shared" si="8"/>
        <v>0.22533314389815604</v>
      </c>
    </row>
    <row r="241" spans="1:7">
      <c r="A241">
        <v>0.30299999999999999</v>
      </c>
      <c r="B241">
        <v>0</v>
      </c>
      <c r="C241">
        <f t="shared" si="7"/>
        <v>0.18466782591600001</v>
      </c>
      <c r="D241" s="2">
        <v>0.15566426971590239</v>
      </c>
      <c r="E241">
        <v>0</v>
      </c>
      <c r="F241">
        <v>0.35840899999999998</v>
      </c>
      <c r="G241">
        <f t="shared" si="8"/>
        <v>0.21843765946774801</v>
      </c>
    </row>
    <row r="242" spans="1:7">
      <c r="A242">
        <v>0.29720000000000002</v>
      </c>
      <c r="B242">
        <v>0</v>
      </c>
      <c r="C242">
        <f t="shared" si="7"/>
        <v>0.18113293023840002</v>
      </c>
      <c r="D242" s="2">
        <v>0.14707355888247081</v>
      </c>
      <c r="E242">
        <v>0</v>
      </c>
      <c r="F242">
        <v>0.34545700000000001</v>
      </c>
      <c r="G242">
        <f t="shared" si="8"/>
        <v>0.21054387174080402</v>
      </c>
    </row>
    <row r="243" spans="1:7">
      <c r="A243">
        <v>0.28720000000000001</v>
      </c>
      <c r="B243">
        <v>0</v>
      </c>
      <c r="C243">
        <f t="shared" si="7"/>
        <v>0.17503828251840001</v>
      </c>
      <c r="D243" s="2">
        <v>0.14428857715430862</v>
      </c>
      <c r="E243">
        <v>0</v>
      </c>
      <c r="F243">
        <v>0.32673799999999997</v>
      </c>
      <c r="G243">
        <f t="shared" si="8"/>
        <v>0.199135300673736</v>
      </c>
    </row>
    <row r="244" spans="1:7">
      <c r="A244">
        <v>0.28410000000000002</v>
      </c>
      <c r="B244">
        <v>0</v>
      </c>
      <c r="C244">
        <f t="shared" si="7"/>
        <v>0.17314894172520001</v>
      </c>
      <c r="D244" s="2">
        <v>0.13944064599787812</v>
      </c>
      <c r="E244">
        <v>0</v>
      </c>
      <c r="F244">
        <v>0.30302400000000002</v>
      </c>
      <c r="G244">
        <f t="shared" si="8"/>
        <v>0.18468245307052802</v>
      </c>
    </row>
    <row r="245" spans="1:7">
      <c r="A245">
        <v>0.26319999999999999</v>
      </c>
      <c r="B245">
        <v>0</v>
      </c>
      <c r="C245">
        <f t="shared" si="7"/>
        <v>0.1604111279904</v>
      </c>
      <c r="D245" s="2">
        <v>0.13790816927973595</v>
      </c>
      <c r="E245">
        <v>0</v>
      </c>
      <c r="F245">
        <v>0.28194799999999998</v>
      </c>
      <c r="G245">
        <f t="shared" si="8"/>
        <v>0.17183737353585599</v>
      </c>
    </row>
    <row r="246" spans="1:7">
      <c r="A246">
        <v>0.254</v>
      </c>
      <c r="B246">
        <v>0</v>
      </c>
      <c r="C246">
        <f t="shared" si="7"/>
        <v>0.15480405208800002</v>
      </c>
      <c r="D246" s="2">
        <v>0.12781445243428033</v>
      </c>
      <c r="E246">
        <v>0</v>
      </c>
      <c r="F246">
        <v>0.27314100000000002</v>
      </c>
      <c r="G246">
        <f t="shared" si="8"/>
        <v>0.16646981728885202</v>
      </c>
    </row>
    <row r="247" spans="1:7">
      <c r="A247">
        <v>0.25480000000000003</v>
      </c>
      <c r="B247">
        <v>0</v>
      </c>
      <c r="C247">
        <f t="shared" si="7"/>
        <v>0.15529162390560003</v>
      </c>
      <c r="D247" s="2">
        <v>0.12330543439820818</v>
      </c>
      <c r="E247">
        <v>0</v>
      </c>
      <c r="F247">
        <v>0.26266499999999998</v>
      </c>
      <c r="G247">
        <f t="shared" si="8"/>
        <v>0.16008506433738001</v>
      </c>
    </row>
    <row r="248" spans="1:7">
      <c r="A248">
        <v>0.2402</v>
      </c>
      <c r="B248">
        <v>0</v>
      </c>
      <c r="C248">
        <f t="shared" si="7"/>
        <v>0.14639343823440001</v>
      </c>
      <c r="D248" s="2">
        <v>0.12368855357774372</v>
      </c>
      <c r="E248">
        <v>0</v>
      </c>
      <c r="F248">
        <v>0.257859</v>
      </c>
      <c r="G248">
        <f t="shared" si="8"/>
        <v>0.15715597664314801</v>
      </c>
    </row>
    <row r="249" spans="1:7">
      <c r="A249">
        <v>0.2349</v>
      </c>
      <c r="B249">
        <v>0</v>
      </c>
      <c r="C249">
        <f t="shared" si="7"/>
        <v>0.14316327494280001</v>
      </c>
      <c r="D249" s="2">
        <v>0.11661558410939526</v>
      </c>
      <c r="E249">
        <v>0</v>
      </c>
      <c r="F249">
        <v>0.263291</v>
      </c>
      <c r="G249">
        <f t="shared" si="8"/>
        <v>0.16046658928465202</v>
      </c>
    </row>
    <row r="250" spans="1:7">
      <c r="A250">
        <v>0.24940000000000001</v>
      </c>
      <c r="B250">
        <v>0</v>
      </c>
      <c r="C250">
        <f t="shared" si="7"/>
        <v>0.15200051413680002</v>
      </c>
      <c r="D250" s="2">
        <v>0.11403689732405989</v>
      </c>
      <c r="E250">
        <v>0</v>
      </c>
      <c r="F250">
        <v>0.27676499999999998</v>
      </c>
      <c r="G250">
        <f t="shared" si="8"/>
        <v>0.16867851762258002</v>
      </c>
    </row>
    <row r="251" spans="1:7">
      <c r="A251">
        <v>0.26629999999999998</v>
      </c>
      <c r="B251">
        <v>2.7847396268448901E-5</v>
      </c>
      <c r="C251">
        <f t="shared" si="7"/>
        <v>0.1623113441728509</v>
      </c>
      <c r="D251" s="2">
        <v>0.12106566073323116</v>
      </c>
      <c r="E251">
        <v>0</v>
      </c>
      <c r="F251">
        <v>0.28898400000000002</v>
      </c>
      <c r="G251">
        <f t="shared" si="8"/>
        <v>0.17612556767164803</v>
      </c>
    </row>
    <row r="252" spans="1:7">
      <c r="A252">
        <v>0.29270000000000002</v>
      </c>
      <c r="B252">
        <v>7.852965747702589E-3</v>
      </c>
      <c r="C252">
        <f t="shared" si="7"/>
        <v>0.18145719853315526</v>
      </c>
      <c r="D252" s="2">
        <v>0.12930272309324531</v>
      </c>
      <c r="E252">
        <v>4.0000000000000001E-3</v>
      </c>
      <c r="F252">
        <v>0.29892000000000002</v>
      </c>
      <c r="G252">
        <f t="shared" si="8"/>
        <v>0.18374335055824001</v>
      </c>
    </row>
    <row r="253" spans="1:7">
      <c r="A253">
        <v>0.30049999999999999</v>
      </c>
      <c r="B253">
        <v>5.3494848231690338E-2</v>
      </c>
      <c r="C253">
        <f t="shared" si="7"/>
        <v>0.20403578673698858</v>
      </c>
      <c r="D253" s="2">
        <v>0.14623364375810444</v>
      </c>
      <c r="E253">
        <v>0.05</v>
      </c>
      <c r="F253">
        <v>0.30810900000000002</v>
      </c>
      <c r="G253">
        <f t="shared" si="8"/>
        <v>0.20730834283614805</v>
      </c>
    </row>
    <row r="254" spans="1:7">
      <c r="A254">
        <v>0.29549999999999998</v>
      </c>
      <c r="B254">
        <v>0.10804789752158173</v>
      </c>
      <c r="C254">
        <f t="shared" si="7"/>
        <v>0.22229335041951154</v>
      </c>
      <c r="D254" s="2">
        <v>0.17417187315808086</v>
      </c>
      <c r="E254">
        <v>0.13700000000000001</v>
      </c>
      <c r="F254">
        <v>0.324069</v>
      </c>
      <c r="G254">
        <f t="shared" si="8"/>
        <v>0.25101196543326804</v>
      </c>
    </row>
    <row r="255" spans="1:7">
      <c r="A255">
        <v>0.317</v>
      </c>
      <c r="B255">
        <v>0.14037872458925091</v>
      </c>
      <c r="C255">
        <f t="shared" si="7"/>
        <v>0.24802316993781234</v>
      </c>
      <c r="D255" s="2">
        <v>0.20063656725215137</v>
      </c>
      <c r="E255">
        <v>0.19700000000000001</v>
      </c>
      <c r="F255">
        <v>0.338146</v>
      </c>
      <c r="G255">
        <f t="shared" si="8"/>
        <v>0.28302351470871201</v>
      </c>
    </row>
    <row r="256" spans="1:7">
      <c r="A256">
        <v>0.33829999999999999</v>
      </c>
      <c r="B256">
        <v>0.14040657198551934</v>
      </c>
      <c r="C256">
        <f t="shared" si="7"/>
        <v>0.26101564497066321</v>
      </c>
      <c r="D256" s="2">
        <v>0.22816220676647411</v>
      </c>
      <c r="E256">
        <v>0.20200000000000001</v>
      </c>
      <c r="F256">
        <v>0.36579800000000001</v>
      </c>
      <c r="G256">
        <f t="shared" si="8"/>
        <v>0.30182911072405605</v>
      </c>
    </row>
    <row r="257" spans="1:7">
      <c r="A257">
        <v>0.3785</v>
      </c>
      <c r="B257">
        <v>0.11066555277081593</v>
      </c>
      <c r="C257">
        <f t="shared" si="7"/>
        <v>0.27390121308509663</v>
      </c>
      <c r="D257" s="2">
        <v>0.2385211599669928</v>
      </c>
      <c r="E257">
        <v>0.17</v>
      </c>
      <c r="F257">
        <v>0.38344299999999998</v>
      </c>
      <c r="G257">
        <f t="shared" si="8"/>
        <v>0.30008598932999603</v>
      </c>
    </row>
    <row r="258" spans="1:7">
      <c r="A258">
        <v>0.38240000000000002</v>
      </c>
      <c r="B258">
        <v>7.1456418824839871E-2</v>
      </c>
      <c r="C258">
        <f t="shared" si="7"/>
        <v>0.26096557763062234</v>
      </c>
      <c r="D258" s="2">
        <v>0.24230814570317105</v>
      </c>
      <c r="E258">
        <v>0.109</v>
      </c>
      <c r="F258">
        <v>0.39525399999999999</v>
      </c>
      <c r="G258">
        <f t="shared" si="8"/>
        <v>0.28346172884408799</v>
      </c>
    </row>
    <row r="259" spans="1:7">
      <c r="A259">
        <v>0.40539999999999998</v>
      </c>
      <c r="B259">
        <v>2.9852408799777221E-2</v>
      </c>
      <c r="C259">
        <f t="shared" si="7"/>
        <v>0.25873543584577025</v>
      </c>
      <c r="D259" s="2">
        <v>0.22346162914063422</v>
      </c>
      <c r="E259">
        <v>3.5999999999999997E-2</v>
      </c>
      <c r="F259">
        <v>0.44370500000000002</v>
      </c>
      <c r="G259">
        <f t="shared" si="8"/>
        <v>0.28448183486826006</v>
      </c>
    </row>
    <row r="260" spans="1:7">
      <c r="A260">
        <v>0.4229</v>
      </c>
      <c r="B260">
        <v>3.9264828738512945E-3</v>
      </c>
      <c r="C260">
        <f t="shared" si="7"/>
        <v>0.25927608196317764</v>
      </c>
      <c r="D260" s="2">
        <v>0.21260167393610752</v>
      </c>
      <c r="E260">
        <v>0</v>
      </c>
      <c r="F260">
        <v>0.50136400000000003</v>
      </c>
      <c r="G260">
        <f t="shared" si="8"/>
        <v>0.30556369594900806</v>
      </c>
    </row>
    <row r="261" spans="1:7">
      <c r="A261">
        <v>0.47370000000000001</v>
      </c>
      <c r="B261">
        <v>8.3542188805346704E-5</v>
      </c>
      <c r="C261">
        <f t="shared" si="7"/>
        <v>0.28873608866415279</v>
      </c>
      <c r="D261" s="2">
        <v>0.20737062360014147</v>
      </c>
      <c r="E261">
        <v>0</v>
      </c>
      <c r="F261">
        <v>0.52337100000000003</v>
      </c>
      <c r="G261">
        <f t="shared" si="8"/>
        <v>0.31897618718641202</v>
      </c>
    </row>
    <row r="262" spans="1:7">
      <c r="A262">
        <v>0.52649999999999997</v>
      </c>
      <c r="B262">
        <v>0</v>
      </c>
      <c r="C262">
        <f t="shared" ref="C262:C325" si="9">A262*$H$2+B262*$H$3</f>
        <v>0.32088320245800001</v>
      </c>
      <c r="D262" s="2">
        <v>0.23000412589885655</v>
      </c>
      <c r="E262">
        <v>0</v>
      </c>
      <c r="F262">
        <v>0.53429099999999996</v>
      </c>
      <c r="G262">
        <f t="shared" si="8"/>
        <v>0.32563154249665199</v>
      </c>
    </row>
    <row r="263" spans="1:7">
      <c r="A263">
        <v>0.58779999999999999</v>
      </c>
      <c r="B263">
        <v>0</v>
      </c>
      <c r="C263">
        <f t="shared" si="9"/>
        <v>0.35824339298160002</v>
      </c>
      <c r="D263" s="2">
        <v>0.25558469880938345</v>
      </c>
      <c r="E263">
        <v>0</v>
      </c>
      <c r="F263">
        <v>0.55436600000000003</v>
      </c>
      <c r="G263">
        <f t="shared" si="8"/>
        <v>0.33786654779455205</v>
      </c>
    </row>
    <row r="264" spans="1:7">
      <c r="A264">
        <v>0.59630000000000005</v>
      </c>
      <c r="B264">
        <v>0</v>
      </c>
      <c r="C264">
        <f t="shared" si="9"/>
        <v>0.36342384354360008</v>
      </c>
      <c r="D264" s="2">
        <v>0.28535011198868326</v>
      </c>
      <c r="E264">
        <v>0</v>
      </c>
      <c r="F264">
        <v>0.57887299999999997</v>
      </c>
      <c r="G264">
        <f t="shared" si="8"/>
        <v>0.35280270096195598</v>
      </c>
    </row>
    <row r="265" spans="1:7">
      <c r="A265">
        <v>0.58779999999999999</v>
      </c>
      <c r="B265">
        <v>0</v>
      </c>
      <c r="C265">
        <f t="shared" si="9"/>
        <v>0.35824339298160002</v>
      </c>
      <c r="D265" s="2">
        <v>0.28947601084521984</v>
      </c>
      <c r="E265">
        <v>0</v>
      </c>
      <c r="F265">
        <v>0.59029799999999999</v>
      </c>
      <c r="G265">
        <f t="shared" si="8"/>
        <v>0.35976583598205603</v>
      </c>
    </row>
    <row r="266" spans="1:7">
      <c r="A266">
        <v>0.57620000000000005</v>
      </c>
      <c r="B266">
        <v>0</v>
      </c>
      <c r="C266">
        <f t="shared" si="9"/>
        <v>0.35117360162640004</v>
      </c>
      <c r="D266" s="2">
        <v>0.28536484734174233</v>
      </c>
      <c r="E266">
        <v>0</v>
      </c>
      <c r="F266">
        <v>0.58532899999999999</v>
      </c>
      <c r="G266">
        <f t="shared" ref="G266:G329" si="10">F266*H$2+E266*H$3</f>
        <v>0.35673740552998801</v>
      </c>
    </row>
    <row r="267" spans="1:7">
      <c r="A267">
        <v>0.56740000000000002</v>
      </c>
      <c r="B267">
        <v>0</v>
      </c>
      <c r="C267">
        <f t="shared" si="9"/>
        <v>0.34581031163280002</v>
      </c>
      <c r="D267" s="2">
        <v>0.27972120712012261</v>
      </c>
      <c r="E267">
        <v>0</v>
      </c>
      <c r="F267">
        <v>0.57885699999999995</v>
      </c>
      <c r="G267">
        <f t="shared" si="10"/>
        <v>0.35279294952560397</v>
      </c>
    </row>
    <row r="268" spans="1:7">
      <c r="A268">
        <v>0.54949999999999999</v>
      </c>
      <c r="B268">
        <v>0</v>
      </c>
      <c r="C268">
        <f t="shared" si="9"/>
        <v>0.33490089221399999</v>
      </c>
      <c r="D268" s="2">
        <v>0.2754184840268773</v>
      </c>
      <c r="E268">
        <v>0</v>
      </c>
      <c r="F268">
        <v>0.57237300000000002</v>
      </c>
      <c r="G268">
        <f t="shared" si="10"/>
        <v>0.34884117994395603</v>
      </c>
    </row>
    <row r="269" spans="1:7">
      <c r="A269">
        <v>0.54730000000000001</v>
      </c>
      <c r="B269">
        <v>0</v>
      </c>
      <c r="C269">
        <f t="shared" si="9"/>
        <v>0.33356006971560004</v>
      </c>
      <c r="D269" s="2">
        <v>0.26673936107509139</v>
      </c>
      <c r="E269">
        <v>0</v>
      </c>
      <c r="F269">
        <v>0.56444000000000005</v>
      </c>
      <c r="G269">
        <f t="shared" si="10"/>
        <v>0.34400629590768006</v>
      </c>
    </row>
    <row r="270" spans="1:7">
      <c r="A270">
        <v>0.53220000000000001</v>
      </c>
      <c r="B270">
        <v>0</v>
      </c>
      <c r="C270">
        <f t="shared" si="9"/>
        <v>0.32435715165840001</v>
      </c>
      <c r="D270" s="2">
        <v>0.26566368030178</v>
      </c>
      <c r="E270">
        <v>0</v>
      </c>
      <c r="F270">
        <v>0.55268799999999996</v>
      </c>
      <c r="G270">
        <f t="shared" si="10"/>
        <v>0.336843865907136</v>
      </c>
    </row>
    <row r="271" spans="1:7">
      <c r="A271">
        <v>0.51429999999999998</v>
      </c>
      <c r="B271">
        <v>0</v>
      </c>
      <c r="C271">
        <f t="shared" si="9"/>
        <v>0.31344773223959999</v>
      </c>
      <c r="D271" s="2">
        <v>0.25832547447836851</v>
      </c>
      <c r="E271">
        <v>0</v>
      </c>
      <c r="F271">
        <v>0.541377</v>
      </c>
      <c r="G271">
        <f t="shared" si="10"/>
        <v>0.32995020987104401</v>
      </c>
    </row>
    <row r="272" spans="1:7">
      <c r="A272">
        <v>0.48880000000000001</v>
      </c>
      <c r="B272">
        <v>0</v>
      </c>
      <c r="C272">
        <f t="shared" si="9"/>
        <v>0.29790638055360003</v>
      </c>
      <c r="D272" s="2">
        <v>0.24964635152658257</v>
      </c>
      <c r="E272">
        <v>0</v>
      </c>
      <c r="F272">
        <v>0.52195599999999998</v>
      </c>
      <c r="G272">
        <f t="shared" si="10"/>
        <v>0.31811379453403199</v>
      </c>
    </row>
    <row r="273" spans="1:7">
      <c r="A273">
        <v>0.46860000000000002</v>
      </c>
      <c r="B273">
        <v>0</v>
      </c>
      <c r="C273">
        <f t="shared" si="9"/>
        <v>0.28559519215920004</v>
      </c>
      <c r="D273" s="2">
        <v>0.23726865495697277</v>
      </c>
      <c r="E273">
        <v>0</v>
      </c>
      <c r="F273">
        <v>0.49610199999999999</v>
      </c>
      <c r="G273">
        <f t="shared" si="10"/>
        <v>0.30235669231874401</v>
      </c>
    </row>
    <row r="274" spans="1:7">
      <c r="A274">
        <v>0.44929999999999998</v>
      </c>
      <c r="B274">
        <v>0</v>
      </c>
      <c r="C274">
        <f t="shared" si="9"/>
        <v>0.27383252205960001</v>
      </c>
      <c r="D274" s="2">
        <v>0.2274843805257574</v>
      </c>
      <c r="E274">
        <v>0</v>
      </c>
      <c r="F274">
        <v>0.46700000000000003</v>
      </c>
      <c r="G274">
        <f t="shared" si="10"/>
        <v>0.28462004852400002</v>
      </c>
    </row>
    <row r="275" spans="1:7">
      <c r="A275">
        <v>0.41220000000000001</v>
      </c>
      <c r="B275">
        <v>2.7847396268448901E-5</v>
      </c>
      <c r="C275">
        <f t="shared" si="9"/>
        <v>0.25123225440765096</v>
      </c>
      <c r="D275" s="2">
        <v>0.2181126959801957</v>
      </c>
      <c r="E275">
        <v>0</v>
      </c>
      <c r="F275">
        <v>0.42560700000000001</v>
      </c>
      <c r="G275">
        <f t="shared" si="10"/>
        <v>0.25939247321660402</v>
      </c>
    </row>
    <row r="276" spans="1:7">
      <c r="A276">
        <v>0.37769999999999998</v>
      </c>
      <c r="B276">
        <v>1.0944026733500417E-2</v>
      </c>
      <c r="C276">
        <f t="shared" si="9"/>
        <v>0.23446887236000569</v>
      </c>
      <c r="D276" s="2">
        <v>0.20010609454202521</v>
      </c>
      <c r="E276">
        <v>0.01</v>
      </c>
      <c r="F276">
        <v>0.380353</v>
      </c>
      <c r="G276">
        <f t="shared" si="10"/>
        <v>0.23571710670451601</v>
      </c>
    </row>
    <row r="277" spans="1:7">
      <c r="A277">
        <v>0.3478</v>
      </c>
      <c r="B277">
        <v>7.4352548036758559E-2</v>
      </c>
      <c r="C277">
        <f t="shared" si="9"/>
        <v>0.24100913700151647</v>
      </c>
      <c r="D277" s="2">
        <v>0.18912825651302606</v>
      </c>
      <c r="E277">
        <v>0.08</v>
      </c>
      <c r="F277">
        <v>0.32575900000000002</v>
      </c>
      <c r="G277">
        <f t="shared" si="10"/>
        <v>0.22978145290194801</v>
      </c>
    </row>
    <row r="278" spans="1:7">
      <c r="A278">
        <v>0.32690000000000002</v>
      </c>
      <c r="B278">
        <v>0.16051239209133947</v>
      </c>
      <c r="C278">
        <f t="shared" si="9"/>
        <v>0.26191977760901669</v>
      </c>
      <c r="D278" s="2">
        <v>0.20816633266533066</v>
      </c>
      <c r="E278">
        <v>0.17199999999999999</v>
      </c>
      <c r="F278">
        <v>0.30932500000000002</v>
      </c>
      <c r="G278">
        <f t="shared" si="10"/>
        <v>0.25569474981490004</v>
      </c>
    </row>
    <row r="279" spans="1:7">
      <c r="A279">
        <v>0.32119999999999999</v>
      </c>
      <c r="B279">
        <v>0.23725981620718462</v>
      </c>
      <c r="C279">
        <f t="shared" si="9"/>
        <v>0.28841840118411094</v>
      </c>
      <c r="D279" s="2">
        <v>0.24360485677236826</v>
      </c>
      <c r="E279">
        <v>0.26900000000000002</v>
      </c>
      <c r="F279">
        <v>0.32033400000000001</v>
      </c>
      <c r="G279">
        <f t="shared" si="10"/>
        <v>0.30028626460584806</v>
      </c>
    </row>
    <row r="280" spans="1:7">
      <c r="A280">
        <v>0.32619999999999999</v>
      </c>
      <c r="B280">
        <v>0.26488443330548594</v>
      </c>
      <c r="C280">
        <f t="shared" si="9"/>
        <v>0.30225411118100876</v>
      </c>
      <c r="D280" s="2">
        <v>0.28144524342803251</v>
      </c>
      <c r="E280">
        <v>0.32700000000000001</v>
      </c>
      <c r="F280">
        <v>0.33624399999999999</v>
      </c>
      <c r="G280">
        <f t="shared" si="10"/>
        <v>0.33263389235236801</v>
      </c>
    </row>
    <row r="281" spans="1:7">
      <c r="A281">
        <v>0.31269999999999998</v>
      </c>
      <c r="B281">
        <v>0.24037872458925091</v>
      </c>
      <c r="C281">
        <f t="shared" si="9"/>
        <v>0.28445599421821233</v>
      </c>
      <c r="D281" s="2">
        <v>0.29849404691736414</v>
      </c>
      <c r="E281">
        <v>0.32</v>
      </c>
      <c r="F281">
        <v>0.31975300000000001</v>
      </c>
      <c r="G281">
        <f t="shared" si="10"/>
        <v>0.31984946220131605</v>
      </c>
    </row>
    <row r="282" spans="1:7">
      <c r="A282">
        <v>0.2742</v>
      </c>
      <c r="B282">
        <v>0.17897521581732109</v>
      </c>
      <c r="C282">
        <f t="shared" si="9"/>
        <v>0.23701136719796673</v>
      </c>
      <c r="D282" s="2">
        <v>0.27899917482022868</v>
      </c>
      <c r="E282">
        <v>0.22700000000000001</v>
      </c>
      <c r="F282">
        <v>0.27219599999999999</v>
      </c>
      <c r="G282">
        <f t="shared" si="10"/>
        <v>0.25454536983531201</v>
      </c>
    </row>
    <row r="283" spans="1:7">
      <c r="A283">
        <v>0.2172</v>
      </c>
      <c r="B283">
        <v>9.1562238930659984E-2</v>
      </c>
      <c r="C283">
        <f t="shared" si="9"/>
        <v>0.16813402833537577</v>
      </c>
      <c r="D283" s="2">
        <v>0.22780855829305671</v>
      </c>
      <c r="E283">
        <v>0.09</v>
      </c>
      <c r="F283">
        <v>0.23302300000000001</v>
      </c>
      <c r="G283">
        <f t="shared" si="10"/>
        <v>0.177167480085756</v>
      </c>
    </row>
    <row r="284" spans="1:7">
      <c r="A284">
        <v>0.19209999999999999</v>
      </c>
      <c r="B284">
        <v>1.8490671122250068E-2</v>
      </c>
      <c r="C284">
        <f t="shared" si="9"/>
        <v>0.12429944116380096</v>
      </c>
      <c r="D284" s="2">
        <v>0.15391076270187434</v>
      </c>
      <c r="E284">
        <v>5.0000000000000001E-3</v>
      </c>
      <c r="F284">
        <v>0.21385999999999999</v>
      </c>
      <c r="G284">
        <f t="shared" si="10"/>
        <v>0.13229281227992001</v>
      </c>
    </row>
    <row r="285" spans="1:7">
      <c r="A285">
        <v>0.18140000000000001</v>
      </c>
      <c r="B285">
        <v>3.0632135895293793E-4</v>
      </c>
      <c r="C285">
        <f t="shared" si="9"/>
        <v>0.11067653892255996</v>
      </c>
      <c r="D285" s="2">
        <v>0.10304432394200165</v>
      </c>
      <c r="E285">
        <v>0</v>
      </c>
      <c r="F285">
        <v>0.194412</v>
      </c>
      <c r="G285">
        <f t="shared" si="10"/>
        <v>0.11848726525406401</v>
      </c>
    </row>
    <row r="286" spans="1:7">
      <c r="A286">
        <v>0.16250000000000001</v>
      </c>
      <c r="B286">
        <v>0</v>
      </c>
      <c r="C286">
        <f t="shared" si="9"/>
        <v>9.9038025450000011E-2</v>
      </c>
      <c r="D286" s="2">
        <v>8.8235294117647065E-2</v>
      </c>
      <c r="E286">
        <v>0</v>
      </c>
      <c r="F286">
        <v>0.17523900000000001</v>
      </c>
      <c r="G286">
        <f t="shared" si="10"/>
        <v>0.10680199718050801</v>
      </c>
    </row>
    <row r="287" spans="1:7">
      <c r="A287">
        <v>0.156</v>
      </c>
      <c r="B287">
        <v>0</v>
      </c>
      <c r="C287">
        <f t="shared" si="9"/>
        <v>9.5076504432000011E-2</v>
      </c>
      <c r="D287" s="2">
        <v>7.8878344925144409E-2</v>
      </c>
      <c r="E287">
        <v>0</v>
      </c>
      <c r="F287">
        <v>0.16227</v>
      </c>
      <c r="G287">
        <f t="shared" si="10"/>
        <v>9.8897848552440007E-2</v>
      </c>
    </row>
    <row r="288" spans="1:7">
      <c r="A288">
        <v>0.15459999999999999</v>
      </c>
      <c r="B288">
        <v>0</v>
      </c>
      <c r="C288">
        <f t="shared" si="9"/>
        <v>9.4223253751199998E-2</v>
      </c>
      <c r="D288" s="2">
        <v>7.5724979370505721E-2</v>
      </c>
      <c r="E288">
        <v>0</v>
      </c>
      <c r="F288">
        <v>0.15456900000000001</v>
      </c>
      <c r="G288">
        <f t="shared" si="10"/>
        <v>9.4204360343268012E-2</v>
      </c>
    </row>
    <row r="289" spans="1:7">
      <c r="A289">
        <v>0.14910000000000001</v>
      </c>
      <c r="B289">
        <v>0</v>
      </c>
      <c r="C289">
        <f t="shared" si="9"/>
        <v>9.0871197505200008E-2</v>
      </c>
      <c r="D289" s="2">
        <v>7.504715312978899E-2</v>
      </c>
      <c r="E289">
        <v>0</v>
      </c>
      <c r="F289">
        <v>0.14902799999999999</v>
      </c>
      <c r="G289">
        <f t="shared" si="10"/>
        <v>9.0827316041616007E-2</v>
      </c>
    </row>
    <row r="290" spans="1:7">
      <c r="A290">
        <v>0.1303</v>
      </c>
      <c r="B290">
        <v>0</v>
      </c>
      <c r="C290">
        <f t="shared" si="9"/>
        <v>7.9413259791600008E-2</v>
      </c>
      <c r="D290" s="2">
        <v>7.239478957915832E-2</v>
      </c>
      <c r="E290">
        <v>0</v>
      </c>
      <c r="F290">
        <v>0.14583099999999999</v>
      </c>
      <c r="G290">
        <f t="shared" si="10"/>
        <v>8.8878857165531996E-2</v>
      </c>
    </row>
    <row r="291" spans="1:7">
      <c r="A291">
        <v>0.12839999999999999</v>
      </c>
      <c r="B291">
        <v>0</v>
      </c>
      <c r="C291">
        <f t="shared" si="9"/>
        <v>7.8255276724799996E-2</v>
      </c>
      <c r="D291" s="2">
        <v>6.3273606035600616E-2</v>
      </c>
      <c r="E291">
        <v>0</v>
      </c>
      <c r="F291">
        <v>0.14840900000000001</v>
      </c>
      <c r="G291">
        <f t="shared" si="10"/>
        <v>9.0450057347748011E-2</v>
      </c>
    </row>
    <row r="292" spans="1:7">
      <c r="A292">
        <v>0.1268</v>
      </c>
      <c r="B292">
        <v>0</v>
      </c>
      <c r="C292">
        <f t="shared" si="9"/>
        <v>7.7280133089600009E-2</v>
      </c>
      <c r="D292" s="2">
        <v>6.236001414593894E-2</v>
      </c>
      <c r="E292">
        <v>0</v>
      </c>
      <c r="F292">
        <v>0.15060799999999999</v>
      </c>
      <c r="G292">
        <f t="shared" si="10"/>
        <v>9.1790270381376007E-2</v>
      </c>
    </row>
    <row r="293" spans="1:7">
      <c r="A293">
        <v>0.12889999999999999</v>
      </c>
      <c r="B293">
        <v>0</v>
      </c>
      <c r="C293">
        <f t="shared" si="9"/>
        <v>7.8560009110799994E-2</v>
      </c>
      <c r="D293" s="2">
        <v>6.1561583685738282E-2</v>
      </c>
      <c r="E293">
        <v>0</v>
      </c>
      <c r="F293">
        <v>0.15157399999999999</v>
      </c>
      <c r="G293">
        <f t="shared" si="10"/>
        <v>9.2379013351127998E-2</v>
      </c>
    </row>
    <row r="294" spans="1:7">
      <c r="A294">
        <v>0.12759999999999999</v>
      </c>
      <c r="B294">
        <v>0</v>
      </c>
      <c r="C294">
        <f t="shared" si="9"/>
        <v>7.7767704907200003E-2</v>
      </c>
      <c r="D294" s="2">
        <v>6.2578278102759816E-2</v>
      </c>
      <c r="E294">
        <v>0</v>
      </c>
      <c r="F294">
        <v>0.15460599999999999</v>
      </c>
      <c r="G294">
        <f t="shared" si="10"/>
        <v>9.4226910539832009E-2</v>
      </c>
    </row>
    <row r="295" spans="1:7">
      <c r="A295">
        <v>0.15179999999999999</v>
      </c>
      <c r="B295">
        <v>0</v>
      </c>
      <c r="C295">
        <f t="shared" si="9"/>
        <v>9.2516752389599999E-2</v>
      </c>
      <c r="D295" s="2">
        <v>6.1944685929833349E-2</v>
      </c>
      <c r="E295">
        <v>0</v>
      </c>
      <c r="F295">
        <v>0.16069600000000001</v>
      </c>
      <c r="G295">
        <f t="shared" si="10"/>
        <v>9.7938551001312005E-2</v>
      </c>
    </row>
    <row r="296" spans="1:7">
      <c r="A296">
        <v>0.17019999999999999</v>
      </c>
      <c r="B296">
        <v>0</v>
      </c>
      <c r="C296">
        <f t="shared" si="9"/>
        <v>0.10373090419439999</v>
      </c>
      <c r="D296" s="2">
        <v>7.3673508479820821E-2</v>
      </c>
      <c r="E296">
        <v>0</v>
      </c>
      <c r="F296">
        <v>0.17655399999999999</v>
      </c>
      <c r="G296">
        <f t="shared" si="10"/>
        <v>0.107603443355688</v>
      </c>
    </row>
    <row r="297" spans="1:7">
      <c r="A297">
        <v>0.18440000000000001</v>
      </c>
      <c r="B297">
        <v>0</v>
      </c>
      <c r="C297">
        <f t="shared" si="9"/>
        <v>0.11238530395680001</v>
      </c>
      <c r="D297" s="2">
        <v>8.2617472409271073E-2</v>
      </c>
      <c r="E297">
        <v>0</v>
      </c>
      <c r="F297">
        <v>0.19774900000000001</v>
      </c>
      <c r="G297">
        <f t="shared" si="10"/>
        <v>0.12052104919822801</v>
      </c>
    </row>
    <row r="298" spans="1:7">
      <c r="A298">
        <v>0.21049999999999999</v>
      </c>
      <c r="B298">
        <v>0</v>
      </c>
      <c r="C298">
        <f t="shared" si="9"/>
        <v>0.128292334506</v>
      </c>
      <c r="D298" s="2">
        <v>8.9498578101286336E-2</v>
      </c>
      <c r="E298">
        <v>0</v>
      </c>
      <c r="F298">
        <v>0.21962000000000001</v>
      </c>
      <c r="G298">
        <f t="shared" si="10"/>
        <v>0.13385065322664003</v>
      </c>
    </row>
    <row r="299" spans="1:7">
      <c r="A299">
        <v>0.24590000000000001</v>
      </c>
      <c r="B299">
        <v>5.569014006070225E-5</v>
      </c>
      <c r="C299">
        <f t="shared" si="9"/>
        <v>0.14988913639634599</v>
      </c>
      <c r="D299" s="2">
        <v>0.10217042155981552</v>
      </c>
      <c r="E299">
        <v>0</v>
      </c>
      <c r="F299">
        <v>0.245725</v>
      </c>
      <c r="G299">
        <f t="shared" si="10"/>
        <v>0.14976073109970001</v>
      </c>
    </row>
    <row r="300" spans="1:7">
      <c r="A300">
        <v>0.26429999999999998</v>
      </c>
      <c r="B300">
        <v>7.4903238381644529E-3</v>
      </c>
      <c r="C300">
        <f t="shared" si="9"/>
        <v>0.1640067745675314</v>
      </c>
      <c r="D300" s="2">
        <v>0.11939528784239763</v>
      </c>
      <c r="E300">
        <v>1.2E-2</v>
      </c>
      <c r="F300">
        <v>0.26786900000000002</v>
      </c>
      <c r="G300">
        <f t="shared" si="10"/>
        <v>0.16794314174686803</v>
      </c>
    </row>
    <row r="301" spans="1:7">
      <c r="A301">
        <v>0.27150000000000002</v>
      </c>
      <c r="B301">
        <v>4.4217971208197586E-2</v>
      </c>
      <c r="C301">
        <f t="shared" si="9"/>
        <v>0.18273836106549091</v>
      </c>
      <c r="D301" s="2">
        <v>0.13225868242297434</v>
      </c>
      <c r="E301">
        <v>5.1999999999999998E-2</v>
      </c>
      <c r="F301">
        <v>0.28448499999999999</v>
      </c>
      <c r="G301">
        <f t="shared" si="10"/>
        <v>0.19369141751842001</v>
      </c>
    </row>
    <row r="302" spans="1:7">
      <c r="A302">
        <v>0.25269999999999998</v>
      </c>
      <c r="B302">
        <v>9.3503745161919088E-2</v>
      </c>
      <c r="C302">
        <f t="shared" si="9"/>
        <v>0.19052825432006398</v>
      </c>
      <c r="D302" s="2">
        <v>0.15518587826189459</v>
      </c>
      <c r="E302">
        <v>9.4E-2</v>
      </c>
      <c r="F302">
        <v>0.29875000000000002</v>
      </c>
      <c r="G302">
        <f t="shared" si="10"/>
        <v>0.21878791206700005</v>
      </c>
    </row>
    <row r="303" spans="1:7">
      <c r="A303">
        <v>0.23749999999999999</v>
      </c>
      <c r="B303">
        <v>0.1235207306546376</v>
      </c>
      <c r="C303">
        <f t="shared" si="9"/>
        <v>0.19298708005893547</v>
      </c>
      <c r="D303" s="2">
        <v>0.1721602546156453</v>
      </c>
      <c r="E303">
        <v>0.126</v>
      </c>
      <c r="F303">
        <v>0.302732</v>
      </c>
      <c r="G303">
        <f t="shared" si="10"/>
        <v>0.23371192808510399</v>
      </c>
    </row>
    <row r="304" spans="1:7">
      <c r="A304">
        <v>0.2092</v>
      </c>
      <c r="B304">
        <v>0.1346309135967477</v>
      </c>
      <c r="C304">
        <f t="shared" si="9"/>
        <v>0.18007814483975418</v>
      </c>
      <c r="D304" s="2">
        <v>0.18066217749421662</v>
      </c>
      <c r="E304">
        <v>0.13600000000000001</v>
      </c>
      <c r="F304">
        <v>0.29910900000000001</v>
      </c>
      <c r="G304">
        <f t="shared" si="10"/>
        <v>0.23540918949614803</v>
      </c>
    </row>
    <row r="305" spans="1:7">
      <c r="A305">
        <v>0.1799</v>
      </c>
      <c r="B305">
        <v>0.11082337872079748</v>
      </c>
      <c r="C305">
        <f t="shared" si="9"/>
        <v>0.15292314595925699</v>
      </c>
      <c r="D305" s="2">
        <v>0.17276437738517983</v>
      </c>
      <c r="E305">
        <v>0.112</v>
      </c>
      <c r="F305">
        <v>0.27320800000000001</v>
      </c>
      <c r="G305">
        <f t="shared" si="10"/>
        <v>0.21025059696457601</v>
      </c>
    </row>
    <row r="306" spans="1:7">
      <c r="A306">
        <v>0.14449999999999999</v>
      </c>
      <c r="B306">
        <v>6.8415337064572715E-2</v>
      </c>
      <c r="C306">
        <f t="shared" si="9"/>
        <v>0.11478625881320977</v>
      </c>
      <c r="D306" s="2">
        <v>0.14596195500022102</v>
      </c>
      <c r="E306">
        <v>7.0000000000000007E-2</v>
      </c>
      <c r="F306">
        <v>0.22537299999999999</v>
      </c>
      <c r="G306">
        <f t="shared" si="10"/>
        <v>0.16469437001995602</v>
      </c>
    </row>
    <row r="307" spans="1:7">
      <c r="A307">
        <v>0.128</v>
      </c>
      <c r="B307">
        <v>2.5032717957285663E-2</v>
      </c>
      <c r="C307">
        <f t="shared" si="9"/>
        <v>8.7787649030908257E-2</v>
      </c>
      <c r="D307" s="2">
        <v>0.10636981154316531</v>
      </c>
      <c r="E307">
        <v>2.3E-2</v>
      </c>
      <c r="F307">
        <v>0.19450100000000001</v>
      </c>
      <c r="G307">
        <f t="shared" si="10"/>
        <v>0.127523817862772</v>
      </c>
    </row>
    <row r="308" spans="1:7">
      <c r="A308">
        <v>0.109</v>
      </c>
      <c r="B308">
        <v>4.1210703644919671E-3</v>
      </c>
      <c r="C308">
        <f t="shared" si="9"/>
        <v>6.8041083302400912E-2</v>
      </c>
      <c r="D308" s="2">
        <v>7.5367999174856704E-2</v>
      </c>
      <c r="E308">
        <v>0</v>
      </c>
      <c r="F308">
        <v>0.18046400000000001</v>
      </c>
      <c r="G308">
        <f t="shared" si="10"/>
        <v>0.10998645061420802</v>
      </c>
    </row>
    <row r="309" spans="1:7">
      <c r="A309">
        <v>0.11020000000000001</v>
      </c>
      <c r="B309">
        <v>1.113802801214045E-4</v>
      </c>
      <c r="C309">
        <f t="shared" si="9"/>
        <v>6.7206515797491914E-2</v>
      </c>
      <c r="D309" s="2">
        <v>5.5063580237818086E-2</v>
      </c>
      <c r="E309">
        <v>0</v>
      </c>
      <c r="F309">
        <v>0.167577</v>
      </c>
      <c r="G309">
        <f t="shared" si="10"/>
        <v>0.102132278097444</v>
      </c>
    </row>
    <row r="310" spans="1:7">
      <c r="A310">
        <v>0.121</v>
      </c>
      <c r="B310">
        <v>0</v>
      </c>
      <c r="C310">
        <f t="shared" si="9"/>
        <v>7.3745237412000009E-2</v>
      </c>
      <c r="D310" s="2">
        <v>5.3531171261437811E-2</v>
      </c>
      <c r="E310">
        <v>0</v>
      </c>
      <c r="F310">
        <v>0.164607</v>
      </c>
      <c r="G310">
        <f t="shared" si="10"/>
        <v>0.10032216772460401</v>
      </c>
    </row>
    <row r="311" spans="1:7">
      <c r="A311">
        <v>0.11840000000000001</v>
      </c>
      <c r="B311">
        <v>0</v>
      </c>
      <c r="C311">
        <f t="shared" si="9"/>
        <v>7.2160629004800012E-2</v>
      </c>
      <c r="D311" s="2">
        <v>5.8747255661809127E-2</v>
      </c>
      <c r="E311">
        <v>0</v>
      </c>
      <c r="F311">
        <v>0.165993</v>
      </c>
      <c r="G311">
        <f t="shared" si="10"/>
        <v>0.10116688589859602</v>
      </c>
    </row>
    <row r="312" spans="1:7">
      <c r="A312">
        <v>0.1056</v>
      </c>
      <c r="B312">
        <v>0</v>
      </c>
      <c r="C312">
        <f t="shared" si="9"/>
        <v>6.43594799232E-2</v>
      </c>
      <c r="D312" s="2">
        <v>5.7494806017652174E-2</v>
      </c>
      <c r="E312">
        <v>0</v>
      </c>
      <c r="F312">
        <v>0.16009899999999999</v>
      </c>
      <c r="G312">
        <f t="shared" si="10"/>
        <v>9.7574700532428005E-2</v>
      </c>
    </row>
    <row r="313" spans="1:7">
      <c r="A313">
        <v>9.3600000000000003E-2</v>
      </c>
      <c r="B313">
        <v>0</v>
      </c>
      <c r="C313">
        <f t="shared" si="9"/>
        <v>5.7045902659200003E-2</v>
      </c>
      <c r="D313" s="2">
        <v>5.1247292498563364E-2</v>
      </c>
      <c r="E313">
        <v>0</v>
      </c>
      <c r="F313">
        <v>0.143372</v>
      </c>
      <c r="G313">
        <f t="shared" si="10"/>
        <v>8.7380183291184008E-2</v>
      </c>
    </row>
    <row r="314" spans="1:7">
      <c r="A314">
        <v>8.6699999999999999E-2</v>
      </c>
      <c r="B314">
        <v>0</v>
      </c>
      <c r="C314">
        <f t="shared" si="9"/>
        <v>5.2840595732400006E-2</v>
      </c>
      <c r="D314" s="2">
        <v>4.5412350626961556E-2</v>
      </c>
      <c r="E314">
        <v>0</v>
      </c>
      <c r="F314">
        <v>0.11405999999999999</v>
      </c>
      <c r="G314">
        <f t="shared" si="10"/>
        <v>6.9515551894320002E-2</v>
      </c>
    </row>
    <row r="315" spans="1:7">
      <c r="A315">
        <v>7.4099999999999999E-2</v>
      </c>
      <c r="B315">
        <v>0</v>
      </c>
      <c r="C315">
        <f t="shared" si="9"/>
        <v>4.5161339605200003E-2</v>
      </c>
      <c r="D315" s="2">
        <v>4.2097042745369621E-2</v>
      </c>
      <c r="E315">
        <v>0</v>
      </c>
      <c r="F315">
        <v>8.4707000000000005E-2</v>
      </c>
      <c r="G315">
        <f t="shared" si="10"/>
        <v>5.1625932441804009E-2</v>
      </c>
    </row>
    <row r="316" spans="1:7">
      <c r="A316">
        <v>6.54E-2</v>
      </c>
      <c r="B316">
        <v>0</v>
      </c>
      <c r="C316">
        <f t="shared" si="9"/>
        <v>3.9858996088800003E-2</v>
      </c>
      <c r="D316" s="2">
        <v>3.601161094493642E-2</v>
      </c>
      <c r="E316">
        <v>0</v>
      </c>
      <c r="F316">
        <v>6.1792E-2</v>
      </c>
      <c r="G316">
        <f t="shared" si="10"/>
        <v>3.7660047191424004E-2</v>
      </c>
    </row>
    <row r="317" spans="1:7">
      <c r="A317">
        <v>6.0299999999999999E-2</v>
      </c>
      <c r="B317">
        <v>0</v>
      </c>
      <c r="C317">
        <f t="shared" si="9"/>
        <v>3.6750725751600002E-2</v>
      </c>
      <c r="D317" s="2">
        <v>3.1735741752979829E-2</v>
      </c>
      <c r="E317">
        <v>0</v>
      </c>
      <c r="F317">
        <v>4.7664999999999999E-2</v>
      </c>
      <c r="G317">
        <f t="shared" si="10"/>
        <v>2.905013835738E-2</v>
      </c>
    </row>
    <row r="318" spans="1:7">
      <c r="A318">
        <v>5.9799999999999999E-2</v>
      </c>
      <c r="B318">
        <v>0</v>
      </c>
      <c r="C318">
        <f t="shared" si="9"/>
        <v>3.6445993365600005E-2</v>
      </c>
      <c r="D318" s="2">
        <v>2.9275264096179629E-2</v>
      </c>
      <c r="E318">
        <v>0</v>
      </c>
      <c r="F318">
        <v>3.9434999999999998E-2</v>
      </c>
      <c r="G318">
        <f t="shared" si="10"/>
        <v>2.4034243283819999E-2</v>
      </c>
    </row>
    <row r="319" spans="1:7">
      <c r="A319">
        <v>5.5100000000000003E-2</v>
      </c>
      <c r="B319">
        <v>0</v>
      </c>
      <c r="C319">
        <f t="shared" si="9"/>
        <v>3.3581508937200001E-2</v>
      </c>
      <c r="D319" s="2">
        <v>2.9024796310756856E-2</v>
      </c>
      <c r="E319">
        <v>0</v>
      </c>
      <c r="F319">
        <v>3.6007999999999998E-2</v>
      </c>
      <c r="G319">
        <f t="shared" si="10"/>
        <v>2.1945607510176001E-2</v>
      </c>
    </row>
    <row r="320" spans="1:7">
      <c r="A320">
        <v>5.4699999999999999E-2</v>
      </c>
      <c r="B320">
        <v>0</v>
      </c>
      <c r="C320">
        <f t="shared" si="9"/>
        <v>3.3337723028400004E-2</v>
      </c>
      <c r="D320" s="2">
        <v>2.6726386044524333E-2</v>
      </c>
      <c r="E320">
        <v>0</v>
      </c>
      <c r="F320">
        <v>3.4991000000000001E-2</v>
      </c>
      <c r="G320">
        <f t="shared" si="10"/>
        <v>2.1325781837052003E-2</v>
      </c>
    </row>
    <row r="321" spans="1:7">
      <c r="A321">
        <v>5.4199999999999998E-2</v>
      </c>
      <c r="B321">
        <v>0</v>
      </c>
      <c r="C321">
        <f t="shared" si="9"/>
        <v>3.3032990642399999E-2</v>
      </c>
      <c r="D321" s="2">
        <v>2.6549585254814139E-2</v>
      </c>
      <c r="E321">
        <v>0</v>
      </c>
      <c r="F321">
        <v>3.5304000000000002E-2</v>
      </c>
      <c r="G321">
        <f t="shared" si="10"/>
        <v>2.1516544310688002E-2</v>
      </c>
    </row>
    <row r="322" spans="1:7">
      <c r="A322">
        <v>5.2200000000000003E-2</v>
      </c>
      <c r="B322">
        <v>0</v>
      </c>
      <c r="C322">
        <f t="shared" si="9"/>
        <v>3.1814061098400001E-2</v>
      </c>
      <c r="D322" s="2">
        <v>2.6328584267676397E-2</v>
      </c>
      <c r="E322">
        <v>0</v>
      </c>
      <c r="F322">
        <v>3.7392000000000002E-2</v>
      </c>
      <c r="G322">
        <f t="shared" si="10"/>
        <v>2.2789106754624002E-2</v>
      </c>
    </row>
    <row r="323" spans="1:7">
      <c r="A323">
        <v>4.58E-2</v>
      </c>
      <c r="B323">
        <v>0</v>
      </c>
      <c r="C323">
        <f t="shared" si="9"/>
        <v>2.7913486557600002E-2</v>
      </c>
      <c r="D323" s="2">
        <v>2.5326713125985296E-2</v>
      </c>
      <c r="E323">
        <v>0</v>
      </c>
      <c r="F323">
        <v>3.9759000000000003E-2</v>
      </c>
      <c r="G323">
        <f t="shared" si="10"/>
        <v>2.4231709869948003E-2</v>
      </c>
    </row>
    <row r="324" spans="1:7">
      <c r="A324">
        <v>4.2500000000000003E-2</v>
      </c>
      <c r="B324">
        <v>2.9513308831718454E-3</v>
      </c>
      <c r="C324">
        <f t="shared" si="9"/>
        <v>2.7054851489362965E-2</v>
      </c>
      <c r="D324" s="2">
        <v>2.2217965906914383E-2</v>
      </c>
      <c r="E324">
        <v>1E-3</v>
      </c>
      <c r="F324">
        <v>4.0984E-2</v>
      </c>
      <c r="G324">
        <f t="shared" si="10"/>
        <v>2.5368839443648004E-2</v>
      </c>
    </row>
    <row r="325" spans="1:7">
      <c r="A325">
        <v>4.3499999999999997E-2</v>
      </c>
      <c r="B325">
        <v>2.096558636819245E-2</v>
      </c>
      <c r="C325">
        <f t="shared" si="9"/>
        <v>3.469951763445573E-2</v>
      </c>
      <c r="D325" s="2">
        <v>2.2173765709486835E-2</v>
      </c>
      <c r="E325">
        <v>0.02</v>
      </c>
      <c r="F325">
        <v>3.7761000000000003E-2</v>
      </c>
      <c r="G325">
        <f t="shared" si="10"/>
        <v>3.0824703815492002E-2</v>
      </c>
    </row>
    <row r="326" spans="1:7">
      <c r="A326">
        <v>4.1599999999999998E-2</v>
      </c>
      <c r="B326">
        <v>5.5852544826818132E-2</v>
      </c>
      <c r="C326">
        <f t="shared" ref="C326:C389" si="11">A326*$H$2+B326*$H$3</f>
        <v>4.716612084352164E-2</v>
      </c>
      <c r="D326" s="2">
        <v>3.2207210525540347E-2</v>
      </c>
      <c r="E326">
        <v>5.1999999999999998E-2</v>
      </c>
      <c r="F326">
        <v>3.2169000000000003E-2</v>
      </c>
      <c r="G326">
        <f t="shared" si="10"/>
        <v>3.9913704106468002E-2</v>
      </c>
    </row>
    <row r="327" spans="1:7">
      <c r="A327">
        <v>0.03</v>
      </c>
      <c r="B327">
        <v>8.3027063147343802E-2</v>
      </c>
      <c r="C327">
        <f t="shared" si="11"/>
        <v>5.0708936196418308E-2</v>
      </c>
      <c r="D327" s="2">
        <v>4.9754688904277103E-2</v>
      </c>
      <c r="E327">
        <v>8.3000000000000004E-2</v>
      </c>
      <c r="F327">
        <v>2.9724E-2</v>
      </c>
      <c r="G327">
        <f t="shared" si="10"/>
        <v>5.0530154806928004E-2</v>
      </c>
    </row>
    <row r="328" spans="1:7">
      <c r="A328">
        <v>2.1100000000000001E-2</v>
      </c>
      <c r="B328">
        <v>9.0572446820358615E-2</v>
      </c>
      <c r="C328">
        <f t="shared" si="11"/>
        <v>4.8231437858706629E-2</v>
      </c>
      <c r="D328" s="2">
        <v>5.8462127797504163E-2</v>
      </c>
      <c r="E328">
        <v>9.9000000000000005E-2</v>
      </c>
      <c r="F328">
        <v>2.8419E-2</v>
      </c>
      <c r="G328">
        <f t="shared" si="10"/>
        <v>5.5983366927468012E-2</v>
      </c>
    </row>
    <row r="329" spans="1:7">
      <c r="A329">
        <v>1.6400000000000001E-2</v>
      </c>
      <c r="B329">
        <v>8.1440026729034415E-2</v>
      </c>
      <c r="C329">
        <f t="shared" si="11"/>
        <v>4.1800421667749554E-2</v>
      </c>
      <c r="D329" s="2">
        <v>5.8182193213796356E-2</v>
      </c>
      <c r="E329">
        <v>9.0999999999999998E-2</v>
      </c>
      <c r="F329">
        <v>2.7081999999999998E-2</v>
      </c>
      <c r="G329">
        <f t="shared" si="10"/>
        <v>5.2044230703303995E-2</v>
      </c>
    </row>
    <row r="330" spans="1:7">
      <c r="A330">
        <v>1.5299999999999999E-2</v>
      </c>
      <c r="B330">
        <v>5.9388573337788172E-2</v>
      </c>
      <c r="C330">
        <f t="shared" si="11"/>
        <v>3.2518141040667831E-2</v>
      </c>
      <c r="D330" s="2">
        <v>5.1080694827103562E-2</v>
      </c>
      <c r="E330">
        <v>0.06</v>
      </c>
      <c r="F330">
        <v>2.7366999999999999E-2</v>
      </c>
      <c r="G330">
        <f t="shared" ref="G330:G393" si="12">F330*H$2+E330*H$3</f>
        <v>4.0111336095323996E-2</v>
      </c>
    </row>
    <row r="331" spans="1:7">
      <c r="A331">
        <v>1.83E-2</v>
      </c>
      <c r="B331">
        <v>2.9067824924824591E-2</v>
      </c>
      <c r="C331">
        <f t="shared" si="11"/>
        <v>2.2505214962080453E-2</v>
      </c>
      <c r="D331" s="2">
        <v>3.8851973538815143E-2</v>
      </c>
      <c r="E331">
        <v>2.1000000000000001E-2</v>
      </c>
      <c r="F331">
        <v>3.6768000000000002E-2</v>
      </c>
      <c r="G331">
        <f t="shared" si="12"/>
        <v>3.0610040524896003E-2</v>
      </c>
    </row>
    <row r="332" spans="1:7">
      <c r="A332">
        <v>2.92E-2</v>
      </c>
      <c r="B332">
        <v>5.3458068827263614E-3</v>
      </c>
      <c r="C332">
        <f t="shared" si="11"/>
        <v>1.9884097252189512E-2</v>
      </c>
      <c r="D332" s="2">
        <v>2.4280641786866647E-2</v>
      </c>
      <c r="E332">
        <v>0</v>
      </c>
      <c r="F332">
        <v>5.8541000000000003E-2</v>
      </c>
      <c r="G332">
        <f t="shared" si="12"/>
        <v>3.5678677217652006E-2</v>
      </c>
    </row>
    <row r="333" spans="1:7">
      <c r="A333">
        <v>4.2900000000000001E-2</v>
      </c>
      <c r="B333">
        <v>1.670564650851988E-4</v>
      </c>
      <c r="C333">
        <f t="shared" si="11"/>
        <v>2.6211280153480926E-2</v>
      </c>
      <c r="D333" s="2">
        <v>1.6972875812178628E-2</v>
      </c>
      <c r="E333">
        <v>0</v>
      </c>
      <c r="F333">
        <v>7.8964000000000006E-2</v>
      </c>
      <c r="G333">
        <f t="shared" si="12"/>
        <v>4.8125776256208008E-2</v>
      </c>
    </row>
    <row r="334" spans="1:7">
      <c r="A334">
        <v>5.0099999999999999E-2</v>
      </c>
      <c r="B334">
        <v>0</v>
      </c>
      <c r="C334">
        <f t="shared" si="11"/>
        <v>3.0534185077200002E-2</v>
      </c>
      <c r="D334" s="2">
        <v>2.0891959984087927E-2</v>
      </c>
      <c r="E334">
        <v>0</v>
      </c>
      <c r="F334">
        <v>8.6749999999999994E-2</v>
      </c>
      <c r="G334">
        <f t="shared" si="12"/>
        <v>5.2871068971000003E-2</v>
      </c>
    </row>
    <row r="335" spans="1:7">
      <c r="A335">
        <v>4.6199999999999998E-2</v>
      </c>
      <c r="B335">
        <v>0</v>
      </c>
      <c r="C335">
        <f t="shared" si="11"/>
        <v>2.8157272466400003E-2</v>
      </c>
      <c r="D335" s="2">
        <v>2.4295375186009164E-2</v>
      </c>
      <c r="E335">
        <v>0</v>
      </c>
      <c r="F335">
        <v>8.4927000000000002E-2</v>
      </c>
      <c r="G335">
        <f t="shared" si="12"/>
        <v>5.1760014691644006E-2</v>
      </c>
    </row>
    <row r="336" spans="1:7">
      <c r="A336">
        <v>4.4299999999999999E-2</v>
      </c>
      <c r="B336">
        <v>0</v>
      </c>
      <c r="C336">
        <f t="shared" si="11"/>
        <v>2.6999289399600002E-2</v>
      </c>
      <c r="D336" s="2">
        <v>2.2424233494909612E-2</v>
      </c>
      <c r="E336">
        <v>0</v>
      </c>
      <c r="F336">
        <v>7.8474000000000002E-2</v>
      </c>
      <c r="G336">
        <f t="shared" si="12"/>
        <v>4.7827138517928004E-2</v>
      </c>
    </row>
    <row r="337" spans="1:7">
      <c r="A337">
        <v>4.3299999999999998E-2</v>
      </c>
      <c r="B337">
        <v>0</v>
      </c>
      <c r="C337">
        <f t="shared" si="11"/>
        <v>2.6389824627600002E-2</v>
      </c>
      <c r="D337" s="2">
        <v>2.1481295949788575E-2</v>
      </c>
      <c r="E337">
        <v>0</v>
      </c>
      <c r="F337">
        <v>7.1471000000000007E-2</v>
      </c>
      <c r="G337">
        <f t="shared" si="12"/>
        <v>4.3559056719612008E-2</v>
      </c>
    </row>
    <row r="338" spans="1:7">
      <c r="A338">
        <v>4.2999999999999997E-2</v>
      </c>
      <c r="B338">
        <v>0</v>
      </c>
      <c r="C338">
        <f t="shared" si="11"/>
        <v>2.6206985196E-2</v>
      </c>
      <c r="D338" s="2">
        <v>2.1009827177228057E-2</v>
      </c>
      <c r="E338">
        <v>0</v>
      </c>
      <c r="F338">
        <v>6.6064999999999999E-2</v>
      </c>
      <c r="G338">
        <f t="shared" si="12"/>
        <v>4.026429016218E-2</v>
      </c>
    </row>
    <row r="339" spans="1:7">
      <c r="A339">
        <v>4.5600000000000002E-2</v>
      </c>
      <c r="B339">
        <v>0</v>
      </c>
      <c r="C339">
        <f t="shared" si="11"/>
        <v>2.7791593603200004E-2</v>
      </c>
      <c r="D339" s="2">
        <v>2.084775978666038E-2</v>
      </c>
      <c r="E339">
        <v>0</v>
      </c>
      <c r="F339">
        <v>6.3872999999999999E-2</v>
      </c>
      <c r="G339">
        <f t="shared" si="12"/>
        <v>3.8928343381956006E-2</v>
      </c>
    </row>
    <row r="340" spans="1:7">
      <c r="A340">
        <v>4.6600000000000003E-2</v>
      </c>
      <c r="B340">
        <v>0</v>
      </c>
      <c r="C340">
        <f t="shared" si="11"/>
        <v>2.8401058375200003E-2</v>
      </c>
      <c r="D340" s="2">
        <v>2.2129565512059288E-2</v>
      </c>
      <c r="E340">
        <v>0</v>
      </c>
      <c r="F340">
        <v>6.2917000000000001E-2</v>
      </c>
      <c r="G340">
        <f t="shared" si="12"/>
        <v>3.8345695059924002E-2</v>
      </c>
    </row>
    <row r="341" spans="1:7">
      <c r="A341">
        <v>4.5999999999999999E-2</v>
      </c>
      <c r="B341">
        <v>0</v>
      </c>
      <c r="C341">
        <f t="shared" si="11"/>
        <v>2.8035379512000001E-2</v>
      </c>
      <c r="D341" s="2">
        <v>2.2629167464678756E-2</v>
      </c>
      <c r="E341">
        <v>0</v>
      </c>
      <c r="F341">
        <v>6.2010999999999997E-2</v>
      </c>
      <c r="G341">
        <f t="shared" si="12"/>
        <v>3.7793519976492003E-2</v>
      </c>
    </row>
    <row r="342" spans="1:7">
      <c r="A342">
        <v>4.3400000000000001E-2</v>
      </c>
      <c r="B342">
        <v>0</v>
      </c>
      <c r="C342">
        <f t="shared" si="11"/>
        <v>2.6450771104800003E-2</v>
      </c>
      <c r="D342" s="2">
        <v>2.2334516846649086E-2</v>
      </c>
      <c r="E342">
        <v>0</v>
      </c>
      <c r="F342">
        <v>6.1716E-2</v>
      </c>
      <c r="G342">
        <f t="shared" si="12"/>
        <v>3.7613727868752E-2</v>
      </c>
    </row>
    <row r="343" spans="1:7">
      <c r="A343">
        <v>4.5699999999999998E-2</v>
      </c>
      <c r="B343">
        <v>0</v>
      </c>
      <c r="C343">
        <f t="shared" si="11"/>
        <v>2.7852540080400001E-2</v>
      </c>
      <c r="D343" s="2">
        <v>2.10675191891215E-2</v>
      </c>
      <c r="E343">
        <v>0</v>
      </c>
      <c r="F343">
        <v>6.0580000000000002E-2</v>
      </c>
      <c r="G343">
        <f t="shared" si="12"/>
        <v>3.6921375887760004E-2</v>
      </c>
    </row>
    <row r="344" spans="1:7">
      <c r="A344">
        <v>4.6399999999999997E-2</v>
      </c>
      <c r="B344">
        <v>0</v>
      </c>
      <c r="C344">
        <f t="shared" si="11"/>
        <v>2.8279165420800001E-2</v>
      </c>
      <c r="D344" s="2">
        <v>2.2187191537634252E-2</v>
      </c>
      <c r="E344">
        <v>0</v>
      </c>
      <c r="F344">
        <v>6.0359999999999997E-2</v>
      </c>
      <c r="G344">
        <f t="shared" si="12"/>
        <v>3.678729363792E-2</v>
      </c>
    </row>
    <row r="345" spans="1:7">
      <c r="A345">
        <v>4.6300000000000001E-2</v>
      </c>
      <c r="B345">
        <v>0</v>
      </c>
      <c r="C345">
        <f t="shared" si="11"/>
        <v>2.8218218943600003E-2</v>
      </c>
      <c r="D345" s="2">
        <v>2.2540772279269854E-2</v>
      </c>
      <c r="E345">
        <v>0</v>
      </c>
      <c r="F345">
        <v>5.9788000000000001E-2</v>
      </c>
      <c r="G345">
        <f t="shared" si="12"/>
        <v>3.6438679788336002E-2</v>
      </c>
    </row>
    <row r="346" spans="1:7">
      <c r="A346">
        <v>4.8800000000000003E-2</v>
      </c>
      <c r="B346">
        <v>0</v>
      </c>
      <c r="C346">
        <f t="shared" si="11"/>
        <v>2.9741880873600003E-2</v>
      </c>
      <c r="D346" s="2">
        <v>2.2467109624762439E-2</v>
      </c>
      <c r="E346">
        <v>0</v>
      </c>
      <c r="F346">
        <v>5.9624000000000003E-2</v>
      </c>
      <c r="G346">
        <f t="shared" si="12"/>
        <v>3.6338727565728007E-2</v>
      </c>
    </row>
    <row r="347" spans="1:7">
      <c r="A347">
        <v>5.2600000000000001E-2</v>
      </c>
      <c r="B347">
        <v>2.7840418719897548E-5</v>
      </c>
      <c r="C347">
        <f t="shared" si="11"/>
        <v>3.2068719671472394E-2</v>
      </c>
      <c r="D347" s="2">
        <v>2.3704642220487057E-2</v>
      </c>
      <c r="E347">
        <v>0</v>
      </c>
      <c r="F347">
        <v>6.1561999999999999E-2</v>
      </c>
      <c r="G347">
        <f t="shared" si="12"/>
        <v>3.7519870293863999E-2</v>
      </c>
    </row>
    <row r="348" spans="1:7">
      <c r="A348">
        <v>6.6299999999999998E-2</v>
      </c>
      <c r="B348">
        <v>5.1226370444611485E-3</v>
      </c>
      <c r="C348">
        <f t="shared" si="11"/>
        <v>4.2408084609719884E-2</v>
      </c>
      <c r="D348" s="2">
        <v>2.5575673644975469E-2</v>
      </c>
      <c r="E348">
        <v>6.0000000000000001E-3</v>
      </c>
      <c r="F348">
        <v>6.5433000000000005E-2</v>
      </c>
      <c r="G348">
        <f t="shared" si="12"/>
        <v>4.2222319794276007E-2</v>
      </c>
    </row>
    <row r="349" spans="1:7">
      <c r="A349">
        <v>7.6100000000000001E-2</v>
      </c>
      <c r="B349">
        <v>3.9032267045296359E-2</v>
      </c>
      <c r="C349">
        <f t="shared" si="11"/>
        <v>6.1623744459091703E-2</v>
      </c>
      <c r="D349" s="2">
        <v>3.4871900643811599E-2</v>
      </c>
      <c r="E349">
        <v>5.1999999999999998E-2</v>
      </c>
      <c r="F349">
        <v>6.7956000000000003E-2</v>
      </c>
      <c r="G349">
        <f t="shared" si="12"/>
        <v>6.1724619902032006E-2</v>
      </c>
    </row>
    <row r="350" spans="1:7">
      <c r="A350">
        <v>8.1199999999999994E-2</v>
      </c>
      <c r="B350">
        <v>0.10295386842618114</v>
      </c>
      <c r="C350">
        <f t="shared" si="11"/>
        <v>8.9695651965700646E-2</v>
      </c>
      <c r="D350" s="2">
        <v>5.7559998232096295E-2</v>
      </c>
      <c r="E350">
        <v>0.126</v>
      </c>
      <c r="F350">
        <v>7.2465000000000002E-2</v>
      </c>
      <c r="G350">
        <f t="shared" si="12"/>
        <v>9.3372303430980005E-2</v>
      </c>
    </row>
    <row r="351" spans="1:7">
      <c r="A351">
        <v>8.4500000000000006E-2</v>
      </c>
      <c r="B351">
        <v>0.1757565633787132</v>
      </c>
      <c r="C351">
        <f t="shared" si="11"/>
        <v>0.12013890278560221</v>
      </c>
      <c r="D351" s="2">
        <v>9.3905151966056255E-2</v>
      </c>
      <c r="E351">
        <v>0.20100000000000001</v>
      </c>
      <c r="F351">
        <v>8.4973999999999994E-2</v>
      </c>
      <c r="G351">
        <f t="shared" si="12"/>
        <v>0.130286240363928</v>
      </c>
    </row>
    <row r="352" spans="1:7">
      <c r="A352">
        <v>8.09E-2</v>
      </c>
      <c r="B352">
        <v>0.19003869818202065</v>
      </c>
      <c r="C352">
        <f t="shared" si="11"/>
        <v>0.12352250637813864</v>
      </c>
      <c r="D352" s="2">
        <v>0.13400710107989453</v>
      </c>
      <c r="E352">
        <v>0.25</v>
      </c>
      <c r="F352">
        <v>0.10170899999999999</v>
      </c>
      <c r="G352">
        <f t="shared" si="12"/>
        <v>0.15962185949534802</v>
      </c>
    </row>
    <row r="353" spans="1:7">
      <c r="A353">
        <v>8.5300000000000001E-2</v>
      </c>
      <c r="B353">
        <v>0.15991536512709151</v>
      </c>
      <c r="C353">
        <f t="shared" si="11"/>
        <v>0.11443992863221195</v>
      </c>
      <c r="D353" s="2">
        <v>0.13981171825507904</v>
      </c>
      <c r="E353">
        <v>0.23899999999999999</v>
      </c>
      <c r="F353">
        <v>0.11582099999999999</v>
      </c>
      <c r="G353">
        <f t="shared" si="12"/>
        <v>0.16392673884981201</v>
      </c>
    </row>
    <row r="354" spans="1:7">
      <c r="A354">
        <v>9.6100000000000005E-2</v>
      </c>
      <c r="B354">
        <v>0.12024276845123751</v>
      </c>
      <c r="C354">
        <f t="shared" si="11"/>
        <v>0.10552860158165525</v>
      </c>
      <c r="D354" s="2">
        <v>0.12602206933129043</v>
      </c>
      <c r="E354">
        <v>0.16700000000000001</v>
      </c>
      <c r="F354">
        <v>0.12553300000000001</v>
      </c>
      <c r="G354">
        <f t="shared" si="12"/>
        <v>0.14172732429947602</v>
      </c>
    </row>
    <row r="355" spans="1:7">
      <c r="A355">
        <v>0.10970000000000001</v>
      </c>
      <c r="B355">
        <v>5.7462624237868534E-2</v>
      </c>
      <c r="C355">
        <f t="shared" si="11"/>
        <v>8.9299464546614318E-2</v>
      </c>
      <c r="D355" s="2">
        <v>0.1102729937976045</v>
      </c>
      <c r="E355">
        <v>6.2E-2</v>
      </c>
      <c r="F355">
        <v>0.14526600000000001</v>
      </c>
      <c r="G355">
        <f t="shared" si="12"/>
        <v>0.11274769370535201</v>
      </c>
    </row>
    <row r="356" spans="1:7">
      <c r="A356">
        <v>0.12959999999999999</v>
      </c>
      <c r="B356">
        <v>9.3543806898855764E-3</v>
      </c>
      <c r="C356">
        <f t="shared" si="11"/>
        <v>8.2639849646723273E-2</v>
      </c>
      <c r="D356" s="2">
        <v>8.3651310458623687E-2</v>
      </c>
      <c r="E356">
        <v>2E-3</v>
      </c>
      <c r="F356">
        <v>0.186256</v>
      </c>
      <c r="G356">
        <f t="shared" si="12"/>
        <v>0.11429754102963201</v>
      </c>
    </row>
    <row r="357" spans="1:7">
      <c r="A357">
        <v>0.1484</v>
      </c>
      <c r="B357">
        <v>2.7840418719897545E-4</v>
      </c>
      <c r="C357">
        <f t="shared" si="11"/>
        <v>9.0553298807523913E-2</v>
      </c>
      <c r="D357" s="2">
        <v>6.7858037332233306E-2</v>
      </c>
      <c r="E357">
        <v>0</v>
      </c>
      <c r="F357">
        <v>0.226359</v>
      </c>
      <c r="G357">
        <f t="shared" si="12"/>
        <v>0.13795783632514802</v>
      </c>
    </row>
    <row r="358" spans="1:7">
      <c r="A358">
        <v>0.1615</v>
      </c>
      <c r="B358">
        <v>0</v>
      </c>
      <c r="C358">
        <f t="shared" si="11"/>
        <v>9.8428560678000016E-2</v>
      </c>
      <c r="D358" s="2">
        <v>7.2189401417269469E-2</v>
      </c>
      <c r="E358">
        <v>0</v>
      </c>
      <c r="F358">
        <v>0.25774900000000001</v>
      </c>
      <c r="G358">
        <f t="shared" si="12"/>
        <v>0.157088935518228</v>
      </c>
    </row>
    <row r="359" spans="1:7">
      <c r="A359">
        <v>0.18229999999999999</v>
      </c>
      <c r="B359">
        <v>0</v>
      </c>
      <c r="C359">
        <f t="shared" si="11"/>
        <v>0.11110542793560001</v>
      </c>
      <c r="D359" s="2">
        <v>7.8377064395892565E-2</v>
      </c>
      <c r="E359">
        <v>0</v>
      </c>
      <c r="F359">
        <v>0.27683099999999999</v>
      </c>
      <c r="G359">
        <f t="shared" si="12"/>
        <v>0.168718742297532</v>
      </c>
    </row>
    <row r="360" spans="1:7">
      <c r="A360">
        <v>0.18920000000000001</v>
      </c>
      <c r="B360">
        <v>0</v>
      </c>
      <c r="C360">
        <f t="shared" si="11"/>
        <v>0.11531073486240001</v>
      </c>
      <c r="D360" s="2">
        <v>8.8513045656113259E-2</v>
      </c>
      <c r="E360">
        <v>0</v>
      </c>
      <c r="F360">
        <v>0.275673</v>
      </c>
      <c r="G360">
        <f t="shared" si="12"/>
        <v>0.16801298209155602</v>
      </c>
    </row>
    <row r="361" spans="1:7">
      <c r="A361">
        <v>0.1976</v>
      </c>
      <c r="B361">
        <v>0</v>
      </c>
      <c r="C361">
        <f t="shared" si="11"/>
        <v>0.12043023894720001</v>
      </c>
      <c r="D361" s="2">
        <v>9.185733017075004E-2</v>
      </c>
      <c r="E361">
        <v>0</v>
      </c>
      <c r="F361">
        <v>0.266426</v>
      </c>
      <c r="G361">
        <f t="shared" si="12"/>
        <v>0.16237726134487201</v>
      </c>
    </row>
    <row r="362" spans="1:7">
      <c r="A362">
        <v>0.19320000000000001</v>
      </c>
      <c r="B362">
        <v>0</v>
      </c>
      <c r="C362">
        <f t="shared" si="11"/>
        <v>0.11774859395040002</v>
      </c>
      <c r="D362" s="2">
        <v>9.5894043637756526E-2</v>
      </c>
      <c r="E362">
        <v>0</v>
      </c>
      <c r="F362">
        <v>0.25446400000000002</v>
      </c>
      <c r="G362">
        <f t="shared" si="12"/>
        <v>0.15508684374220802</v>
      </c>
    </row>
    <row r="363" spans="1:7">
      <c r="A363">
        <v>0.19639999999999999</v>
      </c>
      <c r="B363">
        <v>0</v>
      </c>
      <c r="C363">
        <f t="shared" si="11"/>
        <v>0.1196988812208</v>
      </c>
      <c r="D363" s="2">
        <v>9.3787291718844382E-2</v>
      </c>
      <c r="E363">
        <v>0</v>
      </c>
      <c r="F363">
        <v>0.24385299999999999</v>
      </c>
      <c r="G363">
        <f t="shared" si="12"/>
        <v>0.148619813046516</v>
      </c>
    </row>
    <row r="364" spans="1:7">
      <c r="A364">
        <v>0.1981</v>
      </c>
      <c r="B364">
        <v>0</v>
      </c>
      <c r="C364">
        <f t="shared" si="11"/>
        <v>0.12073497133320001</v>
      </c>
      <c r="D364" s="2">
        <v>9.5348939994401638E-2</v>
      </c>
      <c r="E364">
        <v>0</v>
      </c>
      <c r="F364">
        <v>0.23359199999999999</v>
      </c>
      <c r="G364">
        <f t="shared" si="12"/>
        <v>0.14236609502102401</v>
      </c>
    </row>
    <row r="365" spans="1:7">
      <c r="A365">
        <v>0.1986</v>
      </c>
      <c r="B365">
        <v>0</v>
      </c>
      <c r="C365">
        <f t="shared" si="11"/>
        <v>0.1210397037192</v>
      </c>
      <c r="D365" s="2">
        <v>9.6162627973779183E-2</v>
      </c>
      <c r="E365">
        <v>0</v>
      </c>
      <c r="F365">
        <v>0.22981099999999999</v>
      </c>
      <c r="G365">
        <f t="shared" si="12"/>
        <v>0.14006170871809201</v>
      </c>
    </row>
    <row r="366" spans="1:7">
      <c r="A366">
        <v>0.21199999999999999</v>
      </c>
      <c r="B366">
        <v>0</v>
      </c>
      <c r="C366">
        <f t="shared" si="11"/>
        <v>0.12920653166400001</v>
      </c>
      <c r="D366" s="2">
        <v>9.6383589894674812E-2</v>
      </c>
      <c r="E366">
        <v>0</v>
      </c>
      <c r="F366">
        <v>0.229541</v>
      </c>
      <c r="G366">
        <f t="shared" si="12"/>
        <v>0.13989715322965202</v>
      </c>
    </row>
    <row r="367" spans="1:7">
      <c r="A367">
        <v>0.2218</v>
      </c>
      <c r="B367">
        <v>0</v>
      </c>
      <c r="C367">
        <f t="shared" si="11"/>
        <v>0.1351792864296</v>
      </c>
      <c r="D367" s="2">
        <v>0.10290933195845915</v>
      </c>
      <c r="E367">
        <v>0</v>
      </c>
      <c r="F367">
        <v>0.226657</v>
      </c>
      <c r="G367">
        <f t="shared" si="12"/>
        <v>0.13813945682720402</v>
      </c>
    </row>
    <row r="368" spans="1:7">
      <c r="A368">
        <v>0.21240000000000001</v>
      </c>
      <c r="B368">
        <v>0</v>
      </c>
      <c r="C368">
        <f t="shared" si="11"/>
        <v>0.12945031757280001</v>
      </c>
      <c r="D368" s="2">
        <v>0.10762318627089931</v>
      </c>
      <c r="E368">
        <v>0</v>
      </c>
      <c r="F368">
        <v>0.230601</v>
      </c>
      <c r="G368">
        <f t="shared" si="12"/>
        <v>0.14054318588797202</v>
      </c>
    </row>
    <row r="369" spans="1:7">
      <c r="A369">
        <v>0.20250000000000001</v>
      </c>
      <c r="B369">
        <v>0</v>
      </c>
      <c r="C369">
        <f t="shared" si="11"/>
        <v>0.12341661633000002</v>
      </c>
      <c r="D369" s="2">
        <v>0.10311556308462841</v>
      </c>
      <c r="E369">
        <v>0</v>
      </c>
      <c r="F369">
        <v>0.234984</v>
      </c>
      <c r="G369">
        <f t="shared" si="12"/>
        <v>0.14321446998364801</v>
      </c>
    </row>
    <row r="370" spans="1:7">
      <c r="A370">
        <v>0.2072</v>
      </c>
      <c r="B370">
        <v>0</v>
      </c>
      <c r="C370">
        <f t="shared" si="11"/>
        <v>0.12628110075840002</v>
      </c>
      <c r="D370" s="2">
        <v>9.8298593209103627E-2</v>
      </c>
      <c r="E370">
        <v>0</v>
      </c>
      <c r="F370">
        <v>0.237035</v>
      </c>
      <c r="G370">
        <f t="shared" si="12"/>
        <v>0.14446448223102001</v>
      </c>
    </row>
    <row r="371" spans="1:7">
      <c r="A371">
        <v>0.1996</v>
      </c>
      <c r="B371">
        <v>2.7836543814719963E-5</v>
      </c>
      <c r="C371">
        <f t="shared" si="11"/>
        <v>0.12166003964218543</v>
      </c>
      <c r="D371" s="2">
        <v>0.10055240480223908</v>
      </c>
      <c r="E371">
        <v>0</v>
      </c>
      <c r="F371">
        <v>0.24154900000000001</v>
      </c>
      <c r="G371">
        <f t="shared" si="12"/>
        <v>0.14721560621182803</v>
      </c>
    </row>
    <row r="372" spans="1:7">
      <c r="A372">
        <v>0.19359999999999999</v>
      </c>
      <c r="B372">
        <v>5.0384144304643132E-3</v>
      </c>
      <c r="C372">
        <f t="shared" si="11"/>
        <v>0.11996005818755988</v>
      </c>
      <c r="D372" s="2">
        <v>9.6913898504824333E-2</v>
      </c>
      <c r="E372">
        <v>2E-3</v>
      </c>
      <c r="F372">
        <v>0.246175</v>
      </c>
      <c r="G372">
        <f t="shared" si="12"/>
        <v>0.15081606070310002</v>
      </c>
    </row>
    <row r="373" spans="1:7">
      <c r="A373">
        <v>0.1956</v>
      </c>
      <c r="B373">
        <v>2.6945774412648924E-2</v>
      </c>
      <c r="C373">
        <f t="shared" si="11"/>
        <v>0.12973458355708042</v>
      </c>
      <c r="D373" s="2">
        <v>9.66340134050232E-2</v>
      </c>
      <c r="E373">
        <v>2.4E-2</v>
      </c>
      <c r="F373">
        <v>0.239538</v>
      </c>
      <c r="G373">
        <f t="shared" si="12"/>
        <v>0.15536281802733604</v>
      </c>
    </row>
    <row r="374" spans="1:7">
      <c r="A374">
        <v>0.18820000000000001</v>
      </c>
      <c r="B374">
        <v>6.2520877407861039E-2</v>
      </c>
      <c r="C374">
        <f t="shared" si="11"/>
        <v>0.13911787520363908</v>
      </c>
      <c r="D374" s="2">
        <v>0.10921411210134786</v>
      </c>
      <c r="E374">
        <v>5.7000000000000002E-2</v>
      </c>
      <c r="F374">
        <v>0.21677199999999999</v>
      </c>
      <c r="G374">
        <f t="shared" si="12"/>
        <v>0.15437540555198401</v>
      </c>
    </row>
    <row r="375" spans="1:7">
      <c r="A375">
        <v>0.17610000000000001</v>
      </c>
      <c r="B375">
        <v>8.7879968823070934E-2</v>
      </c>
      <c r="C375">
        <f t="shared" si="11"/>
        <v>0.14164697001015092</v>
      </c>
      <c r="D375" s="2">
        <v>0.12444575384842012</v>
      </c>
      <c r="E375">
        <v>8.7999999999999995E-2</v>
      </c>
      <c r="F375">
        <v>0.20405699999999999</v>
      </c>
      <c r="G375">
        <f t="shared" si="12"/>
        <v>0.158732653044004</v>
      </c>
    </row>
    <row r="376" spans="1:7">
      <c r="A376">
        <v>0.17130000000000001</v>
      </c>
      <c r="B376">
        <v>8.6989199420999891E-2</v>
      </c>
      <c r="C376">
        <f t="shared" si="11"/>
        <v>0.13837366227301767</v>
      </c>
      <c r="D376" s="2">
        <v>0.131973189953598</v>
      </c>
      <c r="E376">
        <v>0.10199999999999999</v>
      </c>
      <c r="F376">
        <v>0.208841</v>
      </c>
      <c r="G376">
        <f t="shared" si="12"/>
        <v>0.16711582570525202</v>
      </c>
    </row>
    <row r="377" spans="1:7">
      <c r="A377">
        <v>0.17760000000000001</v>
      </c>
      <c r="B377">
        <v>6.9535686449170478E-2</v>
      </c>
      <c r="C377">
        <f t="shared" si="11"/>
        <v>0.13539707866876333</v>
      </c>
      <c r="D377" s="2">
        <v>0.12918906975031302</v>
      </c>
      <c r="E377">
        <v>9.4E-2</v>
      </c>
      <c r="F377">
        <v>0.210203</v>
      </c>
      <c r="G377">
        <f t="shared" si="12"/>
        <v>0.164821634900716</v>
      </c>
    </row>
    <row r="378" spans="1:7">
      <c r="A378">
        <v>0.19370000000000001</v>
      </c>
      <c r="B378">
        <v>4.8045874624206661E-2</v>
      </c>
      <c r="C378">
        <f t="shared" si="11"/>
        <v>0.13681693293722397</v>
      </c>
      <c r="D378" s="2">
        <v>0.12300213596523532</v>
      </c>
      <c r="E378">
        <v>6.0999999999999999E-2</v>
      </c>
      <c r="F378">
        <v>0.22001100000000001</v>
      </c>
      <c r="G378">
        <f t="shared" si="12"/>
        <v>0.15791160286049202</v>
      </c>
    </row>
    <row r="379" spans="1:7">
      <c r="A379">
        <v>0.22600000000000001</v>
      </c>
      <c r="B379">
        <v>2.4691014363656609E-2</v>
      </c>
      <c r="C379">
        <f t="shared" si="11"/>
        <v>0.14738174939606191</v>
      </c>
      <c r="D379" s="2">
        <v>0.11943728364145245</v>
      </c>
      <c r="E379">
        <v>1.7999999999999999E-2</v>
      </c>
      <c r="F379">
        <v>0.25582300000000002</v>
      </c>
      <c r="G379">
        <f t="shared" si="12"/>
        <v>0.16294474047135604</v>
      </c>
    </row>
    <row r="380" spans="1:7">
      <c r="A380">
        <v>0.2475</v>
      </c>
      <c r="B380">
        <v>4.9270682552054338E-3</v>
      </c>
      <c r="C380">
        <f t="shared" si="11"/>
        <v>0.15276672479441822</v>
      </c>
      <c r="D380" s="2">
        <v>0.12278117404433969</v>
      </c>
      <c r="E380">
        <v>0</v>
      </c>
      <c r="F380">
        <v>0.30660300000000001</v>
      </c>
      <c r="G380">
        <f t="shared" si="12"/>
        <v>0.18686372748951602</v>
      </c>
    </row>
    <row r="381" spans="1:7">
      <c r="A381">
        <v>0.24859999999999999</v>
      </c>
      <c r="B381">
        <v>1.9485580670303975E-4</v>
      </c>
      <c r="C381">
        <f t="shared" si="11"/>
        <v>0.15158904037609791</v>
      </c>
      <c r="D381" s="2">
        <v>0.12275171245488695</v>
      </c>
      <c r="E381">
        <v>0</v>
      </c>
      <c r="F381">
        <v>0.33490799999999998</v>
      </c>
      <c r="G381">
        <f t="shared" si="12"/>
        <v>0.20411462786097601</v>
      </c>
    </row>
    <row r="382" spans="1:7">
      <c r="A382">
        <v>0.2475</v>
      </c>
      <c r="B382">
        <v>0</v>
      </c>
      <c r="C382">
        <f t="shared" si="11"/>
        <v>0.15084253107000001</v>
      </c>
      <c r="D382" s="2">
        <v>0.12076305516682626</v>
      </c>
      <c r="E382">
        <v>0</v>
      </c>
      <c r="F382">
        <v>0.339424</v>
      </c>
      <c r="G382">
        <f t="shared" si="12"/>
        <v>0.20686697077132801</v>
      </c>
    </row>
    <row r="383" spans="1:7">
      <c r="A383">
        <v>0.26960000000000001</v>
      </c>
      <c r="B383">
        <v>0</v>
      </c>
      <c r="C383">
        <f t="shared" si="11"/>
        <v>0.1643117025312</v>
      </c>
      <c r="D383" s="2">
        <v>0.12014436178831849</v>
      </c>
      <c r="E383">
        <v>0</v>
      </c>
      <c r="F383">
        <v>0.33525199999999999</v>
      </c>
      <c r="G383">
        <f t="shared" si="12"/>
        <v>0.20432428374254402</v>
      </c>
    </row>
    <row r="384" spans="1:7">
      <c r="A384">
        <v>0.2848</v>
      </c>
      <c r="B384">
        <v>0</v>
      </c>
      <c r="C384">
        <f t="shared" si="11"/>
        <v>0.17357556706560001</v>
      </c>
      <c r="D384" s="2">
        <v>0.13083891875966708</v>
      </c>
      <c r="E384">
        <v>0</v>
      </c>
      <c r="F384">
        <v>0.32114700000000002</v>
      </c>
      <c r="G384">
        <f t="shared" si="12"/>
        <v>0.19572778313348402</v>
      </c>
    </row>
    <row r="385" spans="1:7">
      <c r="A385">
        <v>0.28120000000000001</v>
      </c>
      <c r="B385">
        <v>0</v>
      </c>
      <c r="C385">
        <f t="shared" si="11"/>
        <v>0.1713814938864</v>
      </c>
      <c r="D385" s="2">
        <v>0.13820431612285483</v>
      </c>
      <c r="E385">
        <v>0</v>
      </c>
      <c r="F385">
        <v>0.30655199999999999</v>
      </c>
      <c r="G385">
        <f t="shared" si="12"/>
        <v>0.186832644786144</v>
      </c>
    </row>
    <row r="386" spans="1:7">
      <c r="A386">
        <v>0.25259999999999999</v>
      </c>
      <c r="B386">
        <v>0</v>
      </c>
      <c r="C386">
        <f t="shared" si="11"/>
        <v>0.15395080140719999</v>
      </c>
      <c r="D386" s="2">
        <v>0.13646608234514251</v>
      </c>
      <c r="E386">
        <v>0</v>
      </c>
      <c r="F386">
        <v>0.27866400000000002</v>
      </c>
      <c r="G386">
        <f t="shared" si="12"/>
        <v>0.16983589122460802</v>
      </c>
    </row>
    <row r="387" spans="1:7">
      <c r="A387">
        <v>0.2273</v>
      </c>
      <c r="B387">
        <v>0</v>
      </c>
      <c r="C387">
        <f t="shared" si="11"/>
        <v>0.13853134267560002</v>
      </c>
      <c r="D387" s="2">
        <v>0.12258967371289681</v>
      </c>
      <c r="E387">
        <v>0</v>
      </c>
      <c r="F387">
        <v>0.25933299999999998</v>
      </c>
      <c r="G387">
        <f t="shared" si="12"/>
        <v>0.158054327717076</v>
      </c>
    </row>
    <row r="388" spans="1:7">
      <c r="A388">
        <v>0.2077</v>
      </c>
      <c r="B388">
        <v>0</v>
      </c>
      <c r="C388">
        <f t="shared" si="11"/>
        <v>0.1265858331444</v>
      </c>
      <c r="D388" s="2">
        <v>0.11033365250055241</v>
      </c>
      <c r="E388">
        <v>0</v>
      </c>
      <c r="F388">
        <v>0.242256</v>
      </c>
      <c r="G388">
        <f t="shared" si="12"/>
        <v>0.14764649780563202</v>
      </c>
    </row>
    <row r="389" spans="1:7">
      <c r="A389">
        <v>0.1862</v>
      </c>
      <c r="B389">
        <v>0</v>
      </c>
      <c r="C389">
        <f t="shared" si="11"/>
        <v>0.11348234054640001</v>
      </c>
      <c r="D389" s="2">
        <v>0.10080716431980204</v>
      </c>
      <c r="E389">
        <v>0</v>
      </c>
      <c r="F389">
        <v>0.23325399999999999</v>
      </c>
      <c r="G389">
        <f t="shared" si="12"/>
        <v>0.14216009592808801</v>
      </c>
    </row>
    <row r="390" spans="1:7">
      <c r="A390">
        <v>0.17610000000000001</v>
      </c>
      <c r="B390">
        <v>0</v>
      </c>
      <c r="C390">
        <f t="shared" ref="C390:C453" si="13">A390*$H$2+B390*$H$3</f>
        <v>0.10732674634920002</v>
      </c>
      <c r="D390" s="2">
        <v>9.0378836976374236E-2</v>
      </c>
      <c r="E390">
        <v>0</v>
      </c>
      <c r="F390">
        <v>0.22831799999999999</v>
      </c>
      <c r="G390">
        <f t="shared" si="12"/>
        <v>0.139151777813496</v>
      </c>
    </row>
    <row r="391" spans="1:7">
      <c r="A391">
        <v>0.18140000000000001</v>
      </c>
      <c r="B391">
        <v>0</v>
      </c>
      <c r="C391">
        <f t="shared" si="13"/>
        <v>0.11055690964080001</v>
      </c>
      <c r="D391" s="2">
        <v>8.5473988098745068E-2</v>
      </c>
      <c r="E391">
        <v>0</v>
      </c>
      <c r="F391">
        <v>0.225107</v>
      </c>
      <c r="G391">
        <f t="shared" si="12"/>
        <v>0.13719478643060401</v>
      </c>
    </row>
    <row r="392" spans="1:7">
      <c r="A392">
        <v>0.19309999999999999</v>
      </c>
      <c r="B392">
        <v>0</v>
      </c>
      <c r="C392">
        <f t="shared" si="13"/>
        <v>0.1176876474732</v>
      </c>
      <c r="D392" s="2">
        <v>8.8066340658693218E-2</v>
      </c>
      <c r="E392">
        <v>0</v>
      </c>
      <c r="F392">
        <v>0.22603000000000001</v>
      </c>
      <c r="G392">
        <f t="shared" si="12"/>
        <v>0.13775732241516001</v>
      </c>
    </row>
    <row r="393" spans="1:7">
      <c r="A393">
        <v>0.20480000000000001</v>
      </c>
      <c r="B393">
        <v>0</v>
      </c>
      <c r="C393">
        <f t="shared" si="13"/>
        <v>0.12481838530560002</v>
      </c>
      <c r="D393" s="2">
        <v>9.3737111883579805E-2</v>
      </c>
      <c r="E393">
        <v>0</v>
      </c>
      <c r="F393">
        <v>0.234293</v>
      </c>
      <c r="G393">
        <f t="shared" si="12"/>
        <v>0.142793329826196</v>
      </c>
    </row>
    <row r="394" spans="1:7">
      <c r="A394">
        <v>0.18940000000000001</v>
      </c>
      <c r="B394">
        <v>0</v>
      </c>
      <c r="C394">
        <f t="shared" si="13"/>
        <v>0.11543262781680001</v>
      </c>
      <c r="D394" s="2">
        <v>9.939315383255759E-2</v>
      </c>
      <c r="E394">
        <v>0</v>
      </c>
      <c r="F394">
        <v>0.242869</v>
      </c>
      <c r="G394">
        <f t="shared" ref="G394:G457" si="14">F394*H$2+E394*H$3</f>
        <v>0.14802009971086802</v>
      </c>
    </row>
    <row r="395" spans="1:7">
      <c r="A395">
        <v>0.18129999999999999</v>
      </c>
      <c r="B395">
        <v>2.7831120759232975E-5</v>
      </c>
      <c r="C395">
        <f t="shared" si="13"/>
        <v>0.1105068321966912</v>
      </c>
      <c r="D395" s="2">
        <v>9.1925410946797861E-2</v>
      </c>
      <c r="E395">
        <v>0</v>
      </c>
      <c r="F395">
        <v>0.24688099999999999</v>
      </c>
      <c r="G395">
        <f t="shared" si="14"/>
        <v>0.150465272376132</v>
      </c>
    </row>
    <row r="396" spans="1:7">
      <c r="A396">
        <v>0.18140000000000001</v>
      </c>
      <c r="B396">
        <v>3.1727477665525589E-3</v>
      </c>
      <c r="C396">
        <f t="shared" si="13"/>
        <v>0.11179597941319711</v>
      </c>
      <c r="D396" s="2">
        <v>8.7992694279149242E-2</v>
      </c>
      <c r="E396">
        <v>4.0000000000000001E-3</v>
      </c>
      <c r="F396">
        <v>0.237262</v>
      </c>
      <c r="G396">
        <f t="shared" si="14"/>
        <v>0.14616497164626399</v>
      </c>
    </row>
    <row r="397" spans="1:7">
      <c r="A397">
        <v>0.1724</v>
      </c>
      <c r="B397">
        <v>2.7831120759232976E-2</v>
      </c>
      <c r="C397">
        <f t="shared" si="13"/>
        <v>0.11594075978400259</v>
      </c>
      <c r="D397" s="2">
        <v>8.9701290284569607E-2</v>
      </c>
      <c r="E397">
        <v>0.04</v>
      </c>
      <c r="F397">
        <v>0.209284</v>
      </c>
      <c r="G397">
        <f t="shared" si="14"/>
        <v>0.14317263446324802</v>
      </c>
    </row>
    <row r="398" spans="1:7">
      <c r="A398">
        <v>0.15540000000000001</v>
      </c>
      <c r="B398">
        <v>6.9549970777323208E-2</v>
      </c>
      <c r="C398">
        <f t="shared" si="13"/>
        <v>0.12187253926371527</v>
      </c>
      <c r="D398" s="2">
        <v>9.8376833794850641E-2</v>
      </c>
      <c r="E398">
        <v>9.4E-2</v>
      </c>
      <c r="F398">
        <v>0.17788499999999999</v>
      </c>
      <c r="G398">
        <f t="shared" si="14"/>
        <v>0.14512495239922002</v>
      </c>
    </row>
    <row r="399" spans="1:7">
      <c r="A399">
        <v>0.14430000000000001</v>
      </c>
      <c r="B399">
        <v>9.7520247140352345E-2</v>
      </c>
      <c r="C399">
        <f t="shared" si="13"/>
        <v>0.12603085855117385</v>
      </c>
      <c r="D399" s="2">
        <v>0.11223708242502799</v>
      </c>
      <c r="E399">
        <v>0.14699999999999999</v>
      </c>
      <c r="F399">
        <v>0.16524900000000001</v>
      </c>
      <c r="G399">
        <f t="shared" si="14"/>
        <v>0.15812212262422801</v>
      </c>
    </row>
    <row r="400" spans="1:7">
      <c r="A400">
        <v>0.1336</v>
      </c>
      <c r="B400">
        <v>0.10701065931925079</v>
      </c>
      <c r="C400">
        <f t="shared" si="13"/>
        <v>0.12321592577487395</v>
      </c>
      <c r="D400" s="2">
        <v>0.12164908973074884</v>
      </c>
      <c r="E400">
        <v>0.17399999999999999</v>
      </c>
      <c r="F400">
        <v>0.17027700000000001</v>
      </c>
      <c r="G400">
        <f t="shared" si="14"/>
        <v>0.17173096265384402</v>
      </c>
    </row>
    <row r="401" spans="1:7">
      <c r="A401">
        <v>0.1173</v>
      </c>
      <c r="B401">
        <v>0.1082073975118978</v>
      </c>
      <c r="C401">
        <f t="shared" si="13"/>
        <v>0.11374901841419566</v>
      </c>
      <c r="D401" s="2">
        <v>0.12148706769575207</v>
      </c>
      <c r="E401">
        <v>0.17399999999999999</v>
      </c>
      <c r="F401">
        <v>0.17002</v>
      </c>
      <c r="G401">
        <f t="shared" si="14"/>
        <v>0.17157433020744001</v>
      </c>
    </row>
    <row r="402" spans="1:7">
      <c r="A402">
        <v>9.9199999999999997E-2</v>
      </c>
      <c r="B402">
        <v>8.8558626255879319E-2</v>
      </c>
      <c r="C402">
        <f t="shared" si="13"/>
        <v>9.5044168678606628E-2</v>
      </c>
      <c r="D402" s="2">
        <v>0.1141813468449891</v>
      </c>
      <c r="E402">
        <v>0.13600000000000001</v>
      </c>
      <c r="F402">
        <v>0.161387</v>
      </c>
      <c r="G402">
        <f t="shared" si="14"/>
        <v>0.15147248216676401</v>
      </c>
    </row>
    <row r="403" spans="1:7">
      <c r="A403">
        <v>0.09</v>
      </c>
      <c r="B403">
        <v>5.6636330745039105E-2</v>
      </c>
      <c r="C403">
        <f t="shared" si="13"/>
        <v>7.6970311820597256E-2</v>
      </c>
      <c r="D403" s="2">
        <v>9.5003829611736285E-2</v>
      </c>
      <c r="E403">
        <v>6.0999999999999999E-2</v>
      </c>
      <c r="F403">
        <v>0.175259</v>
      </c>
      <c r="G403">
        <f t="shared" si="14"/>
        <v>0.13063683538394802</v>
      </c>
    </row>
    <row r="404" spans="1:7">
      <c r="A404">
        <v>0.1011</v>
      </c>
      <c r="B404">
        <v>1.5112298572263505E-2</v>
      </c>
      <c r="C404">
        <f t="shared" si="13"/>
        <v>6.7518773417722999E-2</v>
      </c>
      <c r="D404" s="2">
        <v>7.3661108819890408E-2</v>
      </c>
      <c r="E404">
        <v>4.0000000000000001E-3</v>
      </c>
      <c r="F404">
        <v>0.22042500000000001</v>
      </c>
      <c r="G404">
        <f t="shared" si="14"/>
        <v>0.1359034132801</v>
      </c>
    </row>
    <row r="405" spans="1:7">
      <c r="A405">
        <v>0.12659999999999999</v>
      </c>
      <c r="B405">
        <v>3.6180456987002868E-4</v>
      </c>
      <c r="C405">
        <f t="shared" si="13"/>
        <v>7.7299537565385629E-2</v>
      </c>
      <c r="D405" s="2">
        <v>5.7075944146585754E-2</v>
      </c>
      <c r="E405">
        <v>0</v>
      </c>
      <c r="F405">
        <v>0.25747599999999998</v>
      </c>
      <c r="G405">
        <f t="shared" si="14"/>
        <v>0.156922551635472</v>
      </c>
    </row>
    <row r="406" spans="1:7">
      <c r="A406">
        <v>0.1532</v>
      </c>
      <c r="B406">
        <v>0</v>
      </c>
      <c r="C406">
        <f t="shared" si="13"/>
        <v>9.3370003070400012E-2</v>
      </c>
      <c r="D406" s="2">
        <v>6.1642019678312614E-2</v>
      </c>
      <c r="E406">
        <v>0</v>
      </c>
      <c r="F406">
        <v>0.26993699999999998</v>
      </c>
      <c r="G406">
        <f t="shared" si="14"/>
        <v>0.164517092159364</v>
      </c>
    </row>
    <row r="407" spans="1:7">
      <c r="A407">
        <v>0.16619999999999999</v>
      </c>
      <c r="B407">
        <v>0</v>
      </c>
      <c r="C407">
        <f t="shared" si="13"/>
        <v>0.1012930451064</v>
      </c>
      <c r="D407" s="2">
        <v>7.432392623578625E-2</v>
      </c>
      <c r="E407">
        <v>0</v>
      </c>
      <c r="F407">
        <v>0.26927200000000001</v>
      </c>
      <c r="G407">
        <f t="shared" si="14"/>
        <v>0.16411179808598403</v>
      </c>
    </row>
    <row r="408" spans="1:7">
      <c r="A408">
        <v>0.16880000000000001</v>
      </c>
      <c r="B408">
        <v>0</v>
      </c>
      <c r="C408">
        <f t="shared" si="13"/>
        <v>0.10287765351360001</v>
      </c>
      <c r="D408" s="2">
        <v>8.0686973428386266E-2</v>
      </c>
      <c r="E408">
        <v>0</v>
      </c>
      <c r="F408">
        <v>0.26210600000000001</v>
      </c>
      <c r="G408">
        <f t="shared" si="14"/>
        <v>0.15974437352983201</v>
      </c>
    </row>
    <row r="409" spans="1:7">
      <c r="A409">
        <v>0.1585</v>
      </c>
      <c r="B409">
        <v>0</v>
      </c>
      <c r="C409">
        <f t="shared" si="13"/>
        <v>9.6600166362000014E-2</v>
      </c>
      <c r="D409" s="2">
        <v>8.1938961880633945E-2</v>
      </c>
      <c r="E409">
        <v>0</v>
      </c>
      <c r="F409">
        <v>0.24682899999999999</v>
      </c>
      <c r="G409">
        <f t="shared" si="14"/>
        <v>0.150433580207988</v>
      </c>
    </row>
    <row r="410" spans="1:7">
      <c r="A410">
        <v>0.14499999999999999</v>
      </c>
      <c r="B410">
        <v>0</v>
      </c>
      <c r="C410">
        <f t="shared" si="13"/>
        <v>8.8372391940000003E-2</v>
      </c>
      <c r="D410" s="2">
        <v>7.69310080716432E-2</v>
      </c>
      <c r="E410">
        <v>0</v>
      </c>
      <c r="F410">
        <v>0.22170799999999999</v>
      </c>
      <c r="G410">
        <f t="shared" si="14"/>
        <v>0.135123215670576</v>
      </c>
    </row>
    <row r="411" spans="1:7">
      <c r="A411">
        <v>0.1333</v>
      </c>
      <c r="B411">
        <v>0</v>
      </c>
      <c r="C411">
        <f t="shared" si="13"/>
        <v>8.1241654107600009E-2</v>
      </c>
      <c r="D411" s="2">
        <v>7.037648029222883E-2</v>
      </c>
      <c r="E411">
        <v>0</v>
      </c>
      <c r="F411">
        <v>0.19601299999999999</v>
      </c>
      <c r="G411">
        <f t="shared" si="14"/>
        <v>0.119463018354036</v>
      </c>
    </row>
    <row r="412" spans="1:7">
      <c r="A412">
        <v>0.12470000000000001</v>
      </c>
      <c r="B412">
        <v>0</v>
      </c>
      <c r="C412">
        <f t="shared" si="13"/>
        <v>7.6000257068400009E-2</v>
      </c>
      <c r="D412" s="2">
        <v>6.4690979791433456E-2</v>
      </c>
      <c r="E412">
        <v>0</v>
      </c>
      <c r="F412">
        <v>0.172847</v>
      </c>
      <c r="G412">
        <f t="shared" si="14"/>
        <v>0.105344157445884</v>
      </c>
    </row>
    <row r="413" spans="1:7">
      <c r="A413">
        <v>0.1217</v>
      </c>
      <c r="B413">
        <v>0</v>
      </c>
      <c r="C413">
        <f t="shared" si="13"/>
        <v>7.4171862752400008E-2</v>
      </c>
      <c r="D413" s="2">
        <v>6.0507865433335299E-2</v>
      </c>
      <c r="E413">
        <v>0</v>
      </c>
      <c r="F413">
        <v>0.15121100000000001</v>
      </c>
      <c r="G413">
        <f t="shared" si="14"/>
        <v>9.2157777638892019E-2</v>
      </c>
    </row>
    <row r="414" spans="1:7">
      <c r="A414">
        <v>0.1111</v>
      </c>
      <c r="B414">
        <v>0</v>
      </c>
      <c r="C414">
        <f t="shared" si="13"/>
        <v>6.7711536169200004E-2</v>
      </c>
      <c r="D414" s="2">
        <v>5.9079125670182052E-2</v>
      </c>
      <c r="E414">
        <v>0</v>
      </c>
      <c r="F414">
        <v>0.14100299999999999</v>
      </c>
      <c r="G414">
        <f t="shared" si="14"/>
        <v>8.5936361246315998E-2</v>
      </c>
    </row>
    <row r="415" spans="1:7">
      <c r="A415">
        <v>0.1114</v>
      </c>
      <c r="B415">
        <v>0</v>
      </c>
      <c r="C415">
        <f t="shared" si="13"/>
        <v>6.78943756008E-2</v>
      </c>
      <c r="D415" s="2">
        <v>5.3923879102103341E-2</v>
      </c>
      <c r="E415">
        <v>0</v>
      </c>
      <c r="F415">
        <v>0.12831999999999999</v>
      </c>
      <c r="G415">
        <f t="shared" si="14"/>
        <v>7.8206519543040004E-2</v>
      </c>
    </row>
    <row r="416" spans="1:7">
      <c r="A416">
        <v>0.1082</v>
      </c>
      <c r="B416">
        <v>0</v>
      </c>
      <c r="C416">
        <f t="shared" si="13"/>
        <v>6.5944088330400011E-2</v>
      </c>
      <c r="D416" s="2">
        <v>5.4056442585282506E-2</v>
      </c>
      <c r="E416">
        <v>0</v>
      </c>
      <c r="F416">
        <v>0.11847299999999999</v>
      </c>
      <c r="G416">
        <f t="shared" si="14"/>
        <v>7.2205119933156009E-2</v>
      </c>
    </row>
    <row r="417" spans="1:7">
      <c r="A417">
        <v>0.1038</v>
      </c>
      <c r="B417">
        <v>0</v>
      </c>
      <c r="C417">
        <f t="shared" si="13"/>
        <v>6.326244333360001E-2</v>
      </c>
      <c r="D417" s="2">
        <v>5.2509868614858894E-2</v>
      </c>
      <c r="E417">
        <v>0</v>
      </c>
      <c r="F417">
        <v>0.11287999999999999</v>
      </c>
      <c r="G417">
        <f t="shared" si="14"/>
        <v>6.8796383463360006E-2</v>
      </c>
    </row>
    <row r="418" spans="1:7">
      <c r="A418">
        <v>0.11799999999999999</v>
      </c>
      <c r="B418">
        <v>0</v>
      </c>
      <c r="C418">
        <f t="shared" si="13"/>
        <v>7.1916843096000008E-2</v>
      </c>
      <c r="D418" s="2">
        <v>5.0344665056265836E-2</v>
      </c>
      <c r="E418">
        <v>0</v>
      </c>
      <c r="F418">
        <v>0.115676</v>
      </c>
      <c r="G418">
        <f t="shared" si="14"/>
        <v>7.0500446965872002E-2</v>
      </c>
    </row>
    <row r="419" spans="1:7">
      <c r="A419">
        <v>0.1273</v>
      </c>
      <c r="B419">
        <v>8.3491038628520539E-5</v>
      </c>
      <c r="C419">
        <f t="shared" si="13"/>
        <v>7.7617471667406748E-2</v>
      </c>
      <c r="D419" s="2">
        <v>5.7267424733400109E-2</v>
      </c>
      <c r="E419">
        <v>0</v>
      </c>
      <c r="F419">
        <v>0.120646</v>
      </c>
      <c r="G419">
        <f t="shared" si="14"/>
        <v>7.3529486882712006E-2</v>
      </c>
    </row>
    <row r="420" spans="1:7">
      <c r="A420">
        <v>0.1416</v>
      </c>
      <c r="B420">
        <v>7.1245686296337526E-3</v>
      </c>
      <c r="C420">
        <f t="shared" si="13"/>
        <v>8.9082606749375681E-2</v>
      </c>
      <c r="D420" s="2">
        <v>6.1833500265126969E-2</v>
      </c>
      <c r="E420">
        <v>1.2999999999999999E-2</v>
      </c>
      <c r="F420">
        <v>0.12659000000000001</v>
      </c>
      <c r="G420">
        <f t="shared" si="14"/>
        <v>8.2229103451480004E-2</v>
      </c>
    </row>
    <row r="421" spans="1:7">
      <c r="A421">
        <v>0.1467</v>
      </c>
      <c r="B421">
        <v>5.8805521540687966E-2</v>
      </c>
      <c r="C421">
        <f t="shared" si="13"/>
        <v>0.11237410981495148</v>
      </c>
      <c r="D421" s="2">
        <v>7.2482766747186705E-2</v>
      </c>
      <c r="E421">
        <v>7.9000000000000001E-2</v>
      </c>
      <c r="F421">
        <v>0.12570600000000001</v>
      </c>
      <c r="G421">
        <f t="shared" si="14"/>
        <v>0.10746566164103202</v>
      </c>
    </row>
    <row r="422" spans="1:7">
      <c r="A422">
        <v>0.1268</v>
      </c>
      <c r="B422">
        <v>0.13007903818323499</v>
      </c>
      <c r="C422">
        <f t="shared" si="13"/>
        <v>0.12808057992451038</v>
      </c>
      <c r="D422" s="2">
        <v>0.10233900901431686</v>
      </c>
      <c r="E422">
        <v>0.17199999999999999</v>
      </c>
      <c r="F422">
        <v>0.11985700000000001</v>
      </c>
      <c r="G422">
        <f t="shared" si="14"/>
        <v>0.14022067839360403</v>
      </c>
    </row>
    <row r="423" spans="1:7">
      <c r="A423">
        <v>0.11119999999999999</v>
      </c>
      <c r="B423">
        <v>0.18162083936324167</v>
      </c>
      <c r="C423">
        <f t="shared" si="13"/>
        <v>0.13870181855667496</v>
      </c>
      <c r="D423" s="2">
        <v>0.13038355034466506</v>
      </c>
      <c r="E423">
        <v>0.23799999999999999</v>
      </c>
      <c r="F423">
        <v>0.121118</v>
      </c>
      <c r="G423">
        <f t="shared" si="14"/>
        <v>0.16676453851909601</v>
      </c>
    </row>
    <row r="424" spans="1:7">
      <c r="A424">
        <v>0.10290000000000001</v>
      </c>
      <c r="B424">
        <v>0.20945118557274853</v>
      </c>
      <c r="C424">
        <f t="shared" si="13"/>
        <v>0.14451199155132366</v>
      </c>
      <c r="D424" s="2">
        <v>0.15007659223472575</v>
      </c>
      <c r="E424">
        <v>0.25600000000000001</v>
      </c>
      <c r="F424">
        <v>0.121199</v>
      </c>
      <c r="G424">
        <f t="shared" si="14"/>
        <v>0.17384353926962801</v>
      </c>
    </row>
    <row r="425" spans="1:7">
      <c r="A425">
        <v>0.1171</v>
      </c>
      <c r="B425">
        <v>0.188995881108761</v>
      </c>
      <c r="C425">
        <f t="shared" si="13"/>
        <v>0.14517787432107088</v>
      </c>
      <c r="D425" s="2">
        <v>0.16079950509632945</v>
      </c>
      <c r="E425">
        <v>0.22500000000000001</v>
      </c>
      <c r="F425">
        <v>0.12286</v>
      </c>
      <c r="G425">
        <f t="shared" si="14"/>
        <v>0.16274926818792002</v>
      </c>
    </row>
    <row r="426" spans="1:7">
      <c r="A426">
        <v>0.1401</v>
      </c>
      <c r="B426">
        <v>0.13514416119336525</v>
      </c>
      <c r="C426">
        <f t="shared" si="13"/>
        <v>0.13816457036171964</v>
      </c>
      <c r="D426" s="2">
        <v>0.15683732987686325</v>
      </c>
      <c r="E426">
        <v>0.155</v>
      </c>
      <c r="F426">
        <v>0.133437</v>
      </c>
      <c r="G426">
        <f t="shared" si="14"/>
        <v>0.14185811112136401</v>
      </c>
    </row>
    <row r="427" spans="1:7">
      <c r="A427">
        <v>0.1784</v>
      </c>
      <c r="B427">
        <v>6.2785261048647442E-2</v>
      </c>
      <c r="C427">
        <f t="shared" si="13"/>
        <v>0.13324837156347305</v>
      </c>
      <c r="D427" s="2">
        <v>0.13951570140811878</v>
      </c>
      <c r="E427">
        <v>6.4000000000000001E-2</v>
      </c>
      <c r="F427">
        <v>0.187835</v>
      </c>
      <c r="G427">
        <f t="shared" si="14"/>
        <v>0.13947307004062001</v>
      </c>
    </row>
    <row r="428" spans="1:7">
      <c r="A428">
        <v>0.2324</v>
      </c>
      <c r="B428">
        <v>1.2467995101859067E-2</v>
      </c>
      <c r="C428">
        <f t="shared" si="13"/>
        <v>0.14650880432260743</v>
      </c>
      <c r="D428" s="2">
        <v>0.11979320096624049</v>
      </c>
      <c r="E428">
        <v>3.0000000000000001E-3</v>
      </c>
      <c r="F428">
        <v>0.27683099999999999</v>
      </c>
      <c r="G428">
        <f t="shared" si="14"/>
        <v>0.16989034798153199</v>
      </c>
    </row>
    <row r="429" spans="1:7">
      <c r="A429">
        <v>0.27860000000000001</v>
      </c>
      <c r="B429">
        <v>4.1745519314260267E-4</v>
      </c>
      <c r="C429">
        <f t="shared" si="13"/>
        <v>0.16995991643823374</v>
      </c>
      <c r="D429" s="2">
        <v>0.119395510516703</v>
      </c>
      <c r="E429">
        <v>0</v>
      </c>
      <c r="F429">
        <v>0.32623000000000002</v>
      </c>
      <c r="G429">
        <f t="shared" si="14"/>
        <v>0.19882569256956004</v>
      </c>
    </row>
    <row r="430" spans="1:7">
      <c r="A430">
        <v>0.30840000000000001</v>
      </c>
      <c r="B430">
        <v>0</v>
      </c>
      <c r="C430">
        <f t="shared" si="13"/>
        <v>0.18795893568480002</v>
      </c>
      <c r="D430" s="2">
        <v>0.13542096270547341</v>
      </c>
      <c r="E430">
        <v>0</v>
      </c>
      <c r="F430">
        <v>0.33177499999999999</v>
      </c>
      <c r="G430">
        <f t="shared" si="14"/>
        <v>0.2022051747303</v>
      </c>
    </row>
    <row r="431" spans="1:7">
      <c r="A431">
        <v>0.32640000000000002</v>
      </c>
      <c r="B431">
        <v>0</v>
      </c>
      <c r="C431">
        <f t="shared" si="13"/>
        <v>0.19892930158080002</v>
      </c>
      <c r="D431" s="2">
        <v>0.14966417250927944</v>
      </c>
      <c r="E431">
        <v>0</v>
      </c>
      <c r="F431">
        <v>0.31832899999999997</v>
      </c>
      <c r="G431">
        <f t="shared" si="14"/>
        <v>0.19401031140598798</v>
      </c>
    </row>
    <row r="432" spans="1:7">
      <c r="A432">
        <v>0.3553</v>
      </c>
      <c r="B432">
        <v>0</v>
      </c>
      <c r="C432">
        <f t="shared" si="13"/>
        <v>0.21654283349160003</v>
      </c>
      <c r="D432" s="2">
        <v>0.15844282095092205</v>
      </c>
      <c r="E432">
        <v>0</v>
      </c>
      <c r="F432">
        <v>0.29989300000000002</v>
      </c>
      <c r="G432">
        <f t="shared" si="14"/>
        <v>0.18277421886939602</v>
      </c>
    </row>
    <row r="433" spans="1:7">
      <c r="A433">
        <v>0.38250000000000001</v>
      </c>
      <c r="B433">
        <v>0</v>
      </c>
      <c r="C433">
        <f t="shared" si="13"/>
        <v>0.23312027529000001</v>
      </c>
      <c r="D433" s="2">
        <v>0.17242090378836977</v>
      </c>
      <c r="E433">
        <v>0</v>
      </c>
      <c r="F433">
        <v>0.28865099999999999</v>
      </c>
      <c r="G433">
        <f t="shared" si="14"/>
        <v>0.17592261590257199</v>
      </c>
    </row>
    <row r="434" spans="1:7">
      <c r="A434">
        <v>0.3896</v>
      </c>
      <c r="B434">
        <v>0</v>
      </c>
      <c r="C434">
        <f t="shared" si="13"/>
        <v>0.23744747517120002</v>
      </c>
      <c r="D434" s="2">
        <v>0.18563306427856008</v>
      </c>
      <c r="E434">
        <v>0</v>
      </c>
      <c r="F434">
        <v>0.27290999999999999</v>
      </c>
      <c r="G434">
        <f t="shared" si="14"/>
        <v>0.16632903092652002</v>
      </c>
    </row>
    <row r="435" spans="1:7">
      <c r="A435">
        <v>0.39369999999999999</v>
      </c>
      <c r="B435">
        <v>0</v>
      </c>
      <c r="C435">
        <f t="shared" si="13"/>
        <v>0.23994628073640001</v>
      </c>
      <c r="D435" s="2">
        <v>0.1890649855653096</v>
      </c>
      <c r="E435">
        <v>0</v>
      </c>
      <c r="F435">
        <v>0.27244000000000002</v>
      </c>
      <c r="G435">
        <f t="shared" si="14"/>
        <v>0.16604258248368003</v>
      </c>
    </row>
    <row r="436" spans="1:7">
      <c r="A436">
        <v>0.40560000000000002</v>
      </c>
      <c r="B436">
        <v>0</v>
      </c>
      <c r="C436">
        <f t="shared" si="13"/>
        <v>0.24719891152320003</v>
      </c>
      <c r="D436" s="2">
        <v>0.19106816708890592</v>
      </c>
      <c r="E436">
        <v>0</v>
      </c>
      <c r="F436">
        <v>0.29502899999999999</v>
      </c>
      <c r="G436">
        <f t="shared" si="14"/>
        <v>0.179809782218388</v>
      </c>
    </row>
    <row r="437" spans="1:7">
      <c r="A437">
        <v>0.41899999999999998</v>
      </c>
      <c r="B437">
        <v>0</v>
      </c>
      <c r="C437">
        <f t="shared" si="13"/>
        <v>0.25536573946800001</v>
      </c>
      <c r="D437" s="2">
        <v>0.19685387300605364</v>
      </c>
      <c r="E437">
        <v>0</v>
      </c>
      <c r="F437">
        <v>0.31337999999999999</v>
      </c>
      <c r="G437">
        <f t="shared" si="14"/>
        <v>0.19099407024936002</v>
      </c>
    </row>
    <row r="438" spans="1:7">
      <c r="A438">
        <v>0.43059999999999998</v>
      </c>
      <c r="B438">
        <v>0</v>
      </c>
      <c r="C438">
        <f t="shared" si="13"/>
        <v>0.26243553082319998</v>
      </c>
      <c r="D438" s="2">
        <v>0.20334938800760019</v>
      </c>
      <c r="E438">
        <v>0</v>
      </c>
      <c r="F438">
        <v>0.34150000000000003</v>
      </c>
      <c r="G438">
        <f t="shared" si="14"/>
        <v>0.20813221963800002</v>
      </c>
    </row>
    <row r="439" spans="1:7">
      <c r="A439">
        <v>0.44479999999999997</v>
      </c>
      <c r="B439">
        <v>0</v>
      </c>
      <c r="C439">
        <f t="shared" si="13"/>
        <v>0.27108993058559999</v>
      </c>
      <c r="D439" s="2">
        <v>0.2089758885304818</v>
      </c>
      <c r="E439">
        <v>0</v>
      </c>
      <c r="F439">
        <v>0.37463099999999999</v>
      </c>
      <c r="G439">
        <f t="shared" si="14"/>
        <v>0.22832439699913201</v>
      </c>
    </row>
    <row r="440" spans="1:7">
      <c r="A440">
        <v>0.44540000000000002</v>
      </c>
      <c r="B440">
        <v>0</v>
      </c>
      <c r="C440">
        <f t="shared" si="13"/>
        <v>0.27145560944880004</v>
      </c>
      <c r="D440" s="2">
        <v>0.2158985462418806</v>
      </c>
      <c r="E440">
        <v>0</v>
      </c>
      <c r="F440">
        <v>0.401864</v>
      </c>
      <c r="G440">
        <f t="shared" si="14"/>
        <v>0.244921951135008</v>
      </c>
    </row>
    <row r="441" spans="1:7">
      <c r="A441">
        <v>0.43630000000000002</v>
      </c>
      <c r="B441">
        <v>0</v>
      </c>
      <c r="C441">
        <f t="shared" si="13"/>
        <v>0.26590948002360004</v>
      </c>
      <c r="D441" s="2">
        <v>0.2161489402442078</v>
      </c>
      <c r="E441">
        <v>0</v>
      </c>
      <c r="F441">
        <v>0.42480099999999998</v>
      </c>
      <c r="G441">
        <f t="shared" si="14"/>
        <v>0.25890124461037201</v>
      </c>
    </row>
    <row r="442" spans="1:7">
      <c r="A442">
        <v>0.45090000000000002</v>
      </c>
      <c r="B442">
        <v>0</v>
      </c>
      <c r="C442">
        <f t="shared" si="13"/>
        <v>0.27480766569480003</v>
      </c>
      <c r="D442" s="2">
        <v>0.2117302225560809</v>
      </c>
      <c r="E442">
        <v>0</v>
      </c>
      <c r="F442">
        <v>0.44016699999999997</v>
      </c>
      <c r="G442">
        <f t="shared" si="14"/>
        <v>0.26826628029692401</v>
      </c>
    </row>
    <row r="443" spans="1:7">
      <c r="A443">
        <v>0.46550000000000002</v>
      </c>
      <c r="B443">
        <v>5.5660692419013693E-5</v>
      </c>
      <c r="C443">
        <f t="shared" si="13"/>
        <v>0.2837275888272045</v>
      </c>
      <c r="D443" s="2">
        <v>0.21884435803396521</v>
      </c>
      <c r="E443">
        <v>0</v>
      </c>
      <c r="F443">
        <v>0.44978400000000002</v>
      </c>
      <c r="G443">
        <f t="shared" si="14"/>
        <v>0.27412750300924804</v>
      </c>
    </row>
    <row r="444" spans="1:7">
      <c r="A444">
        <v>0.48470000000000002</v>
      </c>
      <c r="B444">
        <v>6.9019258599576977E-3</v>
      </c>
      <c r="C444">
        <f t="shared" si="13"/>
        <v>0.29810302017775769</v>
      </c>
      <c r="D444" s="2">
        <v>0.22595849351184952</v>
      </c>
      <c r="E444">
        <v>1.0999999999999999E-2</v>
      </c>
      <c r="F444">
        <v>0.44557799999999997</v>
      </c>
      <c r="G444">
        <f t="shared" si="14"/>
        <v>0.275859981686216</v>
      </c>
    </row>
    <row r="445" spans="1:7">
      <c r="A445">
        <v>0.48330000000000001</v>
      </c>
      <c r="B445">
        <v>3.3229433374151171E-2</v>
      </c>
      <c r="C445">
        <f t="shared" si="13"/>
        <v>0.30753158864668495</v>
      </c>
      <c r="D445" s="2">
        <v>0.23890533633806135</v>
      </c>
      <c r="E445">
        <v>0.06</v>
      </c>
      <c r="F445">
        <v>0.44308700000000001</v>
      </c>
      <c r="G445">
        <f t="shared" si="14"/>
        <v>0.29347803111116399</v>
      </c>
    </row>
    <row r="446" spans="1:7">
      <c r="A446">
        <v>0.46820000000000001</v>
      </c>
      <c r="B446">
        <v>7.4863631303573416E-2</v>
      </c>
      <c r="C446">
        <f t="shared" si="13"/>
        <v>0.31458829157044899</v>
      </c>
      <c r="D446" s="2">
        <v>0.25213203128452122</v>
      </c>
      <c r="E446">
        <v>0.122</v>
      </c>
      <c r="F446">
        <v>0.44684499999999999</v>
      </c>
      <c r="G446">
        <f t="shared" si="14"/>
        <v>0.31998158386034004</v>
      </c>
    </row>
    <row r="447" spans="1:7">
      <c r="A447">
        <v>0.46010000000000001</v>
      </c>
      <c r="B447">
        <v>0.10272180785928976</v>
      </c>
      <c r="C447">
        <f t="shared" si="13"/>
        <v>0.32053122625009994</v>
      </c>
      <c r="D447" s="2">
        <v>0.26684636118598382</v>
      </c>
      <c r="E447">
        <v>0.16900000000000001</v>
      </c>
      <c r="F447">
        <v>0.44132900000000003</v>
      </c>
      <c r="G447">
        <f t="shared" si="14"/>
        <v>0.33497493189398803</v>
      </c>
    </row>
    <row r="448" spans="1:7">
      <c r="A448">
        <v>0.42299999999999999</v>
      </c>
      <c r="B448">
        <v>0.11916954246910831</v>
      </c>
      <c r="C448">
        <f t="shared" si="13"/>
        <v>0.30434350299482887</v>
      </c>
      <c r="D448" s="2">
        <v>0.27765749046293431</v>
      </c>
      <c r="E448">
        <v>0.183</v>
      </c>
      <c r="F448">
        <v>0.42821300000000001</v>
      </c>
      <c r="G448">
        <f t="shared" si="14"/>
        <v>0.332448685136436</v>
      </c>
    </row>
    <row r="449" spans="1:7">
      <c r="A449">
        <v>0.40789999999999998</v>
      </c>
      <c r="B449">
        <v>0.10753645775353446</v>
      </c>
      <c r="C449">
        <f t="shared" si="13"/>
        <v>0.29059745554588895</v>
      </c>
      <c r="D449" s="2">
        <v>0.26833399614098657</v>
      </c>
      <c r="E449">
        <v>0.157</v>
      </c>
      <c r="F449">
        <v>0.42061799999999999</v>
      </c>
      <c r="G449">
        <f t="shared" si="14"/>
        <v>0.31766588426509601</v>
      </c>
    </row>
    <row r="450" spans="1:7">
      <c r="A450">
        <v>0.38979999999999998</v>
      </c>
      <c r="B450">
        <v>7.5615050651230101E-2</v>
      </c>
      <c r="C450">
        <f t="shared" si="13"/>
        <v>0.26709970917190973</v>
      </c>
      <c r="D450" s="2">
        <v>0.2548569071921995</v>
      </c>
      <c r="E450">
        <v>9.9000000000000005E-2</v>
      </c>
      <c r="F450">
        <v>0.414356</v>
      </c>
      <c r="G450">
        <f t="shared" si="14"/>
        <v>0.29119837263883203</v>
      </c>
    </row>
    <row r="451" spans="1:7">
      <c r="A451">
        <v>0.38140000000000002</v>
      </c>
      <c r="B451">
        <v>3.757096738283424E-2</v>
      </c>
      <c r="C451">
        <f t="shared" si="13"/>
        <v>0.24712265035383577</v>
      </c>
      <c r="D451" s="2">
        <v>0.22916942836522175</v>
      </c>
      <c r="E451">
        <v>3.5000000000000003E-2</v>
      </c>
      <c r="F451">
        <v>0.40504299999999999</v>
      </c>
      <c r="G451">
        <f t="shared" si="14"/>
        <v>0.26052817262519601</v>
      </c>
    </row>
    <row r="452" spans="1:7">
      <c r="A452">
        <v>0.36630000000000001</v>
      </c>
      <c r="B452">
        <v>8.7387287097851502E-3</v>
      </c>
      <c r="C452">
        <f t="shared" si="13"/>
        <v>0.22665972739270612</v>
      </c>
      <c r="D452" s="2">
        <v>0.20501377167012799</v>
      </c>
      <c r="E452">
        <v>2E-3</v>
      </c>
      <c r="F452">
        <v>0.39902500000000002</v>
      </c>
      <c r="G452">
        <f t="shared" si="14"/>
        <v>0.24397275110330005</v>
      </c>
    </row>
    <row r="453" spans="1:7">
      <c r="A453">
        <v>0.35730000000000001</v>
      </c>
      <c r="B453">
        <v>3.0613380830457528E-4</v>
      </c>
      <c r="C453">
        <f t="shared" si="13"/>
        <v>0.21788131907222474</v>
      </c>
      <c r="D453" s="2">
        <v>0.18240466616587866</v>
      </c>
      <c r="E453">
        <v>0</v>
      </c>
      <c r="F453">
        <v>0.39483000000000001</v>
      </c>
      <c r="G453">
        <f t="shared" si="14"/>
        <v>0.24063497592876001</v>
      </c>
    </row>
    <row r="454" spans="1:7">
      <c r="A454">
        <v>0.32679999999999998</v>
      </c>
      <c r="B454">
        <v>0</v>
      </c>
      <c r="C454">
        <f t="shared" ref="C454:C517" si="15">A454*$H$2+B454*$H$3</f>
        <v>0.1991730874896</v>
      </c>
      <c r="D454" s="2">
        <v>0.17356723078962485</v>
      </c>
      <c r="E454">
        <v>0</v>
      </c>
      <c r="F454">
        <v>0.37604399999999999</v>
      </c>
      <c r="G454">
        <f t="shared" si="14"/>
        <v>0.22918557072196802</v>
      </c>
    </row>
    <row r="455" spans="1:7">
      <c r="A455">
        <v>0.30570000000000003</v>
      </c>
      <c r="B455">
        <v>0</v>
      </c>
      <c r="C455">
        <f t="shared" si="15"/>
        <v>0.18631338080040002</v>
      </c>
      <c r="D455" s="2">
        <v>0.15860250688583508</v>
      </c>
      <c r="E455">
        <v>0</v>
      </c>
      <c r="F455">
        <v>0.34960599999999997</v>
      </c>
      <c r="G455">
        <f t="shared" si="14"/>
        <v>0.21307254107983201</v>
      </c>
    </row>
    <row r="456" spans="1:7">
      <c r="A456">
        <v>0.27700000000000002</v>
      </c>
      <c r="B456">
        <v>0</v>
      </c>
      <c r="C456">
        <f t="shared" si="15"/>
        <v>0.16882174184400003</v>
      </c>
      <c r="D456" s="2">
        <v>0.14836581090834106</v>
      </c>
      <c r="E456">
        <v>0</v>
      </c>
      <c r="F456">
        <v>0.32007000000000002</v>
      </c>
      <c r="G456">
        <f t="shared" si="14"/>
        <v>0.19507138957404002</v>
      </c>
    </row>
    <row r="457" spans="1:7">
      <c r="A457">
        <v>0.26040000000000002</v>
      </c>
      <c r="B457">
        <v>0</v>
      </c>
      <c r="C457">
        <f t="shared" si="15"/>
        <v>0.15870462662880003</v>
      </c>
      <c r="D457" s="2">
        <v>0.13444685019074132</v>
      </c>
      <c r="E457">
        <v>0</v>
      </c>
      <c r="F457">
        <v>0.29299799999999998</v>
      </c>
      <c r="G457">
        <f t="shared" si="14"/>
        <v>0.178571959266456</v>
      </c>
    </row>
    <row r="458" spans="1:7">
      <c r="A458">
        <v>0.23760000000000001</v>
      </c>
      <c r="B458">
        <v>0</v>
      </c>
      <c r="C458">
        <f t="shared" si="15"/>
        <v>0.1448088298272</v>
      </c>
      <c r="D458" s="2">
        <v>0.12636059682146908</v>
      </c>
      <c r="E458">
        <v>0</v>
      </c>
      <c r="F458">
        <v>0.27679199999999998</v>
      </c>
      <c r="G458">
        <f t="shared" ref="G458:G521" si="16">F458*H$2+E458*H$3</f>
        <v>0.16869497317142401</v>
      </c>
    </row>
    <row r="459" spans="1:7">
      <c r="A459">
        <v>0.2198</v>
      </c>
      <c r="B459">
        <v>0</v>
      </c>
      <c r="C459">
        <f t="shared" si="15"/>
        <v>0.13396035688560001</v>
      </c>
      <c r="D459" s="2">
        <v>0.11529907354219139</v>
      </c>
      <c r="E459">
        <v>0</v>
      </c>
      <c r="F459">
        <v>0.25802199999999997</v>
      </c>
      <c r="G459">
        <f t="shared" si="16"/>
        <v>0.157255319400984</v>
      </c>
    </row>
    <row r="460" spans="1:7">
      <c r="A460">
        <v>0.2009</v>
      </c>
      <c r="B460">
        <v>0</v>
      </c>
      <c r="C460">
        <f t="shared" si="15"/>
        <v>0.1224414726948</v>
      </c>
      <c r="D460" s="2">
        <v>0.1066678449913835</v>
      </c>
      <c r="E460">
        <v>0</v>
      </c>
      <c r="F460">
        <v>0.24234</v>
      </c>
      <c r="G460">
        <f t="shared" si="16"/>
        <v>0.14769769284648002</v>
      </c>
    </row>
    <row r="461" spans="1:7">
      <c r="A461">
        <v>0.1804</v>
      </c>
      <c r="B461">
        <v>0</v>
      </c>
      <c r="C461">
        <f t="shared" si="15"/>
        <v>0.10994744486880001</v>
      </c>
      <c r="D461" s="2">
        <v>9.7469734012783887E-2</v>
      </c>
      <c r="E461">
        <v>0</v>
      </c>
      <c r="F461">
        <v>0.230823</v>
      </c>
      <c r="G461">
        <f t="shared" si="16"/>
        <v>0.140678487067356</v>
      </c>
    </row>
    <row r="462" spans="1:7">
      <c r="A462">
        <v>0.17080000000000001</v>
      </c>
      <c r="B462">
        <v>0</v>
      </c>
      <c r="C462">
        <f t="shared" si="15"/>
        <v>0.10409658305760001</v>
      </c>
      <c r="D462" s="2">
        <v>8.7543079324869655E-2</v>
      </c>
      <c r="E462">
        <v>0</v>
      </c>
      <c r="F462">
        <v>0.22254599999999999</v>
      </c>
      <c r="G462">
        <f t="shared" si="16"/>
        <v>0.13563394714951202</v>
      </c>
    </row>
    <row r="463" spans="1:7">
      <c r="A463">
        <v>0.16489999999999999</v>
      </c>
      <c r="B463">
        <v>0</v>
      </c>
      <c r="C463">
        <f t="shared" si="15"/>
        <v>0.10050074090280001</v>
      </c>
      <c r="D463" s="2">
        <v>8.2903767415829624E-2</v>
      </c>
      <c r="E463">
        <v>0</v>
      </c>
      <c r="F463">
        <v>0.21540500000000001</v>
      </c>
      <c r="G463">
        <f t="shared" si="16"/>
        <v>0.13128175921266003</v>
      </c>
    </row>
    <row r="464" spans="1:7">
      <c r="A464">
        <v>0.15310000000000001</v>
      </c>
      <c r="B464">
        <v>0</v>
      </c>
      <c r="C464">
        <f t="shared" si="15"/>
        <v>9.3309056593200018E-2</v>
      </c>
      <c r="D464" s="2">
        <v>8.0031812424519136E-2</v>
      </c>
      <c r="E464">
        <v>0</v>
      </c>
      <c r="F464">
        <v>0.208124</v>
      </c>
      <c r="G464">
        <f t="shared" si="16"/>
        <v>0.12684424620772802</v>
      </c>
    </row>
    <row r="465" spans="1:7">
      <c r="A465">
        <v>0.1515</v>
      </c>
      <c r="B465">
        <v>0</v>
      </c>
      <c r="C465">
        <f t="shared" si="15"/>
        <v>9.2333912958000003E-2</v>
      </c>
      <c r="D465" s="2">
        <v>7.4302630416212559E-2</v>
      </c>
      <c r="E465">
        <v>0</v>
      </c>
      <c r="F465">
        <v>0.200874</v>
      </c>
      <c r="G465">
        <f t="shared" si="16"/>
        <v>0.12242562661072801</v>
      </c>
    </row>
    <row r="466" spans="1:7">
      <c r="A466">
        <v>0.1444</v>
      </c>
      <c r="B466">
        <v>0</v>
      </c>
      <c r="C466">
        <f t="shared" si="15"/>
        <v>8.8006713076800011E-2</v>
      </c>
      <c r="D466" s="2">
        <v>7.3551503726177497E-2</v>
      </c>
      <c r="E466">
        <v>0</v>
      </c>
      <c r="F466">
        <v>0.19333500000000001</v>
      </c>
      <c r="G466">
        <f t="shared" si="16"/>
        <v>0.11783087169462002</v>
      </c>
    </row>
    <row r="467" spans="1:7">
      <c r="A467">
        <v>0.12859999999999999</v>
      </c>
      <c r="B467">
        <v>0</v>
      </c>
      <c r="C467">
        <f t="shared" si="15"/>
        <v>7.8377169679199998E-2</v>
      </c>
      <c r="D467" s="2">
        <v>7.009042976229049E-2</v>
      </c>
      <c r="E467">
        <v>0</v>
      </c>
      <c r="F467">
        <v>0.18865000000000001</v>
      </c>
      <c r="G467">
        <f t="shared" si="16"/>
        <v>0.11497552923780001</v>
      </c>
    </row>
    <row r="468" spans="1:7">
      <c r="A468">
        <v>0.11899999999999999</v>
      </c>
      <c r="B468">
        <v>3.2834325783293451E-3</v>
      </c>
      <c r="C468">
        <f t="shared" si="15"/>
        <v>7.3808603958600477E-2</v>
      </c>
      <c r="D468" s="2">
        <v>6.2402427170167016E-2</v>
      </c>
      <c r="E468">
        <v>3.0000000000000001E-3</v>
      </c>
      <c r="F468">
        <v>0.18248700000000001</v>
      </c>
      <c r="G468">
        <f t="shared" si="16"/>
        <v>0.11239100353196402</v>
      </c>
    </row>
    <row r="469" spans="1:7">
      <c r="A469">
        <v>0.1159</v>
      </c>
      <c r="B469">
        <v>1.2966776114419277E-2</v>
      </c>
      <c r="C469">
        <f t="shared" si="15"/>
        <v>7.5700949941069698E-2</v>
      </c>
      <c r="D469" s="2">
        <v>5.9456832307284456E-2</v>
      </c>
      <c r="E469">
        <v>2.1999999999999999E-2</v>
      </c>
      <c r="F469">
        <v>0.17735500000000001</v>
      </c>
      <c r="G469">
        <f t="shared" si="16"/>
        <v>0.11668339965406002</v>
      </c>
    </row>
    <row r="470" spans="1:7">
      <c r="A470">
        <v>0.1192</v>
      </c>
      <c r="B470">
        <v>2.6768323223329067E-2</v>
      </c>
      <c r="C470">
        <f t="shared" si="15"/>
        <v>8.3102174035600523E-2</v>
      </c>
      <c r="D470" s="2">
        <v>6.3094641962944412E-2</v>
      </c>
      <c r="E470">
        <v>4.9000000000000002E-2</v>
      </c>
      <c r="F470">
        <v>0.16423699999999999</v>
      </c>
      <c r="G470">
        <f t="shared" si="16"/>
        <v>0.11923289193096401</v>
      </c>
    </row>
    <row r="471" spans="1:7">
      <c r="A471">
        <v>0.1067</v>
      </c>
      <c r="B471">
        <v>3.567254716456119E-2</v>
      </c>
      <c r="C471">
        <f t="shared" si="15"/>
        <v>7.8961277512652667E-2</v>
      </c>
      <c r="D471" s="2">
        <v>7.199033844884975E-2</v>
      </c>
      <c r="E471">
        <v>7.1999999999999995E-2</v>
      </c>
      <c r="F471">
        <v>0.14757000000000001</v>
      </c>
      <c r="G471">
        <f t="shared" si="16"/>
        <v>0.11805725282004001</v>
      </c>
    </row>
    <row r="472" spans="1:7">
      <c r="A472">
        <v>9.69E-2</v>
      </c>
      <c r="B472">
        <v>3.5839501363459293E-2</v>
      </c>
      <c r="C472">
        <f t="shared" si="15"/>
        <v>7.3053724243184889E-2</v>
      </c>
      <c r="D472" s="2">
        <v>7.0664820760552596E-2</v>
      </c>
      <c r="E472">
        <v>7.9000000000000001E-2</v>
      </c>
      <c r="F472">
        <v>0.134052</v>
      </c>
      <c r="G472">
        <f t="shared" si="16"/>
        <v>0.11255225462814401</v>
      </c>
    </row>
    <row r="473" spans="1:7">
      <c r="A473">
        <v>8.8700000000000001E-2</v>
      </c>
      <c r="B473">
        <v>2.9717847403862206E-2</v>
      </c>
      <c r="C473">
        <f t="shared" si="15"/>
        <v>6.5665391587936536E-2</v>
      </c>
      <c r="D473" s="2">
        <v>6.5996052902883739E-2</v>
      </c>
      <c r="E473">
        <v>6.7000000000000004E-2</v>
      </c>
      <c r="F473">
        <v>0.12668299999999999</v>
      </c>
      <c r="G473">
        <f t="shared" si="16"/>
        <v>0.103374685987276</v>
      </c>
    </row>
    <row r="474" spans="1:7">
      <c r="A474">
        <v>8.6699999999999999E-2</v>
      </c>
      <c r="B474">
        <v>2.0451889365017531E-2</v>
      </c>
      <c r="C474">
        <f t="shared" si="15"/>
        <v>6.0827779008597899E-2</v>
      </c>
      <c r="D474" s="2">
        <v>5.8779345488821466E-2</v>
      </c>
      <c r="E474">
        <v>4.2000000000000003E-2</v>
      </c>
      <c r="F474">
        <v>0.124539</v>
      </c>
      <c r="G474">
        <f t="shared" si="16"/>
        <v>9.2304612816107995E-2</v>
      </c>
    </row>
    <row r="475" spans="1:7">
      <c r="A475">
        <v>8.2600000000000007E-2</v>
      </c>
      <c r="B475">
        <v>1.0295508932049641E-2</v>
      </c>
      <c r="C475">
        <f t="shared" si="15"/>
        <v>5.4362549095354054E-2</v>
      </c>
      <c r="D475" s="2">
        <v>5.2902883737370759E-2</v>
      </c>
      <c r="E475">
        <v>1.4999999999999999E-2</v>
      </c>
      <c r="F475">
        <v>0.12266199999999999</v>
      </c>
      <c r="G475">
        <f t="shared" si="16"/>
        <v>8.061619628306399E-2</v>
      </c>
    </row>
    <row r="476" spans="1:7">
      <c r="A476">
        <v>7.9899999999999999E-2</v>
      </c>
      <c r="B476">
        <v>2.253881685124381E-3</v>
      </c>
      <c r="C476">
        <f t="shared" si="15"/>
        <v>4.9576455480585077E-2</v>
      </c>
      <c r="D476" s="2">
        <v>4.552416860584995E-2</v>
      </c>
      <c r="E476">
        <v>0</v>
      </c>
      <c r="F476">
        <v>0.118558</v>
      </c>
      <c r="G476">
        <f t="shared" si="16"/>
        <v>7.2256924438776002E-2</v>
      </c>
    </row>
    <row r="477" spans="1:7">
      <c r="A477">
        <v>7.4800000000000005E-2</v>
      </c>
      <c r="B477">
        <v>2.7825699816350382E-5</v>
      </c>
      <c r="C477">
        <f t="shared" si="15"/>
        <v>4.5598831861622051E-2</v>
      </c>
      <c r="D477" s="2">
        <v>3.9986450263630742E-2</v>
      </c>
      <c r="E477">
        <v>0</v>
      </c>
      <c r="F477">
        <v>0.116836</v>
      </c>
      <c r="G477">
        <f t="shared" si="16"/>
        <v>7.1207426101391996E-2</v>
      </c>
    </row>
    <row r="478" spans="1:7">
      <c r="A478">
        <v>6.9500000000000006E-2</v>
      </c>
      <c r="B478">
        <v>0</v>
      </c>
      <c r="C478">
        <f t="shared" si="15"/>
        <v>4.2357801654000007E-2</v>
      </c>
      <c r="D478" s="2">
        <v>3.6275000736398715E-2</v>
      </c>
      <c r="E478">
        <v>0</v>
      </c>
      <c r="F478">
        <v>0.110903</v>
      </c>
      <c r="G478">
        <f t="shared" si="16"/>
        <v>6.7591471609116008E-2</v>
      </c>
    </row>
    <row r="479" spans="1:7">
      <c r="A479">
        <v>5.7700000000000001E-2</v>
      </c>
      <c r="B479">
        <v>0</v>
      </c>
      <c r="C479">
        <f t="shared" si="15"/>
        <v>3.5166117344400005E-2</v>
      </c>
      <c r="D479" s="2">
        <v>3.3741789154319718E-2</v>
      </c>
      <c r="E479">
        <v>0</v>
      </c>
      <c r="F479">
        <v>0.10195799999999999</v>
      </c>
      <c r="G479">
        <f t="shared" si="16"/>
        <v>6.2139809223576002E-2</v>
      </c>
    </row>
    <row r="480" spans="1:7">
      <c r="A480">
        <v>4.9700000000000001E-2</v>
      </c>
      <c r="B480">
        <v>0</v>
      </c>
      <c r="C480">
        <f t="shared" si="15"/>
        <v>3.0290399168400001E-2</v>
      </c>
      <c r="D480" s="2">
        <v>2.8012607146013137E-2</v>
      </c>
      <c r="E480">
        <v>0</v>
      </c>
      <c r="F480">
        <v>9.0110999999999997E-2</v>
      </c>
      <c r="G480">
        <f t="shared" si="16"/>
        <v>5.4919480069692002E-2</v>
      </c>
    </row>
    <row r="481" spans="1:7">
      <c r="A481">
        <v>4.2599999999999999E-2</v>
      </c>
      <c r="B481">
        <v>0</v>
      </c>
      <c r="C481">
        <f t="shared" si="15"/>
        <v>2.5963199287200003E-2</v>
      </c>
      <c r="D481" s="2">
        <v>2.4124421927008158E-2</v>
      </c>
      <c r="E481">
        <v>0</v>
      </c>
      <c r="F481">
        <v>7.825E-2</v>
      </c>
      <c r="G481">
        <f t="shared" si="16"/>
        <v>4.7690618409000005E-2</v>
      </c>
    </row>
    <row r="482" spans="1:7">
      <c r="A482">
        <v>3.9300000000000002E-2</v>
      </c>
      <c r="B482">
        <v>0</v>
      </c>
      <c r="C482">
        <f t="shared" si="15"/>
        <v>2.3951965539600002E-2</v>
      </c>
      <c r="D482" s="2">
        <v>2.0678075937435564E-2</v>
      </c>
      <c r="E482">
        <v>0</v>
      </c>
      <c r="F482">
        <v>7.1036000000000002E-2</v>
      </c>
      <c r="G482">
        <f t="shared" si="16"/>
        <v>4.3293939543792001E-2</v>
      </c>
    </row>
    <row r="483" spans="1:7">
      <c r="A483">
        <v>3.2599999999999997E-2</v>
      </c>
      <c r="B483">
        <v>0</v>
      </c>
      <c r="C483">
        <f t="shared" si="15"/>
        <v>1.98685515672E-2</v>
      </c>
      <c r="D483" s="2">
        <v>1.9087454711478984E-2</v>
      </c>
      <c r="E483">
        <v>0</v>
      </c>
      <c r="F483">
        <v>6.6157999999999995E-2</v>
      </c>
      <c r="G483">
        <f t="shared" si="16"/>
        <v>4.0320970385975999E-2</v>
      </c>
    </row>
    <row r="484" spans="1:7">
      <c r="A484">
        <v>3.1199999999999999E-2</v>
      </c>
      <c r="B484">
        <v>0</v>
      </c>
      <c r="C484">
        <f t="shared" si="15"/>
        <v>1.9015300886400001E-2</v>
      </c>
      <c r="D484" s="2">
        <v>1.5832572387993755E-2</v>
      </c>
      <c r="E484">
        <v>0</v>
      </c>
      <c r="F484">
        <v>6.3578999999999997E-2</v>
      </c>
      <c r="G484">
        <f t="shared" si="16"/>
        <v>3.8749160738988001E-2</v>
      </c>
    </row>
    <row r="485" spans="1:7">
      <c r="A485">
        <v>3.04E-2</v>
      </c>
      <c r="B485">
        <v>0</v>
      </c>
      <c r="C485">
        <f t="shared" si="15"/>
        <v>1.85277290688E-2</v>
      </c>
      <c r="D485" s="2">
        <v>1.5168249760695088E-2</v>
      </c>
      <c r="E485">
        <v>0</v>
      </c>
      <c r="F485">
        <v>6.1317999999999998E-2</v>
      </c>
      <c r="G485">
        <f t="shared" si="16"/>
        <v>3.7371160889495998E-2</v>
      </c>
    </row>
    <row r="486" spans="1:7">
      <c r="A486">
        <v>2.58E-2</v>
      </c>
      <c r="B486">
        <v>0</v>
      </c>
      <c r="C486">
        <f t="shared" si="15"/>
        <v>1.5724191117600001E-2</v>
      </c>
      <c r="D486" s="2">
        <v>1.4741182534423091E-2</v>
      </c>
      <c r="E486">
        <v>0</v>
      </c>
      <c r="F486">
        <v>5.9381999999999997E-2</v>
      </c>
      <c r="G486">
        <f t="shared" si="16"/>
        <v>3.6191237090904001E-2</v>
      </c>
    </row>
    <row r="487" spans="1:7">
      <c r="A487">
        <v>2.1499999999999998E-2</v>
      </c>
      <c r="B487">
        <v>0</v>
      </c>
      <c r="C487">
        <f t="shared" si="15"/>
        <v>1.3103492598E-2</v>
      </c>
      <c r="D487" s="2">
        <v>1.2546940578749725E-2</v>
      </c>
      <c r="E487">
        <v>0</v>
      </c>
      <c r="F487">
        <v>5.6693E-2</v>
      </c>
      <c r="G487">
        <f t="shared" si="16"/>
        <v>3.4552386318996001E-2</v>
      </c>
    </row>
    <row r="488" spans="1:7">
      <c r="A488">
        <v>2.0899999999999998E-2</v>
      </c>
      <c r="B488">
        <v>0</v>
      </c>
      <c r="C488">
        <f t="shared" si="15"/>
        <v>1.2737813734799999E-2</v>
      </c>
      <c r="D488" s="2">
        <v>1.0411604447389736E-2</v>
      </c>
      <c r="E488">
        <v>0</v>
      </c>
      <c r="F488">
        <v>5.2202999999999999E-2</v>
      </c>
      <c r="G488">
        <f t="shared" si="16"/>
        <v>3.1815889492716E-2</v>
      </c>
    </row>
    <row r="489" spans="1:7">
      <c r="A489">
        <v>2.0899999999999998E-2</v>
      </c>
      <c r="B489">
        <v>0</v>
      </c>
      <c r="C489">
        <f t="shared" si="15"/>
        <v>1.2737813734799999E-2</v>
      </c>
      <c r="D489" s="2">
        <v>1.0161254694057875E-2</v>
      </c>
      <c r="E489">
        <v>0</v>
      </c>
      <c r="F489">
        <v>4.8316999999999999E-2</v>
      </c>
      <c r="G489">
        <f t="shared" si="16"/>
        <v>2.9447509388724001E-2</v>
      </c>
    </row>
    <row r="490" spans="1:7">
      <c r="A490">
        <v>2.12E-2</v>
      </c>
      <c r="B490">
        <v>0</v>
      </c>
      <c r="C490">
        <f t="shared" si="15"/>
        <v>1.29206531664E-2</v>
      </c>
      <c r="D490" s="2">
        <v>1.014652823797953E-2</v>
      </c>
      <c r="E490">
        <v>0</v>
      </c>
      <c r="F490">
        <v>4.6796999999999998E-2</v>
      </c>
      <c r="G490">
        <f t="shared" si="16"/>
        <v>2.8521122935284002E-2</v>
      </c>
    </row>
    <row r="491" spans="1:7">
      <c r="A491">
        <v>2.1000000000000001E-2</v>
      </c>
      <c r="B491">
        <v>0</v>
      </c>
      <c r="C491">
        <f t="shared" si="15"/>
        <v>1.2798760212000002E-2</v>
      </c>
      <c r="D491" s="2">
        <v>1.0264339886606287E-2</v>
      </c>
      <c r="E491">
        <v>0</v>
      </c>
      <c r="F491">
        <v>4.6627000000000002E-2</v>
      </c>
      <c r="G491">
        <f t="shared" si="16"/>
        <v>2.8417513924044003E-2</v>
      </c>
    </row>
    <row r="492" spans="1:7">
      <c r="A492">
        <v>1.9E-2</v>
      </c>
      <c r="B492">
        <v>1.4468558708959378E-3</v>
      </c>
      <c r="C492">
        <f t="shared" si="15"/>
        <v>1.2144878855423483E-2</v>
      </c>
      <c r="D492" s="2">
        <v>1.0190707606214565E-2</v>
      </c>
      <c r="E492">
        <v>4.0000000000000001E-3</v>
      </c>
      <c r="F492">
        <v>4.7247999999999998E-2</v>
      </c>
      <c r="G492">
        <f t="shared" si="16"/>
        <v>3.0358132459456001E-2</v>
      </c>
    </row>
    <row r="493" spans="1:7">
      <c r="A493">
        <v>1.78E-2</v>
      </c>
      <c r="B493">
        <v>7.9577072899276579E-3</v>
      </c>
      <c r="C493">
        <f t="shared" si="15"/>
        <v>1.3956237972429161E-2</v>
      </c>
      <c r="D493" s="2">
        <v>9.9550843089610489E-3</v>
      </c>
      <c r="E493">
        <v>3.5999999999999997E-2</v>
      </c>
      <c r="F493">
        <v>4.6123999999999998E-2</v>
      </c>
      <c r="G493">
        <f t="shared" si="16"/>
        <v>4.2170221351728002E-2</v>
      </c>
    </row>
    <row r="494" spans="1:7">
      <c r="A494">
        <v>1.72E-2</v>
      </c>
      <c r="B494">
        <v>1.841958820255982E-2</v>
      </c>
      <c r="C494">
        <f t="shared" si="15"/>
        <v>1.7676292156752808E-2</v>
      </c>
      <c r="D494" s="2">
        <v>1.2841469700316618E-2</v>
      </c>
      <c r="E494">
        <v>7.5999999999999998E-2</v>
      </c>
      <c r="F494">
        <v>4.4986999999999999E-2</v>
      </c>
      <c r="G494">
        <f t="shared" si="16"/>
        <v>5.7098669025964E-2</v>
      </c>
    </row>
    <row r="495" spans="1:7">
      <c r="A495">
        <v>1.72E-2</v>
      </c>
      <c r="B495">
        <v>2.954924874791319E-2</v>
      </c>
      <c r="C495">
        <f t="shared" si="15"/>
        <v>2.2022816675394991E-2</v>
      </c>
      <c r="D495" s="2">
        <v>1.8084088064207349E-2</v>
      </c>
      <c r="E495">
        <v>0.108</v>
      </c>
      <c r="F495">
        <v>4.3368999999999998E-2</v>
      </c>
      <c r="G495">
        <f t="shared" si="16"/>
        <v>6.8609682320868004E-2</v>
      </c>
    </row>
    <row r="496" spans="1:7">
      <c r="A496">
        <v>1.8499999999999999E-2</v>
      </c>
      <c r="B496">
        <v>3.4835837506956041E-2</v>
      </c>
      <c r="C496">
        <f t="shared" si="15"/>
        <v>2.4879720025350029E-2</v>
      </c>
      <c r="D496" s="2">
        <v>2.4004123407701937E-2</v>
      </c>
      <c r="E496">
        <v>0.113</v>
      </c>
      <c r="F496">
        <v>4.0920999999999999E-2</v>
      </c>
      <c r="G496">
        <f t="shared" si="16"/>
        <v>6.9070388699011998E-2</v>
      </c>
    </row>
    <row r="497" spans="1:7">
      <c r="A497">
        <v>0.02</v>
      </c>
      <c r="B497">
        <v>3.1830829159710632E-2</v>
      </c>
      <c r="C497">
        <f t="shared" si="15"/>
        <v>2.462035556331664E-2</v>
      </c>
      <c r="D497" s="2">
        <v>2.7420661217877916E-2</v>
      </c>
      <c r="E497">
        <v>9.5000000000000001E-2</v>
      </c>
      <c r="F497">
        <v>3.9141000000000002E-2</v>
      </c>
      <c r="G497">
        <f t="shared" si="16"/>
        <v>6.0955907300852E-2</v>
      </c>
    </row>
    <row r="498" spans="1:7">
      <c r="A498">
        <v>2.06E-2</v>
      </c>
      <c r="B498">
        <v>2.3260990539788536E-2</v>
      </c>
      <c r="C498">
        <f t="shared" si="15"/>
        <v>2.1639210547162162E-2</v>
      </c>
      <c r="D498" s="2">
        <v>2.6566526765333921E-2</v>
      </c>
      <c r="E498">
        <v>6.2E-2</v>
      </c>
      <c r="F498">
        <v>3.8073000000000003E-2</v>
      </c>
      <c r="G498">
        <f t="shared" si="16"/>
        <v>4.7417336400356003E-2</v>
      </c>
    </row>
    <row r="499" spans="1:7">
      <c r="A499">
        <v>2.1000000000000001E-2</v>
      </c>
      <c r="B499">
        <v>1.2159154145798554E-2</v>
      </c>
      <c r="C499">
        <f t="shared" si="15"/>
        <v>1.7547338248616585E-2</v>
      </c>
      <c r="D499" s="2">
        <v>2.2295854502613947E-2</v>
      </c>
      <c r="E499">
        <v>2.4E-2</v>
      </c>
      <c r="F499">
        <v>3.6804000000000003E-2</v>
      </c>
      <c r="G499">
        <f t="shared" si="16"/>
        <v>3.1803586940688001E-2</v>
      </c>
    </row>
    <row r="500" spans="1:7">
      <c r="A500">
        <v>1.9199999999999998E-2</v>
      </c>
      <c r="B500">
        <v>2.8658875904284918E-3</v>
      </c>
      <c r="C500">
        <f t="shared" si="15"/>
        <v>1.2820953685950362E-2</v>
      </c>
      <c r="D500" s="2">
        <v>1.6626168912451219E-2</v>
      </c>
      <c r="E500">
        <v>1E-3</v>
      </c>
      <c r="F500">
        <v>4.0340000000000001E-2</v>
      </c>
      <c r="G500">
        <f t="shared" si="16"/>
        <v>2.4976344130480003E-2</v>
      </c>
    </row>
    <row r="501" spans="1:7">
      <c r="A501">
        <v>1.5100000000000001E-2</v>
      </c>
      <c r="B501">
        <v>2.7824151363383416E-5</v>
      </c>
      <c r="C501">
        <f t="shared" si="15"/>
        <v>9.2137843684966057E-3</v>
      </c>
      <c r="D501" s="2">
        <v>1.0823945217583389E-2</v>
      </c>
      <c r="E501">
        <v>0</v>
      </c>
      <c r="F501">
        <v>4.5629000000000003E-2</v>
      </c>
      <c r="G501">
        <f t="shared" si="16"/>
        <v>2.7809268081588005E-2</v>
      </c>
    </row>
    <row r="502" spans="1:7">
      <c r="A502">
        <v>1.6199999999999999E-2</v>
      </c>
      <c r="B502">
        <v>0</v>
      </c>
      <c r="C502">
        <f t="shared" si="15"/>
        <v>9.873329306400001E-3</v>
      </c>
      <c r="D502" s="2">
        <v>7.3632280391723731E-3</v>
      </c>
      <c r="E502">
        <v>0</v>
      </c>
      <c r="F502">
        <v>4.9084000000000003E-2</v>
      </c>
      <c r="G502">
        <f t="shared" si="16"/>
        <v>2.9914968868848004E-2</v>
      </c>
    </row>
    <row r="503" spans="1:7">
      <c r="A503">
        <v>1.7299999999999999E-2</v>
      </c>
      <c r="B503">
        <v>0</v>
      </c>
      <c r="C503">
        <f t="shared" si="15"/>
        <v>1.0543740555600001E-2</v>
      </c>
      <c r="D503" s="2">
        <v>7.8492010897577499E-3</v>
      </c>
      <c r="E503">
        <v>0</v>
      </c>
      <c r="F503">
        <v>5.1331000000000002E-2</v>
      </c>
      <c r="G503">
        <f t="shared" si="16"/>
        <v>3.1284436211532006E-2</v>
      </c>
    </row>
    <row r="504" spans="1:7">
      <c r="A504">
        <v>1.8499999999999999E-2</v>
      </c>
      <c r="B504">
        <v>0</v>
      </c>
      <c r="C504">
        <f t="shared" si="15"/>
        <v>1.1275098282E-2</v>
      </c>
      <c r="D504" s="2">
        <v>8.3646270524998165E-3</v>
      </c>
      <c r="E504">
        <v>0</v>
      </c>
      <c r="F504">
        <v>5.2222999999999999E-2</v>
      </c>
      <c r="G504">
        <f t="shared" si="16"/>
        <v>3.1828078788156001E-2</v>
      </c>
    </row>
    <row r="505" spans="1:7">
      <c r="A505">
        <v>1.9300000000000001E-2</v>
      </c>
      <c r="B505">
        <v>0</v>
      </c>
      <c r="C505">
        <f t="shared" si="15"/>
        <v>1.1762670099600001E-2</v>
      </c>
      <c r="D505" s="2">
        <v>8.9831382077902953E-3</v>
      </c>
      <c r="E505">
        <v>0</v>
      </c>
      <c r="F505">
        <v>5.1269000000000002E-2</v>
      </c>
      <c r="G505">
        <f t="shared" si="16"/>
        <v>3.1246649395668003E-2</v>
      </c>
    </row>
    <row r="506" spans="1:7">
      <c r="A506">
        <v>1.9900000000000001E-2</v>
      </c>
      <c r="B506">
        <v>0</v>
      </c>
      <c r="C506">
        <f t="shared" si="15"/>
        <v>1.2128348962800002E-2</v>
      </c>
      <c r="D506" s="2">
        <v>9.3660260658272581E-3</v>
      </c>
      <c r="E506">
        <v>0</v>
      </c>
      <c r="F506">
        <v>4.9392999999999999E-2</v>
      </c>
      <c r="G506">
        <f t="shared" si="16"/>
        <v>3.0103293483396003E-2</v>
      </c>
    </row>
    <row r="507" spans="1:7">
      <c r="A507">
        <v>1.84E-2</v>
      </c>
      <c r="B507">
        <v>0</v>
      </c>
      <c r="C507">
        <f t="shared" si="15"/>
        <v>1.1214151804800001E-2</v>
      </c>
      <c r="D507" s="2">
        <v>9.6458287313158086E-3</v>
      </c>
      <c r="E507">
        <v>0</v>
      </c>
      <c r="F507">
        <v>4.7613999999999997E-2</v>
      </c>
      <c r="G507">
        <f t="shared" si="16"/>
        <v>2.9019055654007999E-2</v>
      </c>
    </row>
    <row r="508" spans="1:7">
      <c r="A508">
        <v>1.7999999999999999E-2</v>
      </c>
      <c r="B508">
        <v>0</v>
      </c>
      <c r="C508">
        <f t="shared" si="15"/>
        <v>1.0970365895999999E-2</v>
      </c>
      <c r="D508" s="2">
        <v>8.9389588395552607E-3</v>
      </c>
      <c r="E508">
        <v>0</v>
      </c>
      <c r="F508">
        <v>4.6538000000000003E-2</v>
      </c>
      <c r="G508">
        <f t="shared" si="16"/>
        <v>2.8363271559336004E-2</v>
      </c>
    </row>
    <row r="509" spans="1:7">
      <c r="A509">
        <v>2.1100000000000001E-2</v>
      </c>
      <c r="B509">
        <v>0</v>
      </c>
      <c r="C509">
        <f t="shared" si="15"/>
        <v>1.2859706689200001E-2</v>
      </c>
      <c r="D509" s="2">
        <v>8.7025665945134074E-3</v>
      </c>
      <c r="E509">
        <v>0</v>
      </c>
      <c r="F509">
        <v>4.7746999999999998E-2</v>
      </c>
      <c r="G509">
        <f t="shared" si="16"/>
        <v>2.9100114468684001E-2</v>
      </c>
    </row>
    <row r="510" spans="1:7">
      <c r="A510">
        <v>2.53E-2</v>
      </c>
      <c r="B510">
        <v>0</v>
      </c>
      <c r="C510">
        <f t="shared" si="15"/>
        <v>1.5419458731600002E-2</v>
      </c>
      <c r="D510" s="2">
        <v>1.0248707867650307E-2</v>
      </c>
      <c r="E510">
        <v>0</v>
      </c>
      <c r="F510">
        <v>5.1492000000000003E-2</v>
      </c>
      <c r="G510">
        <f t="shared" si="16"/>
        <v>3.1382560039824002E-2</v>
      </c>
    </row>
    <row r="511" spans="1:7">
      <c r="A511">
        <v>3.1399999999999997E-2</v>
      </c>
      <c r="B511">
        <v>0</v>
      </c>
      <c r="C511">
        <f t="shared" si="15"/>
        <v>1.9137193840799999E-2</v>
      </c>
      <c r="D511" s="2">
        <v>1.228077925520166E-2</v>
      </c>
      <c r="E511">
        <v>0</v>
      </c>
      <c r="F511">
        <v>5.8478000000000002E-2</v>
      </c>
      <c r="G511">
        <f t="shared" si="16"/>
        <v>3.5640280937016003E-2</v>
      </c>
    </row>
    <row r="512" spans="1:7">
      <c r="A512">
        <v>3.7400000000000003E-2</v>
      </c>
      <c r="B512">
        <v>0</v>
      </c>
      <c r="C512">
        <f t="shared" si="15"/>
        <v>2.2793982472800005E-2</v>
      </c>
      <c r="D512" s="2">
        <v>1.5240535406635156E-2</v>
      </c>
      <c r="E512">
        <v>0</v>
      </c>
      <c r="F512">
        <v>6.9769999999999999E-2</v>
      </c>
      <c r="G512">
        <f t="shared" si="16"/>
        <v>4.2522357142440001E-2</v>
      </c>
    </row>
    <row r="513" spans="1:7">
      <c r="A513">
        <v>4.2900000000000001E-2</v>
      </c>
      <c r="B513">
        <v>0</v>
      </c>
      <c r="C513">
        <f t="shared" si="15"/>
        <v>2.6146038718800002E-2</v>
      </c>
      <c r="D513" s="2">
        <v>1.8170841248104138E-2</v>
      </c>
      <c r="E513">
        <v>0</v>
      </c>
      <c r="F513">
        <v>8.3886000000000002E-2</v>
      </c>
      <c r="G513">
        <f t="shared" si="16"/>
        <v>5.1125561863992003E-2</v>
      </c>
    </row>
    <row r="514" spans="1:7">
      <c r="A514">
        <v>5.0599999999999999E-2</v>
      </c>
      <c r="B514">
        <v>0</v>
      </c>
      <c r="C514">
        <f t="shared" si="15"/>
        <v>3.0838917463200003E-2</v>
      </c>
      <c r="D514" s="2">
        <v>2.0806643989927993E-2</v>
      </c>
      <c r="E514">
        <v>0</v>
      </c>
      <c r="F514">
        <v>9.8264000000000004E-2</v>
      </c>
      <c r="G514">
        <f t="shared" si="16"/>
        <v>5.9888446355808006E-2</v>
      </c>
    </row>
    <row r="515" spans="1:7">
      <c r="A515">
        <v>5.2400000000000002E-2</v>
      </c>
      <c r="B515">
        <v>2.782105497440463E-5</v>
      </c>
      <c r="C515">
        <f t="shared" si="15"/>
        <v>3.1946819154847636E-2</v>
      </c>
      <c r="D515" s="2">
        <v>2.4532108200438808E-2</v>
      </c>
      <c r="E515">
        <v>0</v>
      </c>
      <c r="F515">
        <v>0.112625</v>
      </c>
      <c r="G515">
        <f t="shared" si="16"/>
        <v>6.8640969946500013E-2</v>
      </c>
    </row>
    <row r="516" spans="1:7">
      <c r="A516">
        <v>5.8099999999999999E-2</v>
      </c>
      <c r="B516">
        <v>3.7836634765190296E-3</v>
      </c>
      <c r="C516">
        <f t="shared" si="15"/>
        <v>3.6887557131677635E-2</v>
      </c>
      <c r="D516" s="2">
        <v>2.5445067809338692E-2</v>
      </c>
      <c r="E516">
        <v>1.6E-2</v>
      </c>
      <c r="F516">
        <v>0.127691</v>
      </c>
      <c r="G516">
        <f t="shared" si="16"/>
        <v>8.4071729849452007E-2</v>
      </c>
    </row>
    <row r="517" spans="1:7">
      <c r="A517">
        <v>7.0800000000000002E-2</v>
      </c>
      <c r="B517">
        <v>1.8222791008235033E-2</v>
      </c>
      <c r="C517">
        <f t="shared" si="15"/>
        <v>5.0266747698797423E-2</v>
      </c>
      <c r="D517" s="2">
        <v>3.0201292868607441E-2</v>
      </c>
      <c r="E517">
        <v>8.4000000000000005E-2</v>
      </c>
      <c r="F517">
        <v>0.13674700000000001</v>
      </c>
      <c r="G517">
        <f t="shared" si="16"/>
        <v>0.11614743832868402</v>
      </c>
    </row>
    <row r="518" spans="1:7">
      <c r="A518">
        <v>7.46E-2</v>
      </c>
      <c r="B518">
        <v>4.0479634987758736E-2</v>
      </c>
      <c r="C518">
        <f t="shared" ref="C518:C581" si="17">A518*$H$2+B518*$H$3</f>
        <v>6.1274795470501138E-2</v>
      </c>
      <c r="D518" s="2">
        <v>4.3984037931999231E-2</v>
      </c>
      <c r="E518">
        <v>0.16700000000000001</v>
      </c>
      <c r="F518">
        <v>0.13775599999999999</v>
      </c>
      <c r="G518">
        <f t="shared" si="16"/>
        <v>0.14917681220763201</v>
      </c>
    </row>
    <row r="519" spans="1:7">
      <c r="A519">
        <v>7.8600000000000003E-2</v>
      </c>
      <c r="B519">
        <v>6.13176051635878E-2</v>
      </c>
      <c r="C519">
        <f t="shared" si="17"/>
        <v>7.1850615992175737E-2</v>
      </c>
      <c r="D519" s="2">
        <v>5.7634256600550722E-2</v>
      </c>
      <c r="E519">
        <v>0.23200000000000001</v>
      </c>
      <c r="F519">
        <v>0.135883</v>
      </c>
      <c r="G519">
        <f t="shared" si="16"/>
        <v>0.173420074509676</v>
      </c>
    </row>
    <row r="520" spans="1:7">
      <c r="A520">
        <v>7.7399999999999997E-2</v>
      </c>
      <c r="B520">
        <v>7.105497440462942E-2</v>
      </c>
      <c r="C520">
        <f t="shared" si="17"/>
        <v>7.4922043982446118E-2</v>
      </c>
      <c r="D520" s="2">
        <v>7.0592392984936164E-2</v>
      </c>
      <c r="E520">
        <v>0.245</v>
      </c>
      <c r="F520">
        <v>0.13116700000000001</v>
      </c>
      <c r="G520">
        <f t="shared" si="16"/>
        <v>0.17562279660892402</v>
      </c>
    </row>
    <row r="521" spans="1:7">
      <c r="A521">
        <v>7.4700000000000003E-2</v>
      </c>
      <c r="B521">
        <v>6.3292900066770533E-2</v>
      </c>
      <c r="C521">
        <f t="shared" si="17"/>
        <v>7.0245125626757443E-2</v>
      </c>
      <c r="D521" s="2">
        <v>7.5157191029435591E-2</v>
      </c>
      <c r="E521">
        <v>0.22500000000000001</v>
      </c>
      <c r="F521">
        <v>0.12853000000000001</v>
      </c>
      <c r="G521">
        <f t="shared" si="16"/>
        <v>0.16620493344516002</v>
      </c>
    </row>
    <row r="522" spans="1:7">
      <c r="A522">
        <v>7.6200000000000004E-2</v>
      </c>
      <c r="B522">
        <v>4.5904740707767636E-2</v>
      </c>
      <c r="C522">
        <f t="shared" si="17"/>
        <v>6.436863400498892E-2</v>
      </c>
      <c r="D522" s="2">
        <v>6.9753059150947566E-2</v>
      </c>
      <c r="E522">
        <v>0.155</v>
      </c>
      <c r="F522">
        <v>0.13086200000000001</v>
      </c>
      <c r="G522">
        <f t="shared" ref="G522:G585" si="18">F522*H$2+E522*H$3</f>
        <v>0.140288739333464</v>
      </c>
    </row>
    <row r="523" spans="1:7">
      <c r="A523">
        <v>8.2500000000000004E-2</v>
      </c>
      <c r="B523">
        <v>2.3926107277987982E-2</v>
      </c>
      <c r="C523">
        <f t="shared" si="17"/>
        <v>5.9624831450961507E-2</v>
      </c>
      <c r="D523" s="2">
        <v>6.1241919571203486E-2</v>
      </c>
      <c r="E523">
        <v>7.0000000000000007E-2</v>
      </c>
      <c r="F523">
        <v>0.13764100000000001</v>
      </c>
      <c r="G523">
        <f t="shared" si="18"/>
        <v>0.11122480664285202</v>
      </c>
    </row>
    <row r="524" spans="1:7">
      <c r="A524">
        <v>8.9599999999999999E-2</v>
      </c>
      <c r="B524">
        <v>5.3972846650344984E-3</v>
      </c>
      <c r="C524">
        <f t="shared" si="17"/>
        <v>5.671587336844016E-2</v>
      </c>
      <c r="D524" s="2">
        <v>5.2716054836477157E-2</v>
      </c>
      <c r="E524">
        <v>7.0000000000000001E-3</v>
      </c>
      <c r="F524">
        <v>0.15154999999999999</v>
      </c>
      <c r="G524">
        <f t="shared" si="18"/>
        <v>9.5098132792600001E-2</v>
      </c>
    </row>
    <row r="525" spans="1:7">
      <c r="A525">
        <v>0.10059999999999999</v>
      </c>
      <c r="B525">
        <v>2.2256843979523704E-4</v>
      </c>
      <c r="C525">
        <f t="shared" si="17"/>
        <v>6.1399076879581037E-2</v>
      </c>
      <c r="D525" s="2">
        <v>4.632533757417797E-2</v>
      </c>
      <c r="E525">
        <v>0</v>
      </c>
      <c r="F525">
        <v>0.17358499999999999</v>
      </c>
      <c r="G525">
        <f t="shared" si="18"/>
        <v>0.10579394244762</v>
      </c>
    </row>
    <row r="526" spans="1:7">
      <c r="A526">
        <v>0.1104</v>
      </c>
      <c r="B526">
        <v>0</v>
      </c>
      <c r="C526">
        <f t="shared" si="17"/>
        <v>6.7284910828800004E-2</v>
      </c>
      <c r="D526" s="2">
        <v>4.8946415161019573E-2</v>
      </c>
      <c r="E526">
        <v>0</v>
      </c>
      <c r="F526">
        <v>0.190169</v>
      </c>
      <c r="G526">
        <f t="shared" si="18"/>
        <v>0.11590130622646801</v>
      </c>
    </row>
    <row r="527" spans="1:7">
      <c r="A527">
        <v>0.11219999999999999</v>
      </c>
      <c r="B527">
        <v>0</v>
      </c>
      <c r="C527">
        <f t="shared" si="17"/>
        <v>6.8381947418400008E-2</v>
      </c>
      <c r="D527" s="2">
        <v>5.3599564135412524E-2</v>
      </c>
      <c r="E527">
        <v>0</v>
      </c>
      <c r="F527">
        <v>0.20021</v>
      </c>
      <c r="G527">
        <f t="shared" si="18"/>
        <v>0.12202094200212001</v>
      </c>
    </row>
    <row r="528" spans="1:7">
      <c r="A528">
        <v>0.1115</v>
      </c>
      <c r="B528">
        <v>0</v>
      </c>
      <c r="C528">
        <f t="shared" si="17"/>
        <v>6.7955322078000008E-2</v>
      </c>
      <c r="D528" s="2">
        <v>5.4453623124383385E-2</v>
      </c>
      <c r="E528">
        <v>0</v>
      </c>
      <c r="F528">
        <v>0.202789</v>
      </c>
      <c r="G528">
        <f t="shared" si="18"/>
        <v>0.123592751649108</v>
      </c>
    </row>
    <row r="529" spans="1:7">
      <c r="A529">
        <v>0.1147</v>
      </c>
      <c r="B529">
        <v>0</v>
      </c>
      <c r="C529">
        <f t="shared" si="17"/>
        <v>6.9905609348399997E-2</v>
      </c>
      <c r="D529" s="2">
        <v>5.4100219404809233E-2</v>
      </c>
      <c r="E529">
        <v>0</v>
      </c>
      <c r="F529">
        <v>0.199046</v>
      </c>
      <c r="G529">
        <f t="shared" si="18"/>
        <v>0.12131152500751201</v>
      </c>
    </row>
    <row r="530" spans="1:7">
      <c r="A530">
        <v>0.112</v>
      </c>
      <c r="B530">
        <v>0</v>
      </c>
      <c r="C530">
        <f t="shared" si="17"/>
        <v>6.8260054464000006E-2</v>
      </c>
      <c r="D530" s="2">
        <v>5.5661085832928392E-2</v>
      </c>
      <c r="E530">
        <v>0</v>
      </c>
      <c r="F530">
        <v>0.19615199999999999</v>
      </c>
      <c r="G530">
        <f t="shared" si="18"/>
        <v>0.119547733957344</v>
      </c>
    </row>
    <row r="531" spans="1:7">
      <c r="A531">
        <v>0.1124</v>
      </c>
      <c r="B531">
        <v>0</v>
      </c>
      <c r="C531">
        <f t="shared" si="17"/>
        <v>6.8503840372800009E-2</v>
      </c>
      <c r="D531" s="2">
        <v>5.4365272194489847E-2</v>
      </c>
      <c r="E531">
        <v>0</v>
      </c>
      <c r="F531">
        <v>0.19336</v>
      </c>
      <c r="G531">
        <f t="shared" si="18"/>
        <v>0.11784610831392001</v>
      </c>
    </row>
    <row r="532" spans="1:7">
      <c r="A532">
        <v>0.111</v>
      </c>
      <c r="B532">
        <v>0</v>
      </c>
      <c r="C532">
        <f t="shared" si="17"/>
        <v>6.765058969200001E-2</v>
      </c>
      <c r="D532" s="2">
        <v>5.4541974054276923E-2</v>
      </c>
      <c r="E532">
        <v>0</v>
      </c>
      <c r="F532">
        <v>0.18889300000000001</v>
      </c>
      <c r="G532">
        <f t="shared" si="18"/>
        <v>0.11512362917739601</v>
      </c>
    </row>
    <row r="533" spans="1:7">
      <c r="A533">
        <v>0.1135</v>
      </c>
      <c r="B533">
        <v>0</v>
      </c>
      <c r="C533">
        <f t="shared" si="17"/>
        <v>6.9174251622000013E-2</v>
      </c>
      <c r="D533" s="2">
        <v>5.3896887789653444E-2</v>
      </c>
      <c r="E533">
        <v>0</v>
      </c>
      <c r="F533">
        <v>0.183256</v>
      </c>
      <c r="G533">
        <f t="shared" si="18"/>
        <v>0.11168807625763201</v>
      </c>
    </row>
    <row r="534" spans="1:7">
      <c r="A534">
        <v>0.11260000000000001</v>
      </c>
      <c r="B534">
        <v>0</v>
      </c>
      <c r="C534">
        <f t="shared" si="17"/>
        <v>6.8625733327200011E-2</v>
      </c>
      <c r="D534" s="2">
        <v>5.5089361952713245E-2</v>
      </c>
      <c r="E534">
        <v>0</v>
      </c>
      <c r="F534">
        <v>0.178392</v>
      </c>
      <c r="G534">
        <f t="shared" si="18"/>
        <v>0.108723639606624</v>
      </c>
    </row>
    <row r="535" spans="1:7">
      <c r="A535">
        <v>0.1095</v>
      </c>
      <c r="B535">
        <v>0</v>
      </c>
      <c r="C535">
        <f t="shared" si="17"/>
        <v>6.6736392534000002E-2</v>
      </c>
      <c r="D535" s="2">
        <v>5.4647704855283689E-2</v>
      </c>
      <c r="E535">
        <v>0</v>
      </c>
      <c r="F535">
        <v>0.17247299999999999</v>
      </c>
      <c r="G535">
        <f t="shared" si="18"/>
        <v>0.105116217621156</v>
      </c>
    </row>
    <row r="536" spans="1:7">
      <c r="A536">
        <v>0.1094</v>
      </c>
      <c r="B536">
        <v>0</v>
      </c>
      <c r="C536">
        <f t="shared" si="17"/>
        <v>6.6675446056800008E-2</v>
      </c>
      <c r="D536" s="2">
        <v>5.3131348820775547E-2</v>
      </c>
      <c r="E536">
        <v>0</v>
      </c>
      <c r="F536">
        <v>0.17225199999999999</v>
      </c>
      <c r="G536">
        <f t="shared" si="18"/>
        <v>0.104981525906544</v>
      </c>
    </row>
    <row r="537" spans="1:7">
      <c r="A537">
        <v>0.11269999999999999</v>
      </c>
      <c r="B537">
        <v>0</v>
      </c>
      <c r="C537">
        <f t="shared" si="17"/>
        <v>6.8686679804400005E-2</v>
      </c>
      <c r="D537" s="2">
        <v>5.3101905014280248E-2</v>
      </c>
      <c r="E537">
        <v>0</v>
      </c>
      <c r="F537">
        <v>0.177288</v>
      </c>
      <c r="G537">
        <f t="shared" si="18"/>
        <v>0.10805079049833601</v>
      </c>
    </row>
    <row r="538" spans="1:7">
      <c r="A538">
        <v>0.1196</v>
      </c>
      <c r="B538">
        <v>0</v>
      </c>
      <c r="C538">
        <f t="shared" si="17"/>
        <v>7.2891986731200009E-2</v>
      </c>
      <c r="D538" s="2">
        <v>5.47065924682743E-2</v>
      </c>
      <c r="E538">
        <v>0</v>
      </c>
      <c r="F538">
        <v>0.18553</v>
      </c>
      <c r="G538">
        <f t="shared" si="18"/>
        <v>0.11307399914916001</v>
      </c>
    </row>
    <row r="539" spans="1:7">
      <c r="A539">
        <v>0.12520000000000001</v>
      </c>
      <c r="B539">
        <v>5.5635918549015243E-5</v>
      </c>
      <c r="C539">
        <f t="shared" si="17"/>
        <v>7.6326717240535538E-2</v>
      </c>
      <c r="D539" s="2">
        <v>5.806318640873892E-2</v>
      </c>
      <c r="E539">
        <v>0</v>
      </c>
      <c r="F539">
        <v>0.19622300000000001</v>
      </c>
      <c r="G539">
        <f t="shared" si="18"/>
        <v>0.11959100595615602</v>
      </c>
    </row>
    <row r="540" spans="1:7">
      <c r="A540">
        <v>0.12759999999999999</v>
      </c>
      <c r="B540">
        <v>4.8403249137643264E-3</v>
      </c>
      <c r="C540">
        <f t="shared" si="17"/>
        <v>7.9658022300991033E-2</v>
      </c>
      <c r="D540" s="2">
        <v>6.0816182316049822E-2</v>
      </c>
      <c r="E540">
        <v>2.7E-2</v>
      </c>
      <c r="F540">
        <v>0.20763000000000001</v>
      </c>
      <c r="G540">
        <f t="shared" si="18"/>
        <v>0.13708762176636002</v>
      </c>
    </row>
    <row r="541" spans="1:7">
      <c r="A541">
        <v>0.12859999999999999</v>
      </c>
      <c r="B541">
        <v>2.1419828641370868E-2</v>
      </c>
      <c r="C541">
        <f t="shared" si="17"/>
        <v>8.6742367341378704E-2</v>
      </c>
      <c r="D541" s="2">
        <v>6.451138003121043E-2</v>
      </c>
      <c r="E541">
        <v>0.105</v>
      </c>
      <c r="F541">
        <v>0.21232899999999999</v>
      </c>
      <c r="G541">
        <f t="shared" si="18"/>
        <v>0.17041324451398798</v>
      </c>
    </row>
    <row r="542" spans="1:7">
      <c r="A542">
        <v>0.13250000000000001</v>
      </c>
      <c r="B542">
        <v>4.7373984644486479E-2</v>
      </c>
      <c r="C542">
        <f t="shared" si="17"/>
        <v>9.9255292184403043E-2</v>
      </c>
      <c r="D542" s="2">
        <v>7.3756735270735799E-2</v>
      </c>
      <c r="E542">
        <v>0.183</v>
      </c>
      <c r="F542">
        <v>0.22008900000000001</v>
      </c>
      <c r="G542">
        <f t="shared" si="18"/>
        <v>0.20560443892870803</v>
      </c>
    </row>
    <row r="543" spans="1:7">
      <c r="A543">
        <v>0.1386</v>
      </c>
      <c r="B543">
        <v>7.5025036163347061E-2</v>
      </c>
      <c r="C543">
        <f t="shared" si="17"/>
        <v>0.113771737002961</v>
      </c>
      <c r="D543" s="2">
        <v>8.9347230809999123E-2</v>
      </c>
      <c r="E543">
        <v>0.221</v>
      </c>
      <c r="F543">
        <v>0.21762300000000001</v>
      </c>
      <c r="G543">
        <f t="shared" si="18"/>
        <v>0.21894183746495602</v>
      </c>
    </row>
    <row r="544" spans="1:7">
      <c r="A544">
        <v>0.15040000000000001</v>
      </c>
      <c r="B544">
        <v>8.554022476911094E-2</v>
      </c>
      <c r="C544">
        <f t="shared" si="17"/>
        <v>0.125069972892176</v>
      </c>
      <c r="D544" s="2">
        <v>0.10693990519094308</v>
      </c>
      <c r="E544">
        <v>0.21</v>
      </c>
      <c r="F544">
        <v>0.214144</v>
      </c>
      <c r="G544">
        <f t="shared" si="18"/>
        <v>0.212525622015168</v>
      </c>
    </row>
    <row r="545" spans="1:7">
      <c r="A545">
        <v>0.15709999999999999</v>
      </c>
      <c r="B545">
        <v>7.1047067987092469E-2</v>
      </c>
      <c r="C545">
        <f t="shared" si="17"/>
        <v>0.12349329857627066</v>
      </c>
      <c r="D545" s="2">
        <v>0.11824632688513971</v>
      </c>
      <c r="E545">
        <v>0.16200000000000001</v>
      </c>
      <c r="F545">
        <v>0.21333299999999999</v>
      </c>
      <c r="G545">
        <f t="shared" si="18"/>
        <v>0.19328565514107601</v>
      </c>
    </row>
    <row r="546" spans="1:7">
      <c r="A546">
        <v>0.16539999999999999</v>
      </c>
      <c r="B546">
        <v>4.5204183821074884E-2</v>
      </c>
      <c r="C546">
        <f t="shared" si="17"/>
        <v>0.1184592995239174</v>
      </c>
      <c r="D546" s="2">
        <v>0.11382975591084415</v>
      </c>
      <c r="E546">
        <v>9.7000000000000003E-2</v>
      </c>
      <c r="F546">
        <v>0.217782</v>
      </c>
      <c r="G546">
        <f t="shared" si="18"/>
        <v>0.17061237409170402</v>
      </c>
    </row>
    <row r="547" spans="1:7">
      <c r="A547">
        <v>0.17380000000000001</v>
      </c>
      <c r="B547">
        <v>2.3367085790586401E-2</v>
      </c>
      <c r="C547">
        <f t="shared" si="17"/>
        <v>0.11505064755052223</v>
      </c>
      <c r="D547" s="2">
        <v>0.10418690928363218</v>
      </c>
      <c r="E547">
        <v>3.4000000000000002E-2</v>
      </c>
      <c r="F547">
        <v>0.23006099999999999</v>
      </c>
      <c r="G547">
        <f t="shared" si="18"/>
        <v>0.15349227266309201</v>
      </c>
    </row>
    <row r="548" spans="1:7">
      <c r="A548">
        <v>0.19</v>
      </c>
      <c r="B548">
        <v>5.8417714476466003E-3</v>
      </c>
      <c r="C548">
        <f t="shared" si="17"/>
        <v>0.11807972422423056</v>
      </c>
      <c r="D548" s="2">
        <v>9.6693460530577396E-2</v>
      </c>
      <c r="E548">
        <v>1E-3</v>
      </c>
      <c r="F548">
        <v>0.25946000000000002</v>
      </c>
      <c r="G548">
        <f t="shared" si="18"/>
        <v>0.15852226497112004</v>
      </c>
    </row>
    <row r="549" spans="1:7">
      <c r="A549">
        <v>0.20880000000000001</v>
      </c>
      <c r="B549">
        <v>3.0599755201958382E-4</v>
      </c>
      <c r="C549">
        <f t="shared" si="17"/>
        <v>0.1273757472173454</v>
      </c>
      <c r="D549" s="2">
        <v>9.5309601625298113E-2</v>
      </c>
      <c r="E549">
        <v>0</v>
      </c>
      <c r="F549">
        <v>0.29013600000000001</v>
      </c>
      <c r="G549">
        <f t="shared" si="18"/>
        <v>0.17682767108899203</v>
      </c>
    </row>
    <row r="550" spans="1:7">
      <c r="A550">
        <v>0.223</v>
      </c>
      <c r="B550">
        <v>0</v>
      </c>
      <c r="C550">
        <f t="shared" si="17"/>
        <v>0.13591064415600002</v>
      </c>
      <c r="D550" s="2">
        <v>0.10150752289255956</v>
      </c>
      <c r="E550">
        <v>0</v>
      </c>
      <c r="F550">
        <v>0.31085600000000002</v>
      </c>
      <c r="G550">
        <f t="shared" si="18"/>
        <v>0.18945578116483203</v>
      </c>
    </row>
    <row r="551" spans="1:7">
      <c r="A551">
        <v>0.22720000000000001</v>
      </c>
      <c r="B551">
        <v>0</v>
      </c>
      <c r="C551">
        <f t="shared" si="17"/>
        <v>0.13847039619840001</v>
      </c>
      <c r="D551" s="2">
        <v>0.10820598887024115</v>
      </c>
      <c r="E551">
        <v>0</v>
      </c>
      <c r="F551">
        <v>0.31600600000000001</v>
      </c>
      <c r="G551">
        <f t="shared" si="18"/>
        <v>0.19259452474063202</v>
      </c>
    </row>
    <row r="552" spans="1:7">
      <c r="A552">
        <v>0.21920000000000001</v>
      </c>
      <c r="B552">
        <v>0</v>
      </c>
      <c r="C552">
        <f t="shared" si="17"/>
        <v>0.13359467802240002</v>
      </c>
      <c r="D552" s="2">
        <v>0.1102376115184171</v>
      </c>
      <c r="E552">
        <v>0</v>
      </c>
      <c r="F552">
        <v>0.31606899999999999</v>
      </c>
      <c r="G552">
        <f t="shared" si="18"/>
        <v>0.192632921021268</v>
      </c>
    </row>
    <row r="553" spans="1:7">
      <c r="A553">
        <v>0.20100000000000001</v>
      </c>
      <c r="B553">
        <v>0</v>
      </c>
      <c r="C553">
        <f t="shared" si="17"/>
        <v>0.12250241917200001</v>
      </c>
      <c r="D553" s="2">
        <v>0.10638047286753231</v>
      </c>
      <c r="E553">
        <v>0</v>
      </c>
      <c r="F553">
        <v>0.307479</v>
      </c>
      <c r="G553">
        <f t="shared" si="18"/>
        <v>0.18739761862978802</v>
      </c>
    </row>
    <row r="554" spans="1:7">
      <c r="A554">
        <v>0.18740000000000001</v>
      </c>
      <c r="B554">
        <v>0</v>
      </c>
      <c r="C554">
        <f t="shared" si="17"/>
        <v>0.11421369827280002</v>
      </c>
      <c r="D554" s="2">
        <v>9.7517887112445897E-2</v>
      </c>
      <c r="E554">
        <v>0</v>
      </c>
      <c r="F554">
        <v>0.29361500000000001</v>
      </c>
      <c r="G554">
        <f t="shared" si="18"/>
        <v>0.17894799903078001</v>
      </c>
    </row>
    <row r="555" spans="1:7">
      <c r="A555">
        <v>0.18509999999999999</v>
      </c>
      <c r="B555">
        <v>0</v>
      </c>
      <c r="C555">
        <f t="shared" si="17"/>
        <v>0.11281192929720001</v>
      </c>
      <c r="D555" s="2">
        <v>9.0937196360745515E-2</v>
      </c>
      <c r="E555">
        <v>0</v>
      </c>
      <c r="F555">
        <v>0.28463100000000002</v>
      </c>
      <c r="G555">
        <f t="shared" si="18"/>
        <v>0.17347256751913204</v>
      </c>
    </row>
    <row r="556" spans="1:7">
      <c r="A556">
        <v>0.17910000000000001</v>
      </c>
      <c r="B556">
        <v>0</v>
      </c>
      <c r="C556">
        <f t="shared" si="17"/>
        <v>0.10915514066520002</v>
      </c>
      <c r="D556" s="2">
        <v>8.9847775520419282E-2</v>
      </c>
      <c r="E556">
        <v>0</v>
      </c>
      <c r="F556">
        <v>0.27396100000000001</v>
      </c>
      <c r="G556">
        <f t="shared" si="18"/>
        <v>0.16696957840189203</v>
      </c>
    </row>
    <row r="557" spans="1:7">
      <c r="A557">
        <v>0.1663</v>
      </c>
      <c r="B557">
        <v>0</v>
      </c>
      <c r="C557">
        <f t="shared" si="17"/>
        <v>0.10135399158360001</v>
      </c>
      <c r="D557" s="2">
        <v>8.6928364316097795E-2</v>
      </c>
      <c r="E557">
        <v>0</v>
      </c>
      <c r="F557">
        <v>0.26136199999999998</v>
      </c>
      <c r="G557">
        <f t="shared" si="18"/>
        <v>0.15929093173946401</v>
      </c>
    </row>
    <row r="558" spans="1:7">
      <c r="A558">
        <v>0.16200000000000001</v>
      </c>
      <c r="B558">
        <v>0</v>
      </c>
      <c r="C558">
        <f t="shared" si="17"/>
        <v>9.8733293064000013E-2</v>
      </c>
      <c r="D558" s="2">
        <v>8.0702374118720652E-2</v>
      </c>
      <c r="E558">
        <v>0</v>
      </c>
      <c r="F558">
        <v>0.24981500000000001</v>
      </c>
      <c r="G558">
        <f t="shared" si="18"/>
        <v>0.15225344201718002</v>
      </c>
    </row>
    <row r="559" spans="1:7">
      <c r="A559">
        <v>0.1502</v>
      </c>
      <c r="B559">
        <v>0</v>
      </c>
      <c r="C559">
        <f t="shared" si="17"/>
        <v>9.1541608754400011E-2</v>
      </c>
      <c r="D559" s="2">
        <v>7.8597606747030507E-2</v>
      </c>
      <c r="E559">
        <v>0</v>
      </c>
      <c r="F559">
        <v>0.241809</v>
      </c>
      <c r="G559">
        <f t="shared" si="18"/>
        <v>0.14737406705254802</v>
      </c>
    </row>
    <row r="560" spans="1:7">
      <c r="A560">
        <v>0.14149999999999999</v>
      </c>
      <c r="B560">
        <v>0</v>
      </c>
      <c r="C560">
        <f t="shared" si="17"/>
        <v>8.6239265238000004E-2</v>
      </c>
      <c r="D560" s="2">
        <v>7.2872050749915374E-2</v>
      </c>
      <c r="E560">
        <v>0</v>
      </c>
      <c r="F560">
        <v>0.238593</v>
      </c>
      <c r="G560">
        <f t="shared" si="18"/>
        <v>0.145414028345796</v>
      </c>
    </row>
    <row r="561" spans="1:7">
      <c r="A561">
        <v>0.14990000000000001</v>
      </c>
      <c r="B561">
        <v>0</v>
      </c>
      <c r="C561">
        <f t="shared" si="17"/>
        <v>9.1358769322800015E-2</v>
      </c>
      <c r="D561" s="2">
        <v>6.8677234659483957E-2</v>
      </c>
      <c r="E561">
        <v>0</v>
      </c>
      <c r="F561">
        <v>0.23669999999999999</v>
      </c>
      <c r="G561">
        <f t="shared" si="18"/>
        <v>0.14426031153240002</v>
      </c>
    </row>
    <row r="562" spans="1:7">
      <c r="A562">
        <v>0.15310000000000001</v>
      </c>
      <c r="B562">
        <v>0</v>
      </c>
      <c r="C562">
        <f t="shared" si="17"/>
        <v>9.3309056593200018E-2</v>
      </c>
      <c r="D562" s="2">
        <v>7.2739582873375425E-2</v>
      </c>
      <c r="E562">
        <v>0</v>
      </c>
      <c r="F562">
        <v>0.23682800000000001</v>
      </c>
      <c r="G562">
        <f t="shared" si="18"/>
        <v>0.144338323023216</v>
      </c>
    </row>
    <row r="563" spans="1:7">
      <c r="A563">
        <v>0.1525</v>
      </c>
      <c r="B563">
        <v>2.7810223037988763E-5</v>
      </c>
      <c r="C563">
        <f t="shared" si="17"/>
        <v>9.2954238601794872E-2</v>
      </c>
      <c r="D563" s="2">
        <v>7.4299760085956928E-2</v>
      </c>
      <c r="E563">
        <v>0</v>
      </c>
      <c r="F563">
        <v>0.24377399999999999</v>
      </c>
      <c r="G563">
        <f t="shared" si="18"/>
        <v>0.14857166532952801</v>
      </c>
    </row>
    <row r="564" spans="1:7">
      <c r="A564">
        <v>0.1459</v>
      </c>
      <c r="B564">
        <v>2.4751098503810001E-3</v>
      </c>
      <c r="C564">
        <f t="shared" si="17"/>
        <v>8.9887527824543595E-2</v>
      </c>
      <c r="D564" s="2">
        <v>7.4020105679928172E-2</v>
      </c>
      <c r="E564">
        <v>1.4999999999999999E-2</v>
      </c>
      <c r="F564">
        <v>0.25014500000000001</v>
      </c>
      <c r="G564">
        <f t="shared" si="18"/>
        <v>0.15831259381194002</v>
      </c>
    </row>
    <row r="565" spans="1:7">
      <c r="A565">
        <v>0.14119999999999999</v>
      </c>
      <c r="B565">
        <v>1.4461315979754157E-2</v>
      </c>
      <c r="C565">
        <f t="shared" si="17"/>
        <v>9.1704079139733344E-2</v>
      </c>
      <c r="D565" s="2">
        <v>7.2136118102471267E-2</v>
      </c>
      <c r="E565">
        <v>7.6999999999999999E-2</v>
      </c>
      <c r="F565">
        <v>0.25261600000000001</v>
      </c>
      <c r="G565">
        <f t="shared" si="18"/>
        <v>0.18403176539955202</v>
      </c>
    </row>
    <row r="566" spans="1:7">
      <c r="A566">
        <v>0.1391</v>
      </c>
      <c r="B566">
        <v>3.2092997385839032E-2</v>
      </c>
      <c r="C566">
        <f t="shared" si="17"/>
        <v>9.7309995836482061E-2</v>
      </c>
      <c r="D566" s="2">
        <v>7.6169029010464961E-2</v>
      </c>
      <c r="E566">
        <v>0.14599999999999999</v>
      </c>
      <c r="F566">
        <v>0.25941199999999998</v>
      </c>
      <c r="G566">
        <f t="shared" si="18"/>
        <v>0.21512061872206401</v>
      </c>
    </row>
    <row r="567" spans="1:7">
      <c r="A567">
        <v>0.1338</v>
      </c>
      <c r="B567">
        <v>4.9474386784582013E-2</v>
      </c>
      <c r="C567">
        <f t="shared" si="17"/>
        <v>0.10086787741667694</v>
      </c>
      <c r="D567" s="2">
        <v>8.4470349273634476E-2</v>
      </c>
      <c r="E567">
        <v>0.2</v>
      </c>
      <c r="F567">
        <v>0.24059700000000001</v>
      </c>
      <c r="G567">
        <f t="shared" si="18"/>
        <v>0.22474244134888402</v>
      </c>
    </row>
    <row r="568" spans="1:7">
      <c r="A568">
        <v>0.1258</v>
      </c>
      <c r="B568">
        <v>5.5787307414205463E-2</v>
      </c>
      <c r="C568">
        <f t="shared" si="17"/>
        <v>9.8457577138112817E-2</v>
      </c>
      <c r="D568" s="2">
        <v>9.1079024447682552E-2</v>
      </c>
      <c r="E568">
        <v>0.21299999999999999</v>
      </c>
      <c r="F568">
        <v>0.21904799999999999</v>
      </c>
      <c r="G568">
        <f t="shared" si="18"/>
        <v>0.21668604294105603</v>
      </c>
    </row>
    <row r="569" spans="1:7">
      <c r="A569">
        <v>0.1178</v>
      </c>
      <c r="B569">
        <v>5.4285555370154066E-2</v>
      </c>
      <c r="C569">
        <f t="shared" si="17"/>
        <v>9.2995371885189748E-2</v>
      </c>
      <c r="D569" s="2">
        <v>9.056387159447167E-2</v>
      </c>
      <c r="E569">
        <v>0.19400000000000001</v>
      </c>
      <c r="F569">
        <v>0.21040600000000001</v>
      </c>
      <c r="G569">
        <f t="shared" si="18"/>
        <v>0.20399887904943201</v>
      </c>
    </row>
    <row r="570" spans="1:7">
      <c r="A570">
        <v>0.11219999999999999</v>
      </c>
      <c r="B570">
        <v>3.9796429167361924E-2</v>
      </c>
      <c r="C570">
        <f t="shared" si="17"/>
        <v>8.3923854956861554E-2</v>
      </c>
      <c r="D570" s="2">
        <v>8.5912777262624931E-2</v>
      </c>
      <c r="E570">
        <v>0.14299999999999999</v>
      </c>
      <c r="F570">
        <v>0.21043100000000001</v>
      </c>
      <c r="G570">
        <f t="shared" si="18"/>
        <v>0.184096819040732</v>
      </c>
    </row>
    <row r="571" spans="1:7">
      <c r="A571">
        <v>0.1076</v>
      </c>
      <c r="B571">
        <v>1.935591523444018E-2</v>
      </c>
      <c r="C571">
        <f t="shared" si="17"/>
        <v>7.3137576236430774E-2</v>
      </c>
      <c r="D571" s="2">
        <v>7.5536126933663031E-2</v>
      </c>
      <c r="E571">
        <v>6.4000000000000001E-2</v>
      </c>
      <c r="F571">
        <v>0.202404</v>
      </c>
      <c r="G571">
        <f t="shared" si="18"/>
        <v>0.14835236230388801</v>
      </c>
    </row>
    <row r="572" spans="1:7">
      <c r="A572">
        <v>0.1084</v>
      </c>
      <c r="B572">
        <v>4.7277379164580901E-3</v>
      </c>
      <c r="C572">
        <f t="shared" si="17"/>
        <v>6.7912329489928203E-2</v>
      </c>
      <c r="D572" s="2">
        <v>6.2465963115055707E-2</v>
      </c>
      <c r="E572">
        <v>3.0000000000000001E-3</v>
      </c>
      <c r="F572">
        <v>0.20610100000000001</v>
      </c>
      <c r="G572">
        <f t="shared" si="18"/>
        <v>0.12678290465797201</v>
      </c>
    </row>
    <row r="573" spans="1:7">
      <c r="A573">
        <v>0.11849999999999999</v>
      </c>
      <c r="B573">
        <v>2.5029200734189889E-4</v>
      </c>
      <c r="C573">
        <f t="shared" si="17"/>
        <v>7.2319323328153856E-2</v>
      </c>
      <c r="D573" s="2">
        <v>5.5136073946512418E-2</v>
      </c>
      <c r="E573">
        <v>0</v>
      </c>
      <c r="F573">
        <v>0.22045699999999999</v>
      </c>
      <c r="G573">
        <f t="shared" si="18"/>
        <v>0.134360775240804</v>
      </c>
    </row>
    <row r="574" spans="1:7">
      <c r="A574">
        <v>0.13250000000000001</v>
      </c>
      <c r="B574">
        <v>0</v>
      </c>
      <c r="C574">
        <f t="shared" si="17"/>
        <v>8.0754082290000015E-2</v>
      </c>
      <c r="D574" s="2">
        <v>5.7638244947822374E-2</v>
      </c>
      <c r="E574">
        <v>0</v>
      </c>
      <c r="F574">
        <v>0.231321</v>
      </c>
      <c r="G574">
        <f t="shared" si="18"/>
        <v>0.14098200052381202</v>
      </c>
    </row>
    <row r="575" spans="1:7">
      <c r="A575">
        <v>0.13919999999999999</v>
      </c>
      <c r="B575">
        <v>0</v>
      </c>
      <c r="C575">
        <f t="shared" si="17"/>
        <v>8.4837496262400003E-2</v>
      </c>
      <c r="D575" s="2">
        <v>6.4291076080717088E-2</v>
      </c>
      <c r="E575">
        <v>0</v>
      </c>
      <c r="F575">
        <v>0.23187099999999999</v>
      </c>
      <c r="G575">
        <f t="shared" si="18"/>
        <v>0.14131720614841201</v>
      </c>
    </row>
    <row r="576" spans="1:7">
      <c r="A576">
        <v>0.14199999999999999</v>
      </c>
      <c r="B576">
        <v>0</v>
      </c>
      <c r="C576">
        <f t="shared" si="17"/>
        <v>8.6543997624000002E-2</v>
      </c>
      <c r="D576" s="2">
        <v>6.7529179729471159E-2</v>
      </c>
      <c r="E576">
        <v>0</v>
      </c>
      <c r="F576">
        <v>0.227413</v>
      </c>
      <c r="G576">
        <f t="shared" si="18"/>
        <v>0.13860021219483601</v>
      </c>
    </row>
    <row r="577" spans="1:7">
      <c r="A577">
        <v>0.13969999999999999</v>
      </c>
      <c r="B577">
        <v>0</v>
      </c>
      <c r="C577">
        <f t="shared" si="17"/>
        <v>8.5142228648400001E-2</v>
      </c>
      <c r="D577" s="2">
        <v>6.8927451759614955E-2</v>
      </c>
      <c r="E577">
        <v>0</v>
      </c>
      <c r="F577">
        <v>0.22509899999999999</v>
      </c>
      <c r="G577">
        <f t="shared" si="18"/>
        <v>0.137189910712428</v>
      </c>
    </row>
    <row r="578" spans="1:7">
      <c r="A578">
        <v>0.1326</v>
      </c>
      <c r="B578">
        <v>0</v>
      </c>
      <c r="C578">
        <f t="shared" si="17"/>
        <v>8.0815028767200009E-2</v>
      </c>
      <c r="D578" s="2">
        <v>6.7808834135499915E-2</v>
      </c>
      <c r="E578">
        <v>0</v>
      </c>
      <c r="F578">
        <v>0.221361</v>
      </c>
      <c r="G578">
        <f t="shared" si="18"/>
        <v>0.13491173139469201</v>
      </c>
    </row>
    <row r="579" spans="1:7">
      <c r="A579">
        <v>0.1154</v>
      </c>
      <c r="B579">
        <v>0</v>
      </c>
      <c r="C579">
        <f t="shared" si="17"/>
        <v>7.0332234688800011E-2</v>
      </c>
      <c r="D579" s="2">
        <v>6.4379387998410392E-2</v>
      </c>
      <c r="E579">
        <v>0</v>
      </c>
      <c r="F579">
        <v>0.21273700000000001</v>
      </c>
      <c r="G579">
        <f t="shared" si="18"/>
        <v>0.129655707200964</v>
      </c>
    </row>
    <row r="580" spans="1:7">
      <c r="A580">
        <v>0.1037</v>
      </c>
      <c r="B580">
        <v>0</v>
      </c>
      <c r="C580">
        <f t="shared" si="17"/>
        <v>6.3201496856400002E-2</v>
      </c>
      <c r="D580" s="2">
        <v>5.600447447049646E-2</v>
      </c>
      <c r="E580">
        <v>0</v>
      </c>
      <c r="F580">
        <v>0.19630600000000001</v>
      </c>
      <c r="G580">
        <f t="shared" si="18"/>
        <v>0.11964159153223201</v>
      </c>
    </row>
    <row r="581" spans="1:7">
      <c r="A581">
        <v>0.1042</v>
      </c>
      <c r="B581">
        <v>0</v>
      </c>
      <c r="C581">
        <f t="shared" si="17"/>
        <v>6.35062292424E-2</v>
      </c>
      <c r="D581" s="2">
        <v>5.0322333755261843E-2</v>
      </c>
      <c r="E581">
        <v>0</v>
      </c>
      <c r="F581">
        <v>0.18055599999999999</v>
      </c>
      <c r="G581">
        <f t="shared" si="18"/>
        <v>0.11004252137323201</v>
      </c>
    </row>
    <row r="582" spans="1:7">
      <c r="A582">
        <v>0.1076</v>
      </c>
      <c r="B582">
        <v>0</v>
      </c>
      <c r="C582">
        <f t="shared" ref="C582:C645" si="19">A582*$H$2+B582*$H$3</f>
        <v>6.5578409467200005E-2</v>
      </c>
      <c r="D582" s="2">
        <v>5.0587265608901713E-2</v>
      </c>
      <c r="E582">
        <v>0</v>
      </c>
      <c r="F582">
        <v>0.17158799999999999</v>
      </c>
      <c r="G582">
        <f t="shared" si="18"/>
        <v>0.104576841297936</v>
      </c>
    </row>
    <row r="583" spans="1:7">
      <c r="A583">
        <v>9.74E-2</v>
      </c>
      <c r="B583">
        <v>0</v>
      </c>
      <c r="C583">
        <f t="shared" si="19"/>
        <v>5.9361868792800004E-2</v>
      </c>
      <c r="D583" s="2">
        <v>5.2250448912307554E-2</v>
      </c>
      <c r="E583">
        <v>0</v>
      </c>
      <c r="F583">
        <v>0.16910500000000001</v>
      </c>
      <c r="G583">
        <f t="shared" si="18"/>
        <v>0.10306354026906001</v>
      </c>
    </row>
    <row r="584" spans="1:7">
      <c r="A584">
        <v>0.1082</v>
      </c>
      <c r="B584">
        <v>0</v>
      </c>
      <c r="C584">
        <f t="shared" si="19"/>
        <v>6.5944088330400011E-2</v>
      </c>
      <c r="D584" s="2">
        <v>4.7275617438403347E-2</v>
      </c>
      <c r="E584">
        <v>0</v>
      </c>
      <c r="F584">
        <v>0.17327999999999999</v>
      </c>
      <c r="G584">
        <f t="shared" si="18"/>
        <v>0.10560805569216</v>
      </c>
    </row>
    <row r="585" spans="1:7">
      <c r="A585">
        <v>0.1221</v>
      </c>
      <c r="B585">
        <v>0</v>
      </c>
      <c r="C585">
        <f t="shared" si="19"/>
        <v>7.4415648661200012E-2</v>
      </c>
      <c r="D585" s="2">
        <v>5.2515380765947424E-2</v>
      </c>
      <c r="E585">
        <v>0</v>
      </c>
      <c r="F585">
        <v>0.18799399999999999</v>
      </c>
      <c r="G585">
        <f t="shared" si="18"/>
        <v>0.114575720347368</v>
      </c>
    </row>
    <row r="586" spans="1:7">
      <c r="A586">
        <v>0.1255</v>
      </c>
      <c r="B586">
        <v>0</v>
      </c>
      <c r="C586">
        <f t="shared" si="19"/>
        <v>7.6487828886000003E-2</v>
      </c>
      <c r="D586" s="2">
        <v>5.9256424597450764E-2</v>
      </c>
      <c r="E586">
        <v>0</v>
      </c>
      <c r="F586">
        <v>0.20713799999999999</v>
      </c>
      <c r="G586">
        <f t="shared" ref="G586:G649" si="20">F586*H$2+E586*H$3</f>
        <v>0.12624331394253599</v>
      </c>
    </row>
    <row r="587" spans="1:7">
      <c r="A587">
        <v>0.13589999999999999</v>
      </c>
      <c r="B587">
        <v>2.7810223037988763E-5</v>
      </c>
      <c r="C587">
        <f t="shared" si="19"/>
        <v>8.283712338659488E-2</v>
      </c>
      <c r="D587" s="2">
        <v>6.090488946454329E-2</v>
      </c>
      <c r="E587">
        <v>0</v>
      </c>
      <c r="F587">
        <v>0.22159200000000001</v>
      </c>
      <c r="G587">
        <f t="shared" si="20"/>
        <v>0.13505251775702401</v>
      </c>
    </row>
    <row r="588" spans="1:7">
      <c r="A588">
        <v>0.1492</v>
      </c>
      <c r="B588">
        <v>3.9490516713944048E-3</v>
      </c>
      <c r="C588">
        <f t="shared" si="19"/>
        <v>9.2474387777271794E-2</v>
      </c>
      <c r="D588" s="2">
        <v>6.5953313120014123E-2</v>
      </c>
      <c r="E588">
        <v>4.3999999999999997E-2</v>
      </c>
      <c r="F588">
        <v>0.22873199999999999</v>
      </c>
      <c r="G588">
        <f t="shared" si="20"/>
        <v>0.156587646261104</v>
      </c>
    </row>
    <row r="589" spans="1:7">
      <c r="A589">
        <v>0.13950000000000001</v>
      </c>
      <c r="B589">
        <v>2.6225040324823406E-2</v>
      </c>
      <c r="C589">
        <f t="shared" si="19"/>
        <v>9.5262137796564117E-2</v>
      </c>
      <c r="D589" s="2">
        <v>7.4504724618056573E-2</v>
      </c>
      <c r="E589">
        <v>0.14799999999999999</v>
      </c>
      <c r="F589">
        <v>0.229547</v>
      </c>
      <c r="G589">
        <f t="shared" si="20"/>
        <v>0.19770002376228399</v>
      </c>
    </row>
    <row r="590" spans="1:7">
      <c r="A590">
        <v>0.11700000000000001</v>
      </c>
      <c r="B590">
        <v>6.3407308526614387E-2</v>
      </c>
      <c r="C590">
        <f t="shared" si="19"/>
        <v>9.6070166016307704E-2</v>
      </c>
      <c r="D590" s="2">
        <v>8.1569574048453095E-2</v>
      </c>
      <c r="E590">
        <v>0.26300000000000001</v>
      </c>
      <c r="F590">
        <v>0.22089800000000001</v>
      </c>
      <c r="G590">
        <f t="shared" si="20"/>
        <v>0.23734031416925602</v>
      </c>
    </row>
    <row r="591" spans="1:7">
      <c r="A591">
        <v>0.1111</v>
      </c>
      <c r="B591">
        <v>9.4721619667389734E-2</v>
      </c>
      <c r="C591">
        <f t="shared" si="19"/>
        <v>0.10470366550253334</v>
      </c>
      <c r="D591" s="2">
        <v>9.0356480527508762E-2</v>
      </c>
      <c r="E591">
        <v>0.33100000000000002</v>
      </c>
      <c r="F591">
        <v>0.214286</v>
      </c>
      <c r="G591">
        <f t="shared" si="20"/>
        <v>0.25986692860079202</v>
      </c>
    </row>
    <row r="592" spans="1:7">
      <c r="A592">
        <v>0.11210000000000001</v>
      </c>
      <c r="B592">
        <v>0.10973914010790367</v>
      </c>
      <c r="C592">
        <f t="shared" si="19"/>
        <v>0.11117800104376413</v>
      </c>
      <c r="D592" s="2">
        <v>0.10405934473521533</v>
      </c>
      <c r="E592">
        <v>0.33300000000000002</v>
      </c>
      <c r="F592">
        <v>0.204455</v>
      </c>
      <c r="G592">
        <f t="shared" si="20"/>
        <v>0.25465635088326</v>
      </c>
    </row>
    <row r="593" spans="1:7">
      <c r="A593">
        <v>0.1167</v>
      </c>
      <c r="B593">
        <v>0.10389899326992602</v>
      </c>
      <c r="C593">
        <f t="shared" si="19"/>
        <v>0.11170075591804103</v>
      </c>
      <c r="D593" s="2">
        <v>0.11249300874275117</v>
      </c>
      <c r="E593">
        <v>0.28799999999999998</v>
      </c>
      <c r="F593">
        <v>0.200103</v>
      </c>
      <c r="G593">
        <f t="shared" si="20"/>
        <v>0.23442987493551601</v>
      </c>
    </row>
    <row r="594" spans="1:7">
      <c r="A594">
        <v>0.12</v>
      </c>
      <c r="B594">
        <v>7.842482896712831E-2</v>
      </c>
      <c r="C594">
        <f t="shared" si="19"/>
        <v>0.10376343110153846</v>
      </c>
      <c r="D594" s="2">
        <v>0.1116099025639516</v>
      </c>
      <c r="E594">
        <v>0.20399999999999999</v>
      </c>
      <c r="F594">
        <v>0.210118</v>
      </c>
      <c r="G594">
        <f t="shared" si="20"/>
        <v>0.207728705475096</v>
      </c>
    </row>
    <row r="595" spans="1:7">
      <c r="A595">
        <v>0.1421</v>
      </c>
      <c r="B595">
        <v>3.9045553145336226E-2</v>
      </c>
      <c r="C595">
        <f t="shared" si="19"/>
        <v>0.1018536081012</v>
      </c>
      <c r="D595" s="2">
        <v>9.973212445909746E-2</v>
      </c>
      <c r="E595">
        <v>9.6000000000000002E-2</v>
      </c>
      <c r="F595">
        <v>0.23214199999999999</v>
      </c>
      <c r="G595">
        <f t="shared" si="20"/>
        <v>0.17897375298962401</v>
      </c>
    </row>
    <row r="596" spans="1:7">
      <c r="A596">
        <v>0.18060000000000001</v>
      </c>
      <c r="B596">
        <v>9.8726291784860115E-3</v>
      </c>
      <c r="C596">
        <f t="shared" si="19"/>
        <v>0.1139249473103795</v>
      </c>
      <c r="D596" s="2">
        <v>8.9605840275529133E-2</v>
      </c>
      <c r="E596">
        <v>6.0000000000000001E-3</v>
      </c>
      <c r="F596">
        <v>0.25509300000000001</v>
      </c>
      <c r="G596">
        <f t="shared" si="20"/>
        <v>0.15781340845179603</v>
      </c>
    </row>
    <row r="597" spans="1:7">
      <c r="A597">
        <v>0.2059</v>
      </c>
      <c r="B597">
        <v>5.0058401468379779E-4</v>
      </c>
      <c r="C597">
        <f t="shared" si="19"/>
        <v>0.1256842922471077</v>
      </c>
      <c r="D597" s="2">
        <v>9.2858614700774195E-2</v>
      </c>
      <c r="E597">
        <v>0</v>
      </c>
      <c r="F597">
        <v>0.29259400000000002</v>
      </c>
      <c r="G597">
        <f t="shared" si="20"/>
        <v>0.17832573549856803</v>
      </c>
    </row>
    <row r="598" spans="1:7">
      <c r="A598">
        <v>0.25569999999999998</v>
      </c>
      <c r="B598">
        <v>0</v>
      </c>
      <c r="C598">
        <f t="shared" si="19"/>
        <v>0.15584014220039999</v>
      </c>
      <c r="D598" s="2">
        <v>0.10017367754849725</v>
      </c>
      <c r="E598">
        <v>0</v>
      </c>
      <c r="F598">
        <v>0.33427699999999999</v>
      </c>
      <c r="G598">
        <f t="shared" si="20"/>
        <v>0.203730055589844</v>
      </c>
    </row>
    <row r="599" spans="1:7">
      <c r="A599">
        <v>0.31330000000000002</v>
      </c>
      <c r="B599">
        <v>0</v>
      </c>
      <c r="C599">
        <f t="shared" si="19"/>
        <v>0.19094531306760001</v>
      </c>
      <c r="D599" s="2">
        <v>0.12407641812133879</v>
      </c>
      <c r="E599">
        <v>0</v>
      </c>
      <c r="F599">
        <v>0.372782</v>
      </c>
      <c r="G599">
        <f t="shared" si="20"/>
        <v>0.22719749663570402</v>
      </c>
    </row>
    <row r="600" spans="1:7">
      <c r="A600">
        <v>0.3306</v>
      </c>
      <c r="B600">
        <v>0</v>
      </c>
      <c r="C600">
        <f t="shared" si="19"/>
        <v>0.20148905362320002</v>
      </c>
      <c r="D600" s="2">
        <v>0.15205616555297166</v>
      </c>
      <c r="E600">
        <v>0</v>
      </c>
      <c r="F600">
        <v>0.40739199999999998</v>
      </c>
      <c r="G600">
        <f t="shared" si="20"/>
        <v>0.248291072394624</v>
      </c>
    </row>
    <row r="601" spans="1:7">
      <c r="A601">
        <v>0.3216</v>
      </c>
      <c r="B601">
        <v>0</v>
      </c>
      <c r="C601">
        <f t="shared" si="19"/>
        <v>0.1960038706752</v>
      </c>
      <c r="D601" s="2">
        <v>0.16046039268788084</v>
      </c>
      <c r="E601">
        <v>0</v>
      </c>
      <c r="F601">
        <v>0.42358000000000001</v>
      </c>
      <c r="G601">
        <f t="shared" si="20"/>
        <v>0.25815708812376004</v>
      </c>
    </row>
    <row r="602" spans="1:7">
      <c r="A602">
        <v>0.33589999999999998</v>
      </c>
      <c r="B602">
        <v>0</v>
      </c>
      <c r="C602">
        <f t="shared" si="19"/>
        <v>0.2047192169148</v>
      </c>
      <c r="D602" s="2">
        <v>0.15607429866650968</v>
      </c>
      <c r="E602">
        <v>0</v>
      </c>
      <c r="F602">
        <v>0.42700300000000002</v>
      </c>
      <c r="G602">
        <f t="shared" si="20"/>
        <v>0.26024328603831604</v>
      </c>
    </row>
    <row r="603" spans="1:7">
      <c r="A603">
        <v>0.34189999999999998</v>
      </c>
      <c r="B603">
        <v>0</v>
      </c>
      <c r="C603">
        <f t="shared" si="19"/>
        <v>0.2083760055468</v>
      </c>
      <c r="D603" s="2">
        <v>0.16305083747902624</v>
      </c>
      <c r="E603">
        <v>0</v>
      </c>
      <c r="F603">
        <v>0.40679900000000002</v>
      </c>
      <c r="G603">
        <f t="shared" si="20"/>
        <v>0.24792965978482803</v>
      </c>
    </row>
    <row r="604" spans="1:7">
      <c r="A604">
        <v>0.32719999999999999</v>
      </c>
      <c r="B604">
        <v>0</v>
      </c>
      <c r="C604">
        <f t="shared" si="19"/>
        <v>0.1994168733984</v>
      </c>
      <c r="D604" s="2">
        <v>0.16593565099643814</v>
      </c>
      <c r="E604">
        <v>0</v>
      </c>
      <c r="F604">
        <v>0.37836399999999998</v>
      </c>
      <c r="G604">
        <f t="shared" si="20"/>
        <v>0.23059952899300801</v>
      </c>
    </row>
    <row r="605" spans="1:7">
      <c r="A605">
        <v>0.30359999999999998</v>
      </c>
      <c r="B605">
        <v>0</v>
      </c>
      <c r="C605">
        <f t="shared" si="19"/>
        <v>0.1850335047792</v>
      </c>
      <c r="D605" s="2">
        <v>0.15877548016778276</v>
      </c>
      <c r="E605">
        <v>0</v>
      </c>
      <c r="F605">
        <v>0.36897799999999997</v>
      </c>
      <c r="G605">
        <f t="shared" si="20"/>
        <v>0.224879092643016</v>
      </c>
    </row>
    <row r="606" spans="1:7">
      <c r="A606">
        <v>0.27239999999999998</v>
      </c>
      <c r="B606">
        <v>0</v>
      </c>
      <c r="C606">
        <f t="shared" si="19"/>
        <v>0.1660182038928</v>
      </c>
      <c r="D606" s="2">
        <v>0.14733976010008096</v>
      </c>
      <c r="E606">
        <v>0</v>
      </c>
      <c r="F606">
        <v>0.37072500000000003</v>
      </c>
      <c r="G606">
        <f t="shared" si="20"/>
        <v>0.22594382759970003</v>
      </c>
    </row>
    <row r="607" spans="1:7">
      <c r="A607">
        <v>0.26319999999999999</v>
      </c>
      <c r="B607">
        <v>0</v>
      </c>
      <c r="C607">
        <f t="shared" si="19"/>
        <v>0.1604111279904</v>
      </c>
      <c r="D607" s="2">
        <v>0.13219515784825961</v>
      </c>
      <c r="E607">
        <v>0</v>
      </c>
      <c r="F607">
        <v>0.375419</v>
      </c>
      <c r="G607">
        <f t="shared" si="20"/>
        <v>0.22880465523946802</v>
      </c>
    </row>
    <row r="608" spans="1:7">
      <c r="A608">
        <v>0.23980000000000001</v>
      </c>
      <c r="B608">
        <v>0</v>
      </c>
      <c r="C608">
        <f t="shared" si="19"/>
        <v>0.14614965232560001</v>
      </c>
      <c r="D608" s="2">
        <v>0.12772095076900433</v>
      </c>
      <c r="E608">
        <v>0</v>
      </c>
      <c r="F608">
        <v>0.36105300000000001</v>
      </c>
      <c r="G608">
        <f t="shared" si="20"/>
        <v>0.22004908432491602</v>
      </c>
    </row>
    <row r="609" spans="1:7">
      <c r="A609">
        <v>0.2165</v>
      </c>
      <c r="B609">
        <v>0</v>
      </c>
      <c r="C609">
        <f t="shared" si="19"/>
        <v>0.131949123138</v>
      </c>
      <c r="D609" s="2">
        <v>0.11638825520641695</v>
      </c>
      <c r="E609">
        <v>0</v>
      </c>
      <c r="F609">
        <v>0.33061699999999999</v>
      </c>
      <c r="G609">
        <f t="shared" si="20"/>
        <v>0.20149941452432402</v>
      </c>
    </row>
    <row r="610" spans="1:7">
      <c r="A610">
        <v>0.20580000000000001</v>
      </c>
      <c r="B610">
        <v>0</v>
      </c>
      <c r="C610">
        <f t="shared" si="19"/>
        <v>0.12542785007760002</v>
      </c>
      <c r="D610" s="2">
        <v>0.10507027743027449</v>
      </c>
      <c r="E610">
        <v>0</v>
      </c>
      <c r="F610">
        <v>0.29281200000000002</v>
      </c>
      <c r="G610">
        <f t="shared" si="20"/>
        <v>0.17845859881886403</v>
      </c>
    </row>
    <row r="611" spans="1:7">
      <c r="A611">
        <v>0.18809999999999999</v>
      </c>
      <c r="B611">
        <v>0</v>
      </c>
      <c r="C611">
        <f t="shared" si="19"/>
        <v>0.11464032361320001</v>
      </c>
      <c r="D611" s="2">
        <v>9.9904334388108029E-2</v>
      </c>
      <c r="E611">
        <v>0</v>
      </c>
      <c r="F611">
        <v>0.25813900000000001</v>
      </c>
      <c r="G611">
        <f t="shared" si="20"/>
        <v>0.157326626779308</v>
      </c>
    </row>
    <row r="612" spans="1:7">
      <c r="A612">
        <v>0.16350000000000001</v>
      </c>
      <c r="B612">
        <v>3.3928472106346291E-3</v>
      </c>
      <c r="C612">
        <f t="shared" si="19"/>
        <v>0.10097251658097436</v>
      </c>
      <c r="D612" s="2">
        <v>9.1309147104275512E-2</v>
      </c>
      <c r="E612">
        <v>3.4000000000000002E-2</v>
      </c>
      <c r="F612">
        <v>0.24467900000000001</v>
      </c>
      <c r="G612">
        <f t="shared" si="20"/>
        <v>0.16240142870018803</v>
      </c>
    </row>
    <row r="613" spans="1:7">
      <c r="A613">
        <v>0.14369999999999999</v>
      </c>
      <c r="B613">
        <v>1.8493798320262527E-2</v>
      </c>
      <c r="C613">
        <f t="shared" si="19"/>
        <v>9.4802567479989747E-2</v>
      </c>
      <c r="D613" s="2">
        <v>8.115387445728163E-2</v>
      </c>
      <c r="E613">
        <v>0.12</v>
      </c>
      <c r="F613">
        <v>0.23047699999999999</v>
      </c>
      <c r="G613">
        <f t="shared" si="20"/>
        <v>0.187331839616244</v>
      </c>
    </row>
    <row r="614" spans="1:7">
      <c r="A614">
        <v>0.13220000000000001</v>
      </c>
      <c r="B614">
        <v>4.0714166527615551E-2</v>
      </c>
      <c r="C614">
        <f t="shared" si="19"/>
        <v>9.6471559166092319E-2</v>
      </c>
      <c r="D614" s="2">
        <v>7.9505482375450728E-2</v>
      </c>
      <c r="E614">
        <v>0.19800000000000001</v>
      </c>
      <c r="F614">
        <v>0.21329999999999999</v>
      </c>
      <c r="G614">
        <f t="shared" si="20"/>
        <v>0.2073248110116</v>
      </c>
    </row>
    <row r="615" spans="1:7">
      <c r="A615">
        <v>0.12859999999999999</v>
      </c>
      <c r="B615">
        <v>6.2100228043828913E-2</v>
      </c>
      <c r="C615">
        <f t="shared" si="19"/>
        <v>0.10262949639714872</v>
      </c>
      <c r="D615" s="2">
        <v>8.5686952682316575E-2</v>
      </c>
      <c r="E615">
        <v>0.25600000000000001</v>
      </c>
      <c r="F615">
        <v>0.19891400000000001</v>
      </c>
      <c r="G615">
        <f t="shared" si="20"/>
        <v>0.22120809402560804</v>
      </c>
    </row>
    <row r="616" spans="1:7">
      <c r="A616">
        <v>0.1221</v>
      </c>
      <c r="B616">
        <v>8.51549029423216E-2</v>
      </c>
      <c r="C616">
        <f t="shared" si="19"/>
        <v>0.10767163809709746</v>
      </c>
      <c r="D616" s="2">
        <v>9.5297667230848482E-2</v>
      </c>
      <c r="E616">
        <v>0.27700000000000002</v>
      </c>
      <c r="F616">
        <v>0.18959200000000001</v>
      </c>
      <c r="G616">
        <f t="shared" si="20"/>
        <v>0.22372790320902403</v>
      </c>
    </row>
    <row r="617" spans="1:7">
      <c r="A617">
        <v>0.1404</v>
      </c>
      <c r="B617">
        <v>8.8658991045108188E-2</v>
      </c>
      <c r="C617">
        <f t="shared" si="19"/>
        <v>0.12019331327085128</v>
      </c>
      <c r="D617" s="2">
        <v>0.10433438810802856</v>
      </c>
      <c r="E617">
        <v>0.251</v>
      </c>
      <c r="F617">
        <v>0.188719</v>
      </c>
      <c r="G617">
        <f t="shared" si="20"/>
        <v>0.21304192453506801</v>
      </c>
    </row>
    <row r="618" spans="1:7">
      <c r="A618">
        <v>0.15840000000000001</v>
      </c>
      <c r="B618">
        <v>6.5465265031425551E-2</v>
      </c>
      <c r="C618">
        <f t="shared" si="19"/>
        <v>0.12210571208992822</v>
      </c>
      <c r="D618" s="2">
        <v>0.11506365442637427</v>
      </c>
      <c r="E618">
        <v>0.18099999999999999</v>
      </c>
      <c r="F618">
        <v>0.198849</v>
      </c>
      <c r="G618">
        <f t="shared" si="20"/>
        <v>0.19187833671542803</v>
      </c>
    </row>
    <row r="619" spans="1:7">
      <c r="A619">
        <v>0.18090000000000001</v>
      </c>
      <c r="B619">
        <v>4.1381611880527282E-2</v>
      </c>
      <c r="C619">
        <f t="shared" si="19"/>
        <v>0.12641315448556922</v>
      </c>
      <c r="D619" s="2">
        <v>0.11148723232025903</v>
      </c>
      <c r="E619">
        <v>8.4000000000000005E-2</v>
      </c>
      <c r="F619">
        <v>0.22189600000000001</v>
      </c>
      <c r="G619">
        <f t="shared" si="20"/>
        <v>0.16804275419971204</v>
      </c>
    </row>
    <row r="620" spans="1:7">
      <c r="A620">
        <v>0.2024</v>
      </c>
      <c r="B620">
        <v>1.3348907058234607E-2</v>
      </c>
      <c r="C620">
        <f t="shared" si="19"/>
        <v>0.12856888831433846</v>
      </c>
      <c r="D620" s="2">
        <v>0.10967694458753403</v>
      </c>
      <c r="E620">
        <v>6.0000000000000001E-3</v>
      </c>
      <c r="F620">
        <v>0.25190800000000002</v>
      </c>
      <c r="G620">
        <f t="shared" si="20"/>
        <v>0.15587226315297603</v>
      </c>
    </row>
    <row r="621" spans="1:7">
      <c r="A621">
        <v>0.23499999999999999</v>
      </c>
      <c r="B621">
        <v>3.8934312253184269E-4</v>
      </c>
      <c r="C621">
        <f t="shared" si="19"/>
        <v>0.1433762736251282</v>
      </c>
      <c r="D621" s="2">
        <v>0.10527632644050335</v>
      </c>
      <c r="E621">
        <v>0</v>
      </c>
      <c r="F621">
        <v>0.28392099999999998</v>
      </c>
      <c r="G621">
        <f t="shared" si="20"/>
        <v>0.17303984753101201</v>
      </c>
    </row>
    <row r="622" spans="1:7">
      <c r="A622">
        <v>0.28420000000000001</v>
      </c>
      <c r="B622">
        <v>0</v>
      </c>
      <c r="C622">
        <f t="shared" si="19"/>
        <v>0.17320988820240002</v>
      </c>
      <c r="D622" s="2">
        <v>0.11425417617190374</v>
      </c>
      <c r="E622">
        <v>0</v>
      </c>
      <c r="F622">
        <v>0.31722499999999998</v>
      </c>
      <c r="G622">
        <f t="shared" si="20"/>
        <v>0.19333746229769999</v>
      </c>
    </row>
    <row r="623" spans="1:7">
      <c r="A623">
        <v>0.31619999999999998</v>
      </c>
      <c r="B623">
        <v>0</v>
      </c>
      <c r="C623">
        <f t="shared" si="19"/>
        <v>0.19271276090639999</v>
      </c>
      <c r="D623" s="2">
        <v>0.137920376775333</v>
      </c>
      <c r="E623">
        <v>0</v>
      </c>
      <c r="F623">
        <v>0.35314499999999999</v>
      </c>
      <c r="G623">
        <f t="shared" si="20"/>
        <v>0.21522943690794</v>
      </c>
    </row>
    <row r="624" spans="1:7">
      <c r="A624">
        <v>0.33179999999999998</v>
      </c>
      <c r="B624">
        <v>0</v>
      </c>
      <c r="C624">
        <f t="shared" si="19"/>
        <v>0.2022204113496</v>
      </c>
      <c r="D624" s="2">
        <v>0.1534476414747222</v>
      </c>
      <c r="E624">
        <v>0</v>
      </c>
      <c r="F624">
        <v>0.38794899999999999</v>
      </c>
      <c r="G624">
        <f t="shared" si="20"/>
        <v>0.23644124883262801</v>
      </c>
    </row>
    <row r="625" spans="1:7">
      <c r="A625">
        <v>0.34399999999999997</v>
      </c>
      <c r="B625">
        <v>0</v>
      </c>
      <c r="C625">
        <f t="shared" si="19"/>
        <v>0.209655881568</v>
      </c>
      <c r="D625" s="2">
        <v>0.16099786592096549</v>
      </c>
      <c r="E625">
        <v>0</v>
      </c>
      <c r="F625">
        <v>0.41584700000000002</v>
      </c>
      <c r="G625">
        <f t="shared" si="20"/>
        <v>0.25344409704188403</v>
      </c>
    </row>
    <row r="626" spans="1:7">
      <c r="A626">
        <v>0.33789999999999998</v>
      </c>
      <c r="B626">
        <v>0</v>
      </c>
      <c r="C626">
        <f t="shared" si="19"/>
        <v>0.20593814645880001</v>
      </c>
      <c r="D626" s="2">
        <v>0.16695856943115756</v>
      </c>
      <c r="E626">
        <v>0</v>
      </c>
      <c r="F626">
        <v>0.43771900000000002</v>
      </c>
      <c r="G626">
        <f t="shared" si="20"/>
        <v>0.26677431053506806</v>
      </c>
    </row>
    <row r="627" spans="1:7">
      <c r="A627">
        <v>0.33479999999999999</v>
      </c>
      <c r="B627">
        <v>0</v>
      </c>
      <c r="C627">
        <f t="shared" si="19"/>
        <v>0.20404880566560002</v>
      </c>
      <c r="D627" s="2">
        <v>0.16398557656928398</v>
      </c>
      <c r="E627">
        <v>0</v>
      </c>
      <c r="F627">
        <v>0.44080399999999997</v>
      </c>
      <c r="G627">
        <f t="shared" si="20"/>
        <v>0.268654509356688</v>
      </c>
    </row>
    <row r="628" spans="1:7">
      <c r="A628">
        <v>0.34560000000000002</v>
      </c>
      <c r="B628">
        <v>0</v>
      </c>
      <c r="C628">
        <f t="shared" si="19"/>
        <v>0.21063102520320004</v>
      </c>
      <c r="D628" s="2">
        <v>0.16248436235190228</v>
      </c>
      <c r="E628">
        <v>0</v>
      </c>
      <c r="F628">
        <v>0.43238900000000002</v>
      </c>
      <c r="G628">
        <f t="shared" si="20"/>
        <v>0.26352586330030803</v>
      </c>
    </row>
    <row r="629" spans="1:7">
      <c r="A629">
        <v>0.36130000000000001</v>
      </c>
      <c r="B629">
        <v>0</v>
      </c>
      <c r="C629">
        <f t="shared" si="19"/>
        <v>0.22019962212360003</v>
      </c>
      <c r="D629" s="2">
        <v>0.16772352101693419</v>
      </c>
      <c r="E629">
        <v>0</v>
      </c>
      <c r="F629">
        <v>0.41704599999999997</v>
      </c>
      <c r="G629">
        <f t="shared" si="20"/>
        <v>0.25417484530351198</v>
      </c>
    </row>
    <row r="630" spans="1:7">
      <c r="A630">
        <v>0.35980000000000001</v>
      </c>
      <c r="B630">
        <v>0</v>
      </c>
      <c r="C630">
        <f t="shared" si="19"/>
        <v>0.21928542496560002</v>
      </c>
      <c r="D630" s="2">
        <v>0.17532992982094778</v>
      </c>
      <c r="E630">
        <v>0</v>
      </c>
      <c r="F630">
        <v>0.38593300000000003</v>
      </c>
      <c r="G630">
        <f t="shared" si="20"/>
        <v>0.23521256785227604</v>
      </c>
    </row>
    <row r="631" spans="1:7">
      <c r="A631">
        <v>0.35310000000000002</v>
      </c>
      <c r="B631">
        <v>0</v>
      </c>
      <c r="C631">
        <f t="shared" si="19"/>
        <v>0.21520201099320002</v>
      </c>
      <c r="D631" s="2">
        <v>0.17460901293236622</v>
      </c>
      <c r="E631">
        <v>0</v>
      </c>
      <c r="F631">
        <v>0.36317700000000003</v>
      </c>
      <c r="G631">
        <f t="shared" si="20"/>
        <v>0.22134358750064403</v>
      </c>
    </row>
    <row r="632" spans="1:7">
      <c r="A632">
        <v>0.3352</v>
      </c>
      <c r="B632">
        <v>0</v>
      </c>
      <c r="C632">
        <f t="shared" si="19"/>
        <v>0.20429259157440002</v>
      </c>
      <c r="D632" s="2">
        <v>0.17134281804940488</v>
      </c>
      <c r="E632">
        <v>0</v>
      </c>
      <c r="F632">
        <v>0.35866100000000001</v>
      </c>
      <c r="G632">
        <f t="shared" si="20"/>
        <v>0.21859124459029203</v>
      </c>
    </row>
    <row r="633" spans="1:7">
      <c r="A633">
        <v>0.33689999999999998</v>
      </c>
      <c r="B633">
        <v>0</v>
      </c>
      <c r="C633">
        <f t="shared" si="19"/>
        <v>0.20532868168679999</v>
      </c>
      <c r="D633" s="2">
        <v>0.16269181538642616</v>
      </c>
      <c r="E633">
        <v>0</v>
      </c>
      <c r="F633">
        <v>0.353688</v>
      </c>
      <c r="G633">
        <f t="shared" si="20"/>
        <v>0.21556037627913602</v>
      </c>
    </row>
    <row r="634" spans="1:7">
      <c r="A634">
        <v>0.31019999999999998</v>
      </c>
      <c r="B634">
        <v>0</v>
      </c>
      <c r="C634">
        <f t="shared" si="19"/>
        <v>0.18905597227439999</v>
      </c>
      <c r="D634" s="2">
        <v>0.16348629522282218</v>
      </c>
      <c r="E634">
        <v>0</v>
      </c>
      <c r="F634">
        <v>0.33853800000000001</v>
      </c>
      <c r="G634">
        <f t="shared" si="20"/>
        <v>0.20632698498333601</v>
      </c>
    </row>
    <row r="635" spans="1:7">
      <c r="A635">
        <v>0.28339999999999999</v>
      </c>
      <c r="B635">
        <v>2.7798626747838656E-5</v>
      </c>
      <c r="C635">
        <f t="shared" si="19"/>
        <v>0.17273317272783506</v>
      </c>
      <c r="D635" s="2">
        <v>0.15050979122835409</v>
      </c>
      <c r="E635">
        <v>0</v>
      </c>
      <c r="F635">
        <v>0.31798500000000002</v>
      </c>
      <c r="G635">
        <f t="shared" si="20"/>
        <v>0.19380065552442002</v>
      </c>
    </row>
    <row r="636" spans="1:7">
      <c r="A636">
        <v>0.28760000000000002</v>
      </c>
      <c r="B636">
        <v>5.0315514413587972E-3</v>
      </c>
      <c r="C636">
        <f t="shared" si="19"/>
        <v>0.17724706651654482</v>
      </c>
      <c r="D636" s="2">
        <v>0.13757742500257469</v>
      </c>
      <c r="E636">
        <v>1.2E-2</v>
      </c>
      <c r="F636">
        <v>0.28401599999999999</v>
      </c>
      <c r="G636">
        <f t="shared" si="20"/>
        <v>0.17778416942035202</v>
      </c>
    </row>
    <row r="637" spans="1:7">
      <c r="A637">
        <v>0.27210000000000001</v>
      </c>
      <c r="B637">
        <v>3.0773079809857395E-2</v>
      </c>
      <c r="C637">
        <f t="shared" si="19"/>
        <v>0.17785333620100485</v>
      </c>
      <c r="D637" s="2">
        <v>0.14224131589401051</v>
      </c>
      <c r="E637">
        <v>5.7000000000000002E-2</v>
      </c>
      <c r="F637">
        <v>0.24365000000000001</v>
      </c>
      <c r="G637">
        <f t="shared" si="20"/>
        <v>0.1707565996938</v>
      </c>
    </row>
    <row r="638" spans="1:7">
      <c r="A638">
        <v>0.25650000000000001</v>
      </c>
      <c r="B638">
        <v>7.483390320518167E-2</v>
      </c>
      <c r="C638">
        <f t="shared" si="19"/>
        <v>0.18555298946836557</v>
      </c>
      <c r="D638" s="2">
        <v>0.14833232797304655</v>
      </c>
      <c r="E638">
        <v>0.11600000000000001</v>
      </c>
      <c r="F638">
        <v>0.215258</v>
      </c>
      <c r="G638">
        <f t="shared" si="20"/>
        <v>0.17649425433917604</v>
      </c>
    </row>
    <row r="639" spans="1:7">
      <c r="A639">
        <v>0.2339</v>
      </c>
      <c r="B639">
        <v>0.10646874044422205</v>
      </c>
      <c r="C639">
        <f t="shared" si="19"/>
        <v>0.1841336039950571</v>
      </c>
      <c r="D639" s="2">
        <v>0.1641042239844635</v>
      </c>
      <c r="E639">
        <v>0.16800000000000001</v>
      </c>
      <c r="F639">
        <v>0.20436099999999999</v>
      </c>
      <c r="G639">
        <f t="shared" si="20"/>
        <v>0.19016074857469201</v>
      </c>
    </row>
    <row r="640" spans="1:7">
      <c r="A640">
        <v>0.19239999999999999</v>
      </c>
      <c r="B640">
        <v>0.12225836043699441</v>
      </c>
      <c r="C640">
        <f t="shared" si="19"/>
        <v>0.1650072188009678</v>
      </c>
      <c r="D640" s="2">
        <v>0.16987155909311599</v>
      </c>
      <c r="E640">
        <v>0.186</v>
      </c>
      <c r="F640">
        <v>0.20171700000000001</v>
      </c>
      <c r="G640">
        <f t="shared" si="20"/>
        <v>0.19557895782152401</v>
      </c>
    </row>
    <row r="641" spans="1:7">
      <c r="A641">
        <v>0.15989999999999999</v>
      </c>
      <c r="B641">
        <v>0.12478803547104773</v>
      </c>
      <c r="C641">
        <f t="shared" si="19"/>
        <v>0.14618754092715772</v>
      </c>
      <c r="D641" s="2">
        <v>0.15805734967411614</v>
      </c>
      <c r="E641">
        <v>0.16400000000000001</v>
      </c>
      <c r="F641">
        <v>0.18607099999999999</v>
      </c>
      <c r="G641">
        <f t="shared" si="20"/>
        <v>0.17745149698281198</v>
      </c>
    </row>
    <row r="642" spans="1:7">
      <c r="A642">
        <v>0.1424</v>
      </c>
      <c r="B642">
        <v>0.10980457565396269</v>
      </c>
      <c r="C642">
        <f t="shared" si="19"/>
        <v>0.12967033852126358</v>
      </c>
      <c r="D642" s="2">
        <v>0.14363901190248496</v>
      </c>
      <c r="E642">
        <v>0.114</v>
      </c>
      <c r="F642">
        <v>0.166186</v>
      </c>
      <c r="G642">
        <f t="shared" si="20"/>
        <v>0.14580552859159202</v>
      </c>
    </row>
    <row r="643" spans="1:7">
      <c r="A643">
        <v>0.1368</v>
      </c>
      <c r="B643">
        <v>6.3603257999054849E-2</v>
      </c>
      <c r="C643">
        <f t="shared" si="19"/>
        <v>0.10821409367380372</v>
      </c>
      <c r="D643" s="2">
        <v>0.12726389971898955</v>
      </c>
      <c r="E643">
        <v>5.1999999999999998E-2</v>
      </c>
      <c r="F643">
        <v>0.162748</v>
      </c>
      <c r="G643">
        <f t="shared" si="20"/>
        <v>0.119497004569456</v>
      </c>
    </row>
    <row r="644" spans="1:7">
      <c r="A644">
        <v>0.128</v>
      </c>
      <c r="B644">
        <v>1.8875267561782448E-2</v>
      </c>
      <c r="C644">
        <f t="shared" si="19"/>
        <v>8.5382947736801718E-2</v>
      </c>
      <c r="D644" s="2">
        <v>0.10004560902764495</v>
      </c>
      <c r="E644">
        <v>5.0000000000000001E-3</v>
      </c>
      <c r="F644">
        <v>0.17921200000000001</v>
      </c>
      <c r="G644">
        <f t="shared" si="20"/>
        <v>0.11117607685966401</v>
      </c>
    </row>
    <row r="645" spans="1:7">
      <c r="A645">
        <v>0.1404</v>
      </c>
      <c r="B645">
        <v>6.6716704194812778E-4</v>
      </c>
      <c r="C645">
        <f t="shared" si="19"/>
        <v>8.58294062216413E-2</v>
      </c>
      <c r="D645" s="2">
        <v>7.213582662684459E-2</v>
      </c>
      <c r="E645">
        <v>0</v>
      </c>
      <c r="F645">
        <v>0.19880100000000001</v>
      </c>
      <c r="G645">
        <f t="shared" si="20"/>
        <v>0.12116220613837202</v>
      </c>
    </row>
    <row r="646" spans="1:7">
      <c r="A646">
        <v>0.14749999999999999</v>
      </c>
      <c r="B646">
        <v>0</v>
      </c>
      <c r="C646">
        <f t="shared" ref="C646:C709" si="21">A646*$H$2+B646*$H$3</f>
        <v>8.9896053870000006E-2</v>
      </c>
      <c r="D646" s="2">
        <v>6.8472391825685236E-2</v>
      </c>
      <c r="E646">
        <v>0</v>
      </c>
      <c r="F646">
        <v>0.214473</v>
      </c>
      <c r="G646">
        <f t="shared" si="20"/>
        <v>0.13071373804515601</v>
      </c>
    </row>
    <row r="647" spans="1:7">
      <c r="A647">
        <v>0.15709999999999999</v>
      </c>
      <c r="B647">
        <v>0</v>
      </c>
      <c r="C647">
        <f t="shared" si="21"/>
        <v>9.5746915681200001E-2</v>
      </c>
      <c r="D647" s="2">
        <v>7.1562035633891921E-2</v>
      </c>
      <c r="E647">
        <v>0</v>
      </c>
      <c r="F647">
        <v>0.230958</v>
      </c>
      <c r="G647">
        <f t="shared" si="20"/>
        <v>0.14076076481157601</v>
      </c>
    </row>
    <row r="648" spans="1:7">
      <c r="A648">
        <v>0.18079999999999999</v>
      </c>
      <c r="B648">
        <v>0</v>
      </c>
      <c r="C648">
        <f t="shared" si="21"/>
        <v>0.1101912307776</v>
      </c>
      <c r="D648" s="2">
        <v>7.6270064294016393E-2</v>
      </c>
      <c r="E648">
        <v>0</v>
      </c>
      <c r="F648">
        <v>0.24066899999999999</v>
      </c>
      <c r="G648">
        <f t="shared" si="20"/>
        <v>0.14667927721246801</v>
      </c>
    </row>
    <row r="649" spans="1:7">
      <c r="A649">
        <v>0.19769999999999999</v>
      </c>
      <c r="B649">
        <v>0</v>
      </c>
      <c r="C649">
        <f t="shared" si="21"/>
        <v>0.1204911854244</v>
      </c>
      <c r="D649" s="2">
        <v>8.7760596742632674E-2</v>
      </c>
      <c r="E649">
        <v>0</v>
      </c>
      <c r="F649">
        <v>0.24829999999999999</v>
      </c>
      <c r="G649">
        <f t="shared" si="20"/>
        <v>0.15133010288760002</v>
      </c>
    </row>
    <row r="650" spans="1:7">
      <c r="A650">
        <v>0.19189999999999999</v>
      </c>
      <c r="B650">
        <v>0</v>
      </c>
      <c r="C650">
        <f t="shared" si="21"/>
        <v>0.1169562897468</v>
      </c>
      <c r="D650" s="2">
        <v>9.594079653959893E-2</v>
      </c>
      <c r="E650">
        <v>0</v>
      </c>
      <c r="F650">
        <v>0.25152600000000003</v>
      </c>
      <c r="G650">
        <f t="shared" ref="G650:G713" si="22">F650*H$2+E650*H$3</f>
        <v>0.15329623624207203</v>
      </c>
    </row>
    <row r="651" spans="1:7">
      <c r="A651">
        <v>0.18410000000000001</v>
      </c>
      <c r="B651">
        <v>0</v>
      </c>
      <c r="C651">
        <f t="shared" si="21"/>
        <v>0.11220246452520001</v>
      </c>
      <c r="D651" s="2">
        <v>9.3130691933087137E-2</v>
      </c>
      <c r="E651">
        <v>0</v>
      </c>
      <c r="F651">
        <v>0.25262400000000002</v>
      </c>
      <c r="G651">
        <f t="shared" si="22"/>
        <v>0.15396542856172801</v>
      </c>
    </row>
    <row r="652" spans="1:7">
      <c r="A652">
        <v>0.1706</v>
      </c>
      <c r="B652">
        <v>0</v>
      </c>
      <c r="C652">
        <f t="shared" si="21"/>
        <v>0.10397469010320001</v>
      </c>
      <c r="D652" s="2">
        <v>8.9320131236298894E-2</v>
      </c>
      <c r="E652">
        <v>0</v>
      </c>
      <c r="F652">
        <v>0.25139299999999998</v>
      </c>
      <c r="G652">
        <f t="shared" si="22"/>
        <v>0.15321517742739599</v>
      </c>
    </row>
    <row r="653" spans="1:7">
      <c r="A653">
        <v>0.17269999999999999</v>
      </c>
      <c r="B653">
        <v>0</v>
      </c>
      <c r="C653">
        <f t="shared" si="21"/>
        <v>0.1052545661244</v>
      </c>
      <c r="D653" s="2">
        <v>8.2809948960830743E-2</v>
      </c>
      <c r="E653">
        <v>0</v>
      </c>
      <c r="F653">
        <v>0.24482699999999999</v>
      </c>
      <c r="G653">
        <f t="shared" si="22"/>
        <v>0.14921343173444401</v>
      </c>
    </row>
    <row r="654" spans="1:7">
      <c r="A654">
        <v>0.17050000000000001</v>
      </c>
      <c r="B654">
        <v>0</v>
      </c>
      <c r="C654">
        <f t="shared" si="21"/>
        <v>0.10391374362600002</v>
      </c>
      <c r="D654" s="2">
        <v>8.3810140173856768E-2</v>
      </c>
      <c r="E654">
        <v>0</v>
      </c>
      <c r="F654">
        <v>0.23499500000000001</v>
      </c>
      <c r="G654">
        <f t="shared" si="22"/>
        <v>0.14322117409614002</v>
      </c>
    </row>
    <row r="655" spans="1:7">
      <c r="A655">
        <v>0.17610000000000001</v>
      </c>
      <c r="B655">
        <v>0</v>
      </c>
      <c r="C655">
        <f t="shared" si="21"/>
        <v>0.10732674634920002</v>
      </c>
      <c r="D655" s="2">
        <v>8.2751114183593918E-2</v>
      </c>
      <c r="E655">
        <v>0</v>
      </c>
      <c r="F655">
        <v>0.22761000000000001</v>
      </c>
      <c r="G655">
        <f t="shared" si="22"/>
        <v>0.13872027675492002</v>
      </c>
    </row>
    <row r="656" spans="1:7">
      <c r="A656">
        <v>0.1636</v>
      </c>
      <c r="B656">
        <v>0</v>
      </c>
      <c r="C656">
        <f t="shared" si="21"/>
        <v>9.9708436699200001E-2</v>
      </c>
      <c r="D656" s="2">
        <v>8.5457513936487858E-2</v>
      </c>
      <c r="E656">
        <v>0</v>
      </c>
      <c r="F656">
        <v>0.220662</v>
      </c>
      <c r="G656">
        <f t="shared" si="22"/>
        <v>0.13448571551906402</v>
      </c>
    </row>
    <row r="657" spans="1:7">
      <c r="A657">
        <v>0.16339999999999999</v>
      </c>
      <c r="B657">
        <v>0</v>
      </c>
      <c r="C657">
        <f t="shared" si="21"/>
        <v>9.9586543744799999E-2</v>
      </c>
      <c r="D657" s="2">
        <v>7.9441657964022527E-2</v>
      </c>
      <c r="E657">
        <v>0</v>
      </c>
      <c r="F657">
        <v>0.22181100000000001</v>
      </c>
      <c r="G657">
        <f t="shared" si="22"/>
        <v>0.13518599054209202</v>
      </c>
    </row>
    <row r="658" spans="1:7">
      <c r="A658">
        <v>0.1757</v>
      </c>
      <c r="B658">
        <v>0</v>
      </c>
      <c r="C658">
        <f t="shared" si="21"/>
        <v>0.1070829604404</v>
      </c>
      <c r="D658" s="2">
        <v>7.9309279715239683E-2</v>
      </c>
      <c r="E658">
        <v>0</v>
      </c>
      <c r="F658">
        <v>0.22142100000000001</v>
      </c>
      <c r="G658">
        <f t="shared" si="22"/>
        <v>0.13494829928101201</v>
      </c>
    </row>
    <row r="659" spans="1:7">
      <c r="A659">
        <v>0.18160000000000001</v>
      </c>
      <c r="B659">
        <v>1.1117596375663582E-4</v>
      </c>
      <c r="C659">
        <f t="shared" si="21"/>
        <v>0.11072222072555384</v>
      </c>
      <c r="D659" s="2">
        <v>8.5251592216158967E-2</v>
      </c>
      <c r="E659">
        <v>0</v>
      </c>
      <c r="F659">
        <v>0.224915</v>
      </c>
      <c r="G659">
        <f t="shared" si="22"/>
        <v>0.13707776919438</v>
      </c>
    </row>
    <row r="660" spans="1:7">
      <c r="A660">
        <v>0.18540000000000001</v>
      </c>
      <c r="B660">
        <v>6.8929097529114207E-3</v>
      </c>
      <c r="C660">
        <f t="shared" si="21"/>
        <v>0.11568669281073671</v>
      </c>
      <c r="D660" s="2">
        <v>8.8193331078000203E-2</v>
      </c>
      <c r="E660">
        <v>4.2999999999999997E-2</v>
      </c>
      <c r="F660">
        <v>0.22655700000000001</v>
      </c>
      <c r="G660">
        <f t="shared" si="22"/>
        <v>0.15487152515400401</v>
      </c>
    </row>
    <row r="661" spans="1:7">
      <c r="A661">
        <v>0.187</v>
      </c>
      <c r="B661">
        <v>4.755551849690097E-2</v>
      </c>
      <c r="C661">
        <f t="shared" si="21"/>
        <v>0.13254201762284545</v>
      </c>
      <c r="D661" s="2">
        <v>9.3635547972406488E-2</v>
      </c>
      <c r="E661">
        <v>0.157</v>
      </c>
      <c r="F661">
        <v>0.209923</v>
      </c>
      <c r="G661">
        <f t="shared" si="22"/>
        <v>0.18925470412855602</v>
      </c>
    </row>
    <row r="662" spans="1:7">
      <c r="A662">
        <v>0.16830000000000001</v>
      </c>
      <c r="B662">
        <v>0.12490619528058033</v>
      </c>
      <c r="C662">
        <f t="shared" si="21"/>
        <v>0.15135319058011398</v>
      </c>
      <c r="D662" s="2">
        <v>0.11593392854516305</v>
      </c>
      <c r="E662">
        <v>0.27</v>
      </c>
      <c r="F662">
        <v>0.20352100000000001</v>
      </c>
      <c r="G662">
        <f t="shared" si="22"/>
        <v>0.22948339142221202</v>
      </c>
    </row>
    <row r="663" spans="1:7">
      <c r="A663">
        <v>0.1628</v>
      </c>
      <c r="B663">
        <v>0.18588621140109507</v>
      </c>
      <c r="C663">
        <f t="shared" si="21"/>
        <v>0.17181597883318289</v>
      </c>
      <c r="D663" s="2">
        <v>0.14776354303028519</v>
      </c>
      <c r="E663">
        <v>0.35099999999999998</v>
      </c>
      <c r="F663">
        <v>0.20943800000000001</v>
      </c>
      <c r="G663">
        <f t="shared" si="22"/>
        <v>0.26472294794613599</v>
      </c>
    </row>
    <row r="664" spans="1:7">
      <c r="A664">
        <v>0.1545</v>
      </c>
      <c r="B664">
        <v>0.21312432252147087</v>
      </c>
      <c r="C664">
        <f t="shared" si="21"/>
        <v>0.17739486316226816</v>
      </c>
      <c r="D664" s="2">
        <v>0.17738685336902643</v>
      </c>
      <c r="E664">
        <v>0.36699999999999999</v>
      </c>
      <c r="F664">
        <v>0.21920400000000001</v>
      </c>
      <c r="G664">
        <f t="shared" si="22"/>
        <v>0.27692354455748802</v>
      </c>
    </row>
    <row r="665" spans="1:7">
      <c r="A665">
        <v>0.15909999999999999</v>
      </c>
      <c r="B665">
        <v>0.20342421968370439</v>
      </c>
      <c r="C665">
        <f t="shared" si="21"/>
        <v>0.17641016924009759</v>
      </c>
      <c r="D665" s="2">
        <v>0.18778590024563518</v>
      </c>
      <c r="E665">
        <v>0.32600000000000001</v>
      </c>
      <c r="F665">
        <v>0.22708900000000001</v>
      </c>
      <c r="G665">
        <f t="shared" si="22"/>
        <v>0.26571722993670804</v>
      </c>
    </row>
    <row r="666" spans="1:7">
      <c r="A666">
        <v>0.1628</v>
      </c>
      <c r="B666">
        <v>0.16292837488534978</v>
      </c>
      <c r="C666">
        <f t="shared" si="21"/>
        <v>0.16285013491511957</v>
      </c>
      <c r="D666" s="2">
        <v>0.18482945268948475</v>
      </c>
      <c r="E666">
        <v>0.23499999999999999</v>
      </c>
      <c r="F666">
        <v>0.229244</v>
      </c>
      <c r="G666">
        <f t="shared" si="22"/>
        <v>0.23149192077236802</v>
      </c>
    </row>
    <row r="667" spans="1:7">
      <c r="A667">
        <v>0.17649999999999999</v>
      </c>
      <c r="B667">
        <v>0.10361599822118459</v>
      </c>
      <c r="C667">
        <f t="shared" si="21"/>
        <v>0.14803622974775793</v>
      </c>
      <c r="D667" s="2">
        <v>0.16522276317531293</v>
      </c>
      <c r="E667">
        <v>0.11600000000000001</v>
      </c>
      <c r="F667">
        <v>0.24133099999999999</v>
      </c>
      <c r="G667">
        <f t="shared" si="22"/>
        <v>0.19238482933953199</v>
      </c>
    </row>
    <row r="668" spans="1:7">
      <c r="A668">
        <v>0.2092</v>
      </c>
      <c r="B668">
        <v>3.3408377108869063E-2</v>
      </c>
      <c r="C668">
        <f t="shared" si="21"/>
        <v>0.14054717847372217</v>
      </c>
      <c r="D668" s="2">
        <v>0.14051215673584655</v>
      </c>
      <c r="E668">
        <v>1.7999999999999999E-2</v>
      </c>
      <c r="F668">
        <v>0.28322799999999998</v>
      </c>
      <c r="G668">
        <f t="shared" si="22"/>
        <v>0.17964712254801601</v>
      </c>
    </row>
    <row r="669" spans="1:7">
      <c r="A669">
        <v>0.25080000000000002</v>
      </c>
      <c r="B669">
        <v>1.1117596375663581E-3</v>
      </c>
      <c r="C669">
        <f t="shared" si="21"/>
        <v>0.15328794612113819</v>
      </c>
      <c r="D669" s="2">
        <v>0.11919925868180682</v>
      </c>
      <c r="E669">
        <v>0</v>
      </c>
      <c r="F669">
        <v>0.31820399999999999</v>
      </c>
      <c r="G669">
        <f t="shared" si="22"/>
        <v>0.193934128309488</v>
      </c>
    </row>
    <row r="670" spans="1:7">
      <c r="A670">
        <v>0.26419999999999999</v>
      </c>
      <c r="B670">
        <v>0</v>
      </c>
      <c r="C670">
        <f t="shared" si="21"/>
        <v>0.16102059276239999</v>
      </c>
      <c r="D670" s="2">
        <v>0.12231750187535853</v>
      </c>
      <c r="E670">
        <v>0</v>
      </c>
      <c r="F670">
        <v>0.3241</v>
      </c>
      <c r="G670">
        <f t="shared" si="22"/>
        <v>0.19752753260520001</v>
      </c>
    </row>
    <row r="671" spans="1:7">
      <c r="A671">
        <v>0.2616</v>
      </c>
      <c r="B671">
        <v>0</v>
      </c>
      <c r="C671">
        <f t="shared" si="21"/>
        <v>0.15943598435520001</v>
      </c>
      <c r="D671" s="2">
        <v>0.128200979599041</v>
      </c>
      <c r="E671">
        <v>0</v>
      </c>
      <c r="F671">
        <v>0.31923600000000002</v>
      </c>
      <c r="G671">
        <f t="shared" si="22"/>
        <v>0.19456309595419202</v>
      </c>
    </row>
    <row r="672" spans="1:7">
      <c r="A672">
        <v>0.26369999999999999</v>
      </c>
      <c r="B672">
        <v>0</v>
      </c>
      <c r="C672">
        <f t="shared" si="21"/>
        <v>0.16071586037640001</v>
      </c>
      <c r="D672" s="2">
        <v>0.12693603188844926</v>
      </c>
      <c r="E672">
        <v>0</v>
      </c>
      <c r="F672">
        <v>0.30526399999999998</v>
      </c>
      <c r="G672">
        <f t="shared" si="22"/>
        <v>0.18604765415980801</v>
      </c>
    </row>
    <row r="673" spans="1:7">
      <c r="A673">
        <v>0.2505</v>
      </c>
      <c r="B673">
        <v>0</v>
      </c>
      <c r="C673">
        <f t="shared" si="21"/>
        <v>0.15267092538600002</v>
      </c>
      <c r="D673" s="2">
        <v>0.1279803491844029</v>
      </c>
      <c r="E673">
        <v>0</v>
      </c>
      <c r="F673">
        <v>0.29154200000000002</v>
      </c>
      <c r="G673">
        <f t="shared" si="22"/>
        <v>0.17768457855842404</v>
      </c>
    </row>
    <row r="674" spans="1:7">
      <c r="A674">
        <v>0.24079999999999999</v>
      </c>
      <c r="B674">
        <v>0</v>
      </c>
      <c r="C674">
        <f t="shared" si="21"/>
        <v>0.14675911709760001</v>
      </c>
      <c r="D674" s="2">
        <v>0.12156735846558901</v>
      </c>
      <c r="E674">
        <v>0</v>
      </c>
      <c r="F674">
        <v>0.27891300000000002</v>
      </c>
      <c r="G674">
        <f t="shared" si="22"/>
        <v>0.16998764795283602</v>
      </c>
    </row>
    <row r="675" spans="1:7">
      <c r="A675">
        <v>0.2399</v>
      </c>
      <c r="B675">
        <v>0</v>
      </c>
      <c r="C675">
        <f t="shared" si="21"/>
        <v>0.14621059880280002</v>
      </c>
      <c r="D675" s="2">
        <v>0.11686057628664304</v>
      </c>
      <c r="E675">
        <v>0</v>
      </c>
      <c r="F675">
        <v>0.26368000000000003</v>
      </c>
      <c r="G675">
        <f t="shared" si="22"/>
        <v>0.16070367108096004</v>
      </c>
    </row>
    <row r="676" spans="1:7">
      <c r="A676">
        <v>0.23530000000000001</v>
      </c>
      <c r="B676">
        <v>0</v>
      </c>
      <c r="C676">
        <f t="shared" si="21"/>
        <v>0.14340706085160002</v>
      </c>
      <c r="D676" s="2">
        <v>0.11643402415167606</v>
      </c>
      <c r="E676">
        <v>0</v>
      </c>
      <c r="F676">
        <v>0.257218</v>
      </c>
      <c r="G676">
        <f t="shared" si="22"/>
        <v>0.156765309724296</v>
      </c>
    </row>
    <row r="677" spans="1:7">
      <c r="A677">
        <v>0.24329999999999999</v>
      </c>
      <c r="B677">
        <v>0</v>
      </c>
      <c r="C677">
        <f t="shared" si="21"/>
        <v>0.14828277902760001</v>
      </c>
      <c r="D677" s="2">
        <v>0.11420043521731459</v>
      </c>
      <c r="E677">
        <v>0</v>
      </c>
      <c r="F677">
        <v>0.25226599999999999</v>
      </c>
      <c r="G677">
        <f t="shared" si="22"/>
        <v>0.15374724017335201</v>
      </c>
    </row>
    <row r="678" spans="1:7">
      <c r="A678">
        <v>0.2387</v>
      </c>
      <c r="B678">
        <v>0</v>
      </c>
      <c r="C678">
        <f t="shared" si="21"/>
        <v>0.14547924107640001</v>
      </c>
      <c r="D678" s="2">
        <v>0.11808210315826619</v>
      </c>
      <c r="E678">
        <v>0</v>
      </c>
      <c r="F678">
        <v>0.25348799999999999</v>
      </c>
      <c r="G678">
        <f t="shared" si="22"/>
        <v>0.15449200612473601</v>
      </c>
    </row>
    <row r="679" spans="1:7">
      <c r="A679">
        <v>0.24199999999999999</v>
      </c>
      <c r="B679">
        <v>0</v>
      </c>
      <c r="C679">
        <f t="shared" si="21"/>
        <v>0.14749047482400002</v>
      </c>
      <c r="D679" s="2">
        <v>0.11586190672234312</v>
      </c>
      <c r="E679">
        <v>0</v>
      </c>
      <c r="F679">
        <v>0.26547900000000002</v>
      </c>
      <c r="G679">
        <f t="shared" si="22"/>
        <v>0.16180009820578803</v>
      </c>
    </row>
    <row r="680" spans="1:7">
      <c r="A680">
        <v>0.25169999999999998</v>
      </c>
      <c r="B680">
        <v>0</v>
      </c>
      <c r="C680">
        <f t="shared" si="21"/>
        <v>0.15340228311240001</v>
      </c>
      <c r="D680" s="2">
        <v>0.11744986178909604</v>
      </c>
      <c r="E680">
        <v>0</v>
      </c>
      <c r="F680">
        <v>0.27577400000000002</v>
      </c>
      <c r="G680">
        <f t="shared" si="22"/>
        <v>0.16807453803352804</v>
      </c>
    </row>
    <row r="681" spans="1:7">
      <c r="A681">
        <v>0.2767</v>
      </c>
      <c r="B681">
        <v>0</v>
      </c>
      <c r="C681">
        <f t="shared" si="21"/>
        <v>0.16863890241240001</v>
      </c>
      <c r="D681" s="2">
        <v>0.12218432041404458</v>
      </c>
      <c r="E681">
        <v>0</v>
      </c>
      <c r="F681">
        <v>0.28659699999999999</v>
      </c>
      <c r="G681">
        <f t="shared" si="22"/>
        <v>0.17467077526088401</v>
      </c>
    </row>
    <row r="682" spans="1:7">
      <c r="A682">
        <v>0.28789999999999999</v>
      </c>
      <c r="B682">
        <v>0</v>
      </c>
      <c r="C682">
        <f t="shared" si="21"/>
        <v>0.17546490785880001</v>
      </c>
      <c r="D682" s="2">
        <v>0.13431453272951832</v>
      </c>
      <c r="E682">
        <v>0</v>
      </c>
      <c r="F682">
        <v>0.29797600000000002</v>
      </c>
      <c r="G682">
        <f t="shared" si="22"/>
        <v>0.18160587490147204</v>
      </c>
    </row>
    <row r="683" spans="1:7">
      <c r="A683">
        <v>0.29870000000000002</v>
      </c>
      <c r="B683">
        <v>1.3892747985551541E-4</v>
      </c>
      <c r="C683">
        <f t="shared" si="21"/>
        <v>0.18210138347142085</v>
      </c>
      <c r="D683" s="2">
        <v>0.13972534258660235</v>
      </c>
      <c r="E683">
        <v>0</v>
      </c>
      <c r="F683">
        <v>0.305562</v>
      </c>
      <c r="G683">
        <f t="shared" si="22"/>
        <v>0.18622927466186401</v>
      </c>
    </row>
    <row r="684" spans="1:7">
      <c r="A684">
        <v>0.2853</v>
      </c>
      <c r="B684">
        <v>6.6129480411225338E-3</v>
      </c>
      <c r="C684">
        <f t="shared" si="21"/>
        <v>0.17646288862259196</v>
      </c>
      <c r="D684" s="2">
        <v>0.14506263600541081</v>
      </c>
      <c r="E684">
        <v>5.8999999999999997E-2</v>
      </c>
      <c r="F684">
        <v>0.31555100000000003</v>
      </c>
      <c r="G684">
        <f t="shared" si="22"/>
        <v>0.21535879672137204</v>
      </c>
    </row>
    <row r="685" spans="1:7">
      <c r="A685">
        <v>0.27089999999999997</v>
      </c>
      <c r="B685">
        <v>3.3175882189497082E-2</v>
      </c>
      <c r="C685">
        <f t="shared" si="21"/>
        <v>0.17806035744977639</v>
      </c>
      <c r="D685" s="2">
        <v>0.14197494559783569</v>
      </c>
      <c r="E685">
        <v>0.17899999999999999</v>
      </c>
      <c r="F685">
        <v>0.33303500000000003</v>
      </c>
      <c r="G685">
        <f t="shared" si="22"/>
        <v>0.27287890615502003</v>
      </c>
    </row>
    <row r="686" spans="1:7">
      <c r="A686">
        <v>0.27489999999999998</v>
      </c>
      <c r="B686">
        <v>8.0327868852459017E-2</v>
      </c>
      <c r="C686">
        <f t="shared" si="21"/>
        <v>0.19891272839984919</v>
      </c>
      <c r="D686" s="2">
        <v>0.14904722695994824</v>
      </c>
      <c r="E686">
        <v>0.28899999999999998</v>
      </c>
      <c r="F686">
        <v>0.32758500000000002</v>
      </c>
      <c r="G686">
        <f t="shared" si="22"/>
        <v>0.31251619822762</v>
      </c>
    </row>
    <row r="687" spans="1:7">
      <c r="A687">
        <v>0.28029999999999999</v>
      </c>
      <c r="B687">
        <v>0.11269797165879411</v>
      </c>
      <c r="C687">
        <f t="shared" si="21"/>
        <v>0.21484550364850472</v>
      </c>
      <c r="D687" s="2">
        <v>0.17595424336881726</v>
      </c>
      <c r="E687">
        <v>0.34899999999999998</v>
      </c>
      <c r="F687">
        <v>0.31264999999999998</v>
      </c>
      <c r="G687">
        <f t="shared" si="22"/>
        <v>0.32684595553779999</v>
      </c>
    </row>
    <row r="688" spans="1:7">
      <c r="A688">
        <v>0.28070000000000001</v>
      </c>
      <c r="B688">
        <v>0.13053626007224228</v>
      </c>
      <c r="C688">
        <f t="shared" si="21"/>
        <v>0.22205576958998047</v>
      </c>
      <c r="D688" s="2">
        <v>0.19567135211433276</v>
      </c>
      <c r="E688">
        <v>0.36899999999999999</v>
      </c>
      <c r="F688">
        <v>0.299902</v>
      </c>
      <c r="G688">
        <f t="shared" si="22"/>
        <v>0.326887203184344</v>
      </c>
    </row>
    <row r="689" spans="1:7">
      <c r="A689">
        <v>0.28299999999999997</v>
      </c>
      <c r="B689">
        <v>0.12848013337038067</v>
      </c>
      <c r="C689">
        <f t="shared" si="21"/>
        <v>0.22265454865527204</v>
      </c>
      <c r="D689" s="2">
        <v>0.20530200552843617</v>
      </c>
      <c r="E689">
        <v>0.32700000000000001</v>
      </c>
      <c r="F689">
        <v>0.29607699999999998</v>
      </c>
      <c r="G689">
        <f t="shared" si="22"/>
        <v>0.30815352085544401</v>
      </c>
    </row>
    <row r="690" spans="1:7">
      <c r="A690">
        <v>0.27679999999999999</v>
      </c>
      <c r="B690">
        <v>0.10464017782717422</v>
      </c>
      <c r="C690">
        <f t="shared" si="21"/>
        <v>0.20956552459529604</v>
      </c>
      <c r="D690" s="2">
        <v>0.20531670881609126</v>
      </c>
      <c r="E690">
        <v>0.23899999999999999</v>
      </c>
      <c r="F690">
        <v>0.29776900000000001</v>
      </c>
      <c r="G690">
        <f t="shared" si="22"/>
        <v>0.27481763518566804</v>
      </c>
    </row>
    <row r="691" spans="1:7">
      <c r="A691">
        <v>0.28849999999999998</v>
      </c>
      <c r="B691">
        <v>5.6182272853570435E-2</v>
      </c>
      <c r="C691">
        <f t="shared" si="21"/>
        <v>0.19777174346042733</v>
      </c>
      <c r="D691" s="2">
        <v>0.18970181732635416</v>
      </c>
      <c r="E691">
        <v>0.11899999999999999</v>
      </c>
      <c r="F691">
        <v>0.29287200000000002</v>
      </c>
      <c r="G691">
        <f t="shared" si="22"/>
        <v>0.22496885883718404</v>
      </c>
    </row>
    <row r="692" spans="1:7">
      <c r="A692">
        <v>0.28939999999999999</v>
      </c>
      <c r="B692">
        <v>1.5393164767991109E-2</v>
      </c>
      <c r="C692">
        <f t="shared" si="21"/>
        <v>0.182390678129109</v>
      </c>
      <c r="D692" s="2">
        <v>0.16973475269070165</v>
      </c>
      <c r="E692">
        <v>1.7999999999999999E-2</v>
      </c>
      <c r="F692">
        <v>0.295628</v>
      </c>
      <c r="G692">
        <f t="shared" si="22"/>
        <v>0.18720448572081602</v>
      </c>
    </row>
    <row r="693" spans="1:7">
      <c r="A693">
        <v>0.28510000000000002</v>
      </c>
      <c r="B693">
        <v>6.6685190330647399E-4</v>
      </c>
      <c r="C693">
        <f t="shared" si="21"/>
        <v>0.17401883565730006</v>
      </c>
      <c r="D693" s="2">
        <v>0.14862083161794978</v>
      </c>
      <c r="E693">
        <v>0</v>
      </c>
      <c r="F693">
        <v>0.32531500000000002</v>
      </c>
      <c r="G693">
        <f t="shared" si="22"/>
        <v>0.19826803230318002</v>
      </c>
    </row>
    <row r="694" spans="1:7">
      <c r="A694">
        <v>0.29880000000000001</v>
      </c>
      <c r="B694">
        <v>0</v>
      </c>
      <c r="C694">
        <f t="shared" si="21"/>
        <v>0.18210807387360001</v>
      </c>
      <c r="D694" s="2">
        <v>0.13872551902605423</v>
      </c>
      <c r="E694">
        <v>0</v>
      </c>
      <c r="F694">
        <v>0.33424700000000002</v>
      </c>
      <c r="G694">
        <f t="shared" si="22"/>
        <v>0.20371177164668403</v>
      </c>
    </row>
    <row r="695" spans="1:7">
      <c r="A695">
        <v>0.29570000000000002</v>
      </c>
      <c r="B695">
        <v>0</v>
      </c>
      <c r="C695">
        <f t="shared" si="21"/>
        <v>0.18021873308040001</v>
      </c>
      <c r="D695" s="2">
        <v>0.14503322943010058</v>
      </c>
      <c r="E695">
        <v>0</v>
      </c>
      <c r="F695">
        <v>0.322216</v>
      </c>
      <c r="G695">
        <f t="shared" si="22"/>
        <v>0.19637930097475201</v>
      </c>
    </row>
    <row r="696" spans="1:7">
      <c r="A696">
        <v>0.27029999999999998</v>
      </c>
      <c r="B696">
        <v>0</v>
      </c>
      <c r="C696">
        <f t="shared" si="21"/>
        <v>0.1647383278716</v>
      </c>
      <c r="D696" s="2">
        <v>0.14351879080162325</v>
      </c>
      <c r="E696">
        <v>0</v>
      </c>
      <c r="F696">
        <v>0.295871</v>
      </c>
      <c r="G696">
        <f t="shared" si="22"/>
        <v>0.18032295155641201</v>
      </c>
    </row>
    <row r="697" spans="1:7">
      <c r="A697">
        <v>0.25009999999999999</v>
      </c>
      <c r="B697">
        <v>0</v>
      </c>
      <c r="C697">
        <f t="shared" si="21"/>
        <v>0.15242713947719999</v>
      </c>
      <c r="D697" s="2">
        <v>0.13118273245897782</v>
      </c>
      <c r="E697">
        <v>0</v>
      </c>
      <c r="F697">
        <v>0.26735300000000001</v>
      </c>
      <c r="G697">
        <f t="shared" si="22"/>
        <v>0.16294223518851603</v>
      </c>
    </row>
    <row r="698" spans="1:7">
      <c r="A698">
        <v>0.2344</v>
      </c>
      <c r="B698">
        <v>0</v>
      </c>
      <c r="C698">
        <f t="shared" si="21"/>
        <v>0.1428585425568</v>
      </c>
      <c r="D698" s="2">
        <v>0.12139034288066812</v>
      </c>
      <c r="E698">
        <v>0</v>
      </c>
      <c r="F698">
        <v>0.249612</v>
      </c>
      <c r="G698">
        <f t="shared" si="22"/>
        <v>0.152129720668464</v>
      </c>
    </row>
    <row r="699" spans="1:7">
      <c r="A699">
        <v>0.23080000000000001</v>
      </c>
      <c r="B699">
        <v>0</v>
      </c>
      <c r="C699">
        <f t="shared" si="21"/>
        <v>0.14066446937760002</v>
      </c>
      <c r="D699" s="2">
        <v>0.11372993001235077</v>
      </c>
      <c r="E699">
        <v>0</v>
      </c>
      <c r="F699">
        <v>0.23708799999999999</v>
      </c>
      <c r="G699">
        <f t="shared" si="22"/>
        <v>0.144496783863936</v>
      </c>
    </row>
    <row r="700" spans="1:7">
      <c r="A700">
        <v>0.23519999999999999</v>
      </c>
      <c r="B700">
        <v>0</v>
      </c>
      <c r="C700">
        <f t="shared" si="21"/>
        <v>0.14334611437440001</v>
      </c>
      <c r="D700" s="2">
        <v>0.11200964535670176</v>
      </c>
      <c r="E700">
        <v>0</v>
      </c>
      <c r="F700">
        <v>0.22740299999999999</v>
      </c>
      <c r="G700">
        <f t="shared" si="22"/>
        <v>0.13859411754711601</v>
      </c>
    </row>
    <row r="701" spans="1:7">
      <c r="A701">
        <v>0.2346</v>
      </c>
      <c r="B701">
        <v>0</v>
      </c>
      <c r="C701">
        <f t="shared" si="21"/>
        <v>0.14298043551120002</v>
      </c>
      <c r="D701" s="2">
        <v>0.11416269911244342</v>
      </c>
      <c r="E701">
        <v>0</v>
      </c>
      <c r="F701">
        <v>0.220225</v>
      </c>
      <c r="G701">
        <f t="shared" si="22"/>
        <v>0.13421937941370002</v>
      </c>
    </row>
    <row r="702" spans="1:7">
      <c r="A702">
        <v>0.2344</v>
      </c>
      <c r="B702">
        <v>0</v>
      </c>
      <c r="C702">
        <f t="shared" si="21"/>
        <v>0.1428585425568</v>
      </c>
      <c r="D702" s="2">
        <v>0.11388350085228943</v>
      </c>
      <c r="E702">
        <v>0</v>
      </c>
      <c r="F702">
        <v>0.214527</v>
      </c>
      <c r="G702">
        <f t="shared" si="22"/>
        <v>0.13074664914284401</v>
      </c>
    </row>
    <row r="703" spans="1:7">
      <c r="A703">
        <v>0.2278</v>
      </c>
      <c r="B703">
        <v>0</v>
      </c>
      <c r="C703">
        <f t="shared" si="21"/>
        <v>0.13883607506160001</v>
      </c>
      <c r="D703" s="2">
        <v>0.11376594369011932</v>
      </c>
      <c r="E703">
        <v>0</v>
      </c>
      <c r="F703">
        <v>0.211061</v>
      </c>
      <c r="G703">
        <f t="shared" si="22"/>
        <v>0.128634244243092</v>
      </c>
    </row>
    <row r="704" spans="1:7">
      <c r="A704">
        <v>0.217</v>
      </c>
      <c r="B704">
        <v>0</v>
      </c>
      <c r="C704">
        <f t="shared" si="21"/>
        <v>0.13225385552400001</v>
      </c>
      <c r="D704" s="2">
        <v>0.11057720566625522</v>
      </c>
      <c r="E704">
        <v>0</v>
      </c>
      <c r="F704">
        <v>0.21376000000000001</v>
      </c>
      <c r="G704">
        <f t="shared" si="22"/>
        <v>0.13027918966272001</v>
      </c>
    </row>
    <row r="705" spans="1:7">
      <c r="A705">
        <v>0.216</v>
      </c>
      <c r="B705">
        <v>0</v>
      </c>
      <c r="C705">
        <f t="shared" si="21"/>
        <v>0.13164439075200002</v>
      </c>
      <c r="D705" s="2">
        <v>0.10533121730441428</v>
      </c>
      <c r="E705">
        <v>0</v>
      </c>
      <c r="F705">
        <v>0.22345000000000001</v>
      </c>
      <c r="G705">
        <f t="shared" si="22"/>
        <v>0.13618490330340002</v>
      </c>
    </row>
    <row r="706" spans="1:7">
      <c r="A706">
        <v>0.2122</v>
      </c>
      <c r="B706">
        <v>0</v>
      </c>
      <c r="C706">
        <f t="shared" si="21"/>
        <v>0.1293284246184</v>
      </c>
      <c r="D706" s="2">
        <v>0.10484629401046258</v>
      </c>
      <c r="E706">
        <v>0</v>
      </c>
      <c r="F706">
        <v>0.23067499999999999</v>
      </c>
      <c r="G706">
        <f t="shared" si="22"/>
        <v>0.14058828628110001</v>
      </c>
    </row>
    <row r="707" spans="1:7">
      <c r="A707">
        <v>0.20699999999999999</v>
      </c>
      <c r="B707">
        <v>1.9439584548307367E-4</v>
      </c>
      <c r="C707">
        <f t="shared" si="21"/>
        <v>0.12623512622983799</v>
      </c>
      <c r="D707" s="2">
        <v>0.10298007406101217</v>
      </c>
      <c r="E707">
        <v>0</v>
      </c>
      <c r="F707">
        <v>0.23730699999999999</v>
      </c>
      <c r="G707">
        <f t="shared" si="22"/>
        <v>0.144630256649004</v>
      </c>
    </row>
    <row r="708" spans="1:7">
      <c r="A708">
        <v>0.20319999999999999</v>
      </c>
      <c r="B708">
        <v>1.1524896553639368E-2</v>
      </c>
      <c r="C708">
        <f t="shared" si="21"/>
        <v>0.12834411977365198</v>
      </c>
      <c r="D708" s="2">
        <v>0.10059954152706754</v>
      </c>
      <c r="E708">
        <v>7.1999999999999995E-2</v>
      </c>
      <c r="F708">
        <v>0.23489699999999999</v>
      </c>
      <c r="G708">
        <f t="shared" si="22"/>
        <v>0.17127998296448399</v>
      </c>
    </row>
    <row r="709" spans="1:7">
      <c r="A709">
        <v>0.19639999999999999</v>
      </c>
      <c r="B709">
        <v>5.8763087006026268E-2</v>
      </c>
      <c r="C709">
        <f t="shared" si="21"/>
        <v>0.14264793680268231</v>
      </c>
      <c r="D709" s="2">
        <v>0.10469934755774996</v>
      </c>
      <c r="E709">
        <v>0.22700000000000001</v>
      </c>
      <c r="F709">
        <v>0.21743899999999999</v>
      </c>
      <c r="G709">
        <f t="shared" si="22"/>
        <v>0.22117290731490802</v>
      </c>
    </row>
    <row r="710" spans="1:7">
      <c r="A710">
        <v>0.1825</v>
      </c>
      <c r="B710">
        <v>0.13121719570107473</v>
      </c>
      <c r="C710">
        <f t="shared" ref="C710:C773" si="23">A710*$H$2+B710*$H$3</f>
        <v>0.16247225833063986</v>
      </c>
      <c r="D710" s="2">
        <v>0.12638864397813437</v>
      </c>
      <c r="E710">
        <v>0.36</v>
      </c>
      <c r="F710">
        <v>0.21294399999999999</v>
      </c>
      <c r="G710">
        <f t="shared" si="22"/>
        <v>0.27037454848876802</v>
      </c>
    </row>
    <row r="711" spans="1:7">
      <c r="A711">
        <v>0.17860000000000001</v>
      </c>
      <c r="B711">
        <v>0.18167680302146685</v>
      </c>
      <c r="C711">
        <f t="shared" si="23"/>
        <v>0.17980159996949968</v>
      </c>
      <c r="D711" s="2">
        <v>0.15801152060189266</v>
      </c>
      <c r="E711">
        <v>0.432</v>
      </c>
      <c r="F711">
        <v>0.20663599999999999</v>
      </c>
      <c r="G711">
        <f t="shared" si="22"/>
        <v>0.29464858112299203</v>
      </c>
    </row>
    <row r="712" spans="1:7">
      <c r="A712">
        <v>0.17530000000000001</v>
      </c>
      <c r="B712">
        <v>0.20458774195340054</v>
      </c>
      <c r="C712">
        <f t="shared" si="23"/>
        <v>0.18673789498137644</v>
      </c>
      <c r="D712" s="2">
        <v>0.18281608181978487</v>
      </c>
      <c r="E712">
        <v>0.432</v>
      </c>
      <c r="F712">
        <v>0.18834999999999999</v>
      </c>
      <c r="G712">
        <f t="shared" si="22"/>
        <v>0.28350390830220001</v>
      </c>
    </row>
    <row r="713" spans="1:7">
      <c r="A713">
        <v>0.17760000000000001</v>
      </c>
      <c r="B713">
        <v>0.19164653281124164</v>
      </c>
      <c r="C713">
        <f t="shared" si="23"/>
        <v>0.18308566589404773</v>
      </c>
      <c r="D713" s="2">
        <v>0.19333744783400927</v>
      </c>
      <c r="E713">
        <v>0.374</v>
      </c>
      <c r="F713">
        <v>0.17910599999999999</v>
      </c>
      <c r="G713">
        <f t="shared" si="22"/>
        <v>0.25521897272583199</v>
      </c>
    </row>
    <row r="714" spans="1:7">
      <c r="A714">
        <v>0.18659999999999999</v>
      </c>
      <c r="B714">
        <v>0.1472409675358938</v>
      </c>
      <c r="C714">
        <f t="shared" si="23"/>
        <v>0.1712289112827709</v>
      </c>
      <c r="D714" s="2">
        <v>0.18763592546875918</v>
      </c>
      <c r="E714">
        <v>0.26600000000000001</v>
      </c>
      <c r="F714">
        <v>0.177676</v>
      </c>
      <c r="G714">
        <f t="shared" ref="G714:G777" si="24">F714*H$2+E714*H$3</f>
        <v>0.21216963347787202</v>
      </c>
    </row>
    <row r="715" spans="1:7">
      <c r="A715">
        <v>0.18990000000000001</v>
      </c>
      <c r="B715">
        <v>8.2590463495237298E-2</v>
      </c>
      <c r="C715">
        <f t="shared" si="23"/>
        <v>0.14799184569453819</v>
      </c>
      <c r="D715" s="2">
        <v>0.16848880268030331</v>
      </c>
      <c r="E715">
        <v>0.126</v>
      </c>
      <c r="F715">
        <v>0.17180400000000001</v>
      </c>
      <c r="G715">
        <f t="shared" si="24"/>
        <v>0.153915924416688</v>
      </c>
    </row>
    <row r="716" spans="1:7">
      <c r="A716">
        <v>0.20200000000000001</v>
      </c>
      <c r="B716">
        <v>2.3022022272209727E-2</v>
      </c>
      <c r="C716">
        <f t="shared" si="23"/>
        <v>0.13210279466109853</v>
      </c>
      <c r="D716" s="2">
        <v>0.13588138482337037</v>
      </c>
      <c r="E716">
        <v>1.4E-2</v>
      </c>
      <c r="F716">
        <v>0.21979099999999999</v>
      </c>
      <c r="G716">
        <f t="shared" si="24"/>
        <v>0.13942236489465198</v>
      </c>
    </row>
    <row r="717" spans="1:7">
      <c r="A717">
        <v>0.22839999999999999</v>
      </c>
      <c r="B717">
        <v>1.2219167430364631E-3</v>
      </c>
      <c r="C717">
        <f t="shared" si="23"/>
        <v>0.13967895545863876</v>
      </c>
      <c r="D717" s="2">
        <v>0.1102245341797449</v>
      </c>
      <c r="E717">
        <v>0</v>
      </c>
      <c r="F717">
        <v>0.27360200000000001</v>
      </c>
      <c r="G717">
        <f t="shared" si="24"/>
        <v>0.16675078054874401</v>
      </c>
    </row>
    <row r="718" spans="1:7">
      <c r="A718">
        <v>0.25829999999999997</v>
      </c>
      <c r="B718">
        <v>0</v>
      </c>
      <c r="C718">
        <f t="shared" si="23"/>
        <v>0.1574247506076</v>
      </c>
      <c r="D718" s="2">
        <v>0.11150296831834479</v>
      </c>
      <c r="E718">
        <v>0</v>
      </c>
      <c r="F718">
        <v>0.28148800000000002</v>
      </c>
      <c r="G718">
        <f t="shared" si="24"/>
        <v>0.17155701974073603</v>
      </c>
    </row>
    <row r="719" spans="1:7">
      <c r="A719">
        <v>0.2656</v>
      </c>
      <c r="B719">
        <v>0</v>
      </c>
      <c r="C719">
        <f t="shared" si="23"/>
        <v>0.16187384344320002</v>
      </c>
      <c r="D719" s="2">
        <v>0.12536001880914593</v>
      </c>
      <c r="E719">
        <v>0</v>
      </c>
      <c r="F719">
        <v>0.26659699999999997</v>
      </c>
      <c r="G719">
        <f t="shared" si="24"/>
        <v>0.16248147982088398</v>
      </c>
    </row>
    <row r="720" spans="1:7">
      <c r="A720">
        <v>0.2576</v>
      </c>
      <c r="B720">
        <v>0</v>
      </c>
      <c r="C720">
        <f t="shared" si="23"/>
        <v>0.1569981252672</v>
      </c>
      <c r="D720" s="2">
        <v>0.12891612296479163</v>
      </c>
      <c r="E720">
        <v>0</v>
      </c>
      <c r="F720">
        <v>0.24105099999999999</v>
      </c>
      <c r="G720">
        <f t="shared" si="24"/>
        <v>0.14691209275537201</v>
      </c>
    </row>
    <row r="721" spans="1:7">
      <c r="A721">
        <v>0.22370000000000001</v>
      </c>
      <c r="B721">
        <v>0</v>
      </c>
      <c r="C721">
        <f t="shared" si="23"/>
        <v>0.13633726949640002</v>
      </c>
      <c r="D721" s="2">
        <v>0.12502204196790689</v>
      </c>
      <c r="E721">
        <v>0</v>
      </c>
      <c r="F721">
        <v>0.218529</v>
      </c>
      <c r="G721">
        <f t="shared" si="24"/>
        <v>0.13318572716038801</v>
      </c>
    </row>
    <row r="722" spans="1:7">
      <c r="A722">
        <v>0.2127</v>
      </c>
      <c r="B722">
        <v>0</v>
      </c>
      <c r="C722">
        <f t="shared" si="23"/>
        <v>0.12963315700440001</v>
      </c>
      <c r="D722" s="2">
        <v>0.10857873390936343</v>
      </c>
      <c r="E722">
        <v>0</v>
      </c>
      <c r="F722">
        <v>0.200683</v>
      </c>
      <c r="G722">
        <f t="shared" si="24"/>
        <v>0.12230921883927601</v>
      </c>
    </row>
    <row r="723" spans="1:7">
      <c r="A723">
        <v>0.20280000000000001</v>
      </c>
      <c r="B723">
        <v>0</v>
      </c>
      <c r="C723">
        <f t="shared" si="23"/>
        <v>0.12359945576160002</v>
      </c>
      <c r="D723" s="2">
        <v>0.1032445776758949</v>
      </c>
      <c r="E723">
        <v>0</v>
      </c>
      <c r="F723">
        <v>0.18668100000000001</v>
      </c>
      <c r="G723">
        <f t="shared" si="24"/>
        <v>0.11377549310173202</v>
      </c>
    </row>
    <row r="724" spans="1:7">
      <c r="A724">
        <v>0.19239999999999999</v>
      </c>
      <c r="B724">
        <v>0</v>
      </c>
      <c r="C724">
        <f t="shared" si="23"/>
        <v>0.1172610221328</v>
      </c>
      <c r="D724" s="2">
        <v>9.8410039381649328E-2</v>
      </c>
      <c r="E724">
        <v>0</v>
      </c>
      <c r="F724">
        <v>0.17585500000000001</v>
      </c>
      <c r="G724">
        <f t="shared" si="24"/>
        <v>0.10717742748006001</v>
      </c>
    </row>
    <row r="725" spans="1:7">
      <c r="A725">
        <v>0.18099999999999999</v>
      </c>
      <c r="B725">
        <v>0</v>
      </c>
      <c r="C725">
        <f t="shared" si="23"/>
        <v>0.110313123732</v>
      </c>
      <c r="D725" s="2">
        <v>9.3350552530781755E-2</v>
      </c>
      <c r="E725">
        <v>0</v>
      </c>
      <c r="F725">
        <v>0.16586000000000001</v>
      </c>
      <c r="G725">
        <f t="shared" si="24"/>
        <v>0.10108582708392001</v>
      </c>
    </row>
    <row r="726" spans="1:7">
      <c r="A726">
        <v>0.16639999999999999</v>
      </c>
      <c r="B726">
        <v>0</v>
      </c>
      <c r="C726">
        <f t="shared" si="23"/>
        <v>0.1014149380608</v>
      </c>
      <c r="D726" s="2">
        <v>8.7773880629870418E-2</v>
      </c>
      <c r="E726">
        <v>0</v>
      </c>
      <c r="F726">
        <v>0.15578500000000001</v>
      </c>
      <c r="G726">
        <f t="shared" si="24"/>
        <v>9.4945469506020008E-2</v>
      </c>
    </row>
    <row r="727" spans="1:7">
      <c r="A727">
        <v>0.15390000000000001</v>
      </c>
      <c r="B727">
        <v>0</v>
      </c>
      <c r="C727">
        <f t="shared" si="23"/>
        <v>9.3796628410800012E-2</v>
      </c>
      <c r="D727" s="2">
        <v>8.0700312587135503E-2</v>
      </c>
      <c r="E727">
        <v>0</v>
      </c>
      <c r="F727">
        <v>0.14909800000000001</v>
      </c>
      <c r="G727">
        <f t="shared" si="24"/>
        <v>9.0869978575656013E-2</v>
      </c>
    </row>
    <row r="728" spans="1:7">
      <c r="A728">
        <v>0.14380000000000001</v>
      </c>
      <c r="B728">
        <v>0</v>
      </c>
      <c r="C728">
        <f t="shared" si="23"/>
        <v>8.7641034213600019E-2</v>
      </c>
      <c r="D728" s="2">
        <v>7.4668701662728751E-2</v>
      </c>
      <c r="E728">
        <v>0</v>
      </c>
      <c r="F728">
        <v>0.15012200000000001</v>
      </c>
      <c r="G728">
        <f t="shared" si="24"/>
        <v>9.1494070502184013E-2</v>
      </c>
    </row>
    <row r="729" spans="1:7">
      <c r="A729">
        <v>0.1394</v>
      </c>
      <c r="B729">
        <v>0</v>
      </c>
      <c r="C729">
        <f t="shared" si="23"/>
        <v>8.4959389216800005E-2</v>
      </c>
      <c r="D729" s="2">
        <v>6.9737749666133456E-2</v>
      </c>
      <c r="E729">
        <v>0</v>
      </c>
      <c r="F729">
        <v>0.155117</v>
      </c>
      <c r="G729">
        <f t="shared" si="24"/>
        <v>9.4538347038324005E-2</v>
      </c>
    </row>
    <row r="730" spans="1:7">
      <c r="A730">
        <v>0.12770000000000001</v>
      </c>
      <c r="B730">
        <v>0</v>
      </c>
      <c r="C730">
        <f t="shared" si="23"/>
        <v>7.7828651384400011E-2</v>
      </c>
      <c r="D730" s="2">
        <v>6.7639159977106289E-2</v>
      </c>
      <c r="E730">
        <v>0</v>
      </c>
      <c r="F730">
        <v>0.15507199999999999</v>
      </c>
      <c r="G730">
        <f t="shared" si="24"/>
        <v>9.4510921123584002E-2</v>
      </c>
    </row>
    <row r="731" spans="1:7">
      <c r="A731">
        <v>0.1244</v>
      </c>
      <c r="B731">
        <v>1.3861166555777335E-4</v>
      </c>
      <c r="C731">
        <f t="shared" si="23"/>
        <v>7.5871550375212066E-2</v>
      </c>
      <c r="D731" s="2">
        <v>6.1930409004857571E-2</v>
      </c>
      <c r="E731">
        <v>0</v>
      </c>
      <c r="F731">
        <v>0.14619799999999999</v>
      </c>
      <c r="G731">
        <f t="shared" si="24"/>
        <v>8.9102530736856006E-2</v>
      </c>
    </row>
    <row r="732" spans="1:7">
      <c r="A732">
        <v>0.112</v>
      </c>
      <c r="B732">
        <v>9.5642049234863601E-3</v>
      </c>
      <c r="C732">
        <f t="shared" si="23"/>
        <v>7.1995213414432477E-2</v>
      </c>
      <c r="D732" s="2">
        <v>6.044818831540482E-2</v>
      </c>
      <c r="E732">
        <v>2.7E-2</v>
      </c>
      <c r="F732">
        <v>0.13359299999999999</v>
      </c>
      <c r="G732">
        <f t="shared" si="24"/>
        <v>9.1964678441795997E-2</v>
      </c>
    </row>
    <row r="733" spans="1:7">
      <c r="A733">
        <v>9.6100000000000005E-2</v>
      </c>
      <c r="B733">
        <v>5.7662452872033712E-2</v>
      </c>
      <c r="C733">
        <f t="shared" si="23"/>
        <v>8.1088783768618944E-2</v>
      </c>
      <c r="D733" s="2">
        <v>5.937688029233501E-2</v>
      </c>
      <c r="E733">
        <v>0.105</v>
      </c>
      <c r="F733">
        <v>0.11791699999999999</v>
      </c>
      <c r="G733">
        <f t="shared" si="24"/>
        <v>0.112872456459924</v>
      </c>
    </row>
    <row r="734" spans="1:7">
      <c r="A734">
        <v>8.1299999999999997E-2</v>
      </c>
      <c r="B734">
        <v>0.13165335994677313</v>
      </c>
      <c r="C734">
        <f t="shared" si="23"/>
        <v>0.10096476090737912</v>
      </c>
      <c r="D734" s="2">
        <v>7.7163528565768039E-2</v>
      </c>
      <c r="E734">
        <v>0.20300000000000001</v>
      </c>
      <c r="F734">
        <v>0.102574</v>
      </c>
      <c r="G734">
        <f t="shared" si="24"/>
        <v>0.14179389080712801</v>
      </c>
    </row>
    <row r="735" spans="1:7">
      <c r="A735">
        <v>6.2100000000000002E-2</v>
      </c>
      <c r="B735">
        <v>0.19635728542914171</v>
      </c>
      <c r="C735">
        <f t="shared" si="23"/>
        <v>0.11453219957573095</v>
      </c>
      <c r="D735" s="2">
        <v>0.10914133928178336</v>
      </c>
      <c r="E735">
        <v>0.28199999999999997</v>
      </c>
      <c r="F735">
        <v>9.1134000000000007E-2</v>
      </c>
      <c r="G735">
        <f t="shared" si="24"/>
        <v>0.16567389682744799</v>
      </c>
    </row>
    <row r="736" spans="1:7">
      <c r="A736">
        <v>4.9399999999999999E-2</v>
      </c>
      <c r="B736">
        <v>0.23602794411177644</v>
      </c>
      <c r="C736">
        <f t="shared" si="23"/>
        <v>0.12228478670486387</v>
      </c>
      <c r="D736" s="2">
        <v>0.1340749328598054</v>
      </c>
      <c r="E736">
        <v>0.311</v>
      </c>
      <c r="F736">
        <v>7.9777000000000001E-2</v>
      </c>
      <c r="G736">
        <f t="shared" si="24"/>
        <v>0.17007772702384399</v>
      </c>
    </row>
    <row r="737" spans="1:7">
      <c r="A737">
        <v>4.6699999999999998E-2</v>
      </c>
      <c r="B737">
        <v>0.24173874473275672</v>
      </c>
      <c r="C737">
        <f t="shared" si="23"/>
        <v>0.12286950064304095</v>
      </c>
      <c r="D737" s="2">
        <v>0.14892649065907457</v>
      </c>
      <c r="E737">
        <v>0.30399999999999999</v>
      </c>
      <c r="F737">
        <v>7.0699999999999999E-2</v>
      </c>
      <c r="G737">
        <f t="shared" si="24"/>
        <v>0.1618118686924</v>
      </c>
    </row>
    <row r="738" spans="1:7">
      <c r="A738">
        <v>4.2500000000000003E-2</v>
      </c>
      <c r="B738">
        <v>0.21082834331337325</v>
      </c>
      <c r="C738">
        <f t="shared" si="23"/>
        <v>0.10823814793475051</v>
      </c>
      <c r="D738" s="2">
        <v>0.15062884313408961</v>
      </c>
      <c r="E738">
        <v>0.245</v>
      </c>
      <c r="F738">
        <v>6.8351999999999996E-2</v>
      </c>
      <c r="G738">
        <f t="shared" si="24"/>
        <v>0.137339266955744</v>
      </c>
    </row>
    <row r="739" spans="1:7">
      <c r="A739">
        <v>4.2999999999999997E-2</v>
      </c>
      <c r="B739">
        <v>0.13273453093812376</v>
      </c>
      <c r="C739">
        <f t="shared" si="23"/>
        <v>7.8044495499393213E-2</v>
      </c>
      <c r="D739" s="2">
        <v>0.132240501313453</v>
      </c>
      <c r="E739">
        <v>0.13600000000000001</v>
      </c>
      <c r="F739">
        <v>7.1252999999999997E-2</v>
      </c>
      <c r="G739">
        <f t="shared" si="24"/>
        <v>9.6538984407316009E-2</v>
      </c>
    </row>
    <row r="740" spans="1:7">
      <c r="A740">
        <v>5.4300000000000001E-2</v>
      </c>
      <c r="B740">
        <v>4.2692392991794191E-2</v>
      </c>
      <c r="C740">
        <f t="shared" si="23"/>
        <v>4.9766820550515949E-2</v>
      </c>
      <c r="D740" s="2">
        <v>9.1134559222788042E-2</v>
      </c>
      <c r="E740">
        <v>2.3E-2</v>
      </c>
      <c r="F740">
        <v>9.3898999999999996E-2</v>
      </c>
      <c r="G740">
        <f t="shared" si="24"/>
        <v>6.6210442870028002E-2</v>
      </c>
    </row>
    <row r="741" spans="1:7">
      <c r="A741">
        <v>9.8699999999999996E-2</v>
      </c>
      <c r="B741">
        <v>1.9405633178088267E-3</v>
      </c>
      <c r="C741">
        <f t="shared" si="23"/>
        <v>6.0912031334168906E-2</v>
      </c>
      <c r="D741" s="2">
        <v>4.8957309109053285E-2</v>
      </c>
      <c r="E741">
        <v>0</v>
      </c>
      <c r="F741">
        <v>0.14415900000000001</v>
      </c>
      <c r="G741">
        <f t="shared" si="24"/>
        <v>8.7859832066748009E-2</v>
      </c>
    </row>
    <row r="742" spans="1:7">
      <c r="A742">
        <v>0.15989999999999999</v>
      </c>
      <c r="B742">
        <v>0</v>
      </c>
      <c r="C742">
        <f t="shared" si="23"/>
        <v>9.74534170428E-2</v>
      </c>
      <c r="D742" s="2">
        <v>4.8927958204311645E-2</v>
      </c>
      <c r="E742">
        <v>0</v>
      </c>
      <c r="F742">
        <v>0.196771</v>
      </c>
      <c r="G742">
        <f t="shared" si="24"/>
        <v>0.11992499265121201</v>
      </c>
    </row>
    <row r="743" spans="1:7">
      <c r="A743">
        <v>0.20599999999999999</v>
      </c>
      <c r="B743">
        <v>0</v>
      </c>
      <c r="C743">
        <f t="shared" si="23"/>
        <v>0.12554974303200001</v>
      </c>
      <c r="D743" s="2">
        <v>7.7574441232150987E-2</v>
      </c>
      <c r="E743">
        <v>0</v>
      </c>
      <c r="F743">
        <v>0.23074</v>
      </c>
      <c r="G743">
        <f t="shared" si="24"/>
        <v>0.14062790149128002</v>
      </c>
    </row>
    <row r="744" spans="1:7">
      <c r="A744">
        <v>0.2281</v>
      </c>
      <c r="B744">
        <v>0</v>
      </c>
      <c r="C744">
        <f t="shared" si="23"/>
        <v>0.1390189144932</v>
      </c>
      <c r="D744" s="2">
        <v>9.9939830645279643E-2</v>
      </c>
      <c r="E744">
        <v>0</v>
      </c>
      <c r="F744">
        <v>0.25655</v>
      </c>
      <c r="G744">
        <f t="shared" si="24"/>
        <v>0.1563581872566</v>
      </c>
    </row>
    <row r="745" spans="1:7">
      <c r="A745">
        <v>0.25840000000000002</v>
      </c>
      <c r="B745">
        <v>0</v>
      </c>
      <c r="C745">
        <f t="shared" si="23"/>
        <v>0.15748569708480004</v>
      </c>
      <c r="D745" s="2">
        <v>0.11065291087597776</v>
      </c>
      <c r="E745">
        <v>0</v>
      </c>
      <c r="F745">
        <v>0.27266600000000002</v>
      </c>
      <c r="G745">
        <f t="shared" si="24"/>
        <v>0.16618032152215204</v>
      </c>
    </row>
    <row r="746" spans="1:7">
      <c r="A746">
        <v>0.25969999999999999</v>
      </c>
      <c r="B746">
        <v>0</v>
      </c>
      <c r="C746">
        <f t="shared" si="23"/>
        <v>0.1582780012884</v>
      </c>
      <c r="D746" s="2">
        <v>0.12534303869916791</v>
      </c>
      <c r="E746">
        <v>0</v>
      </c>
      <c r="F746">
        <v>0.27615600000000001</v>
      </c>
      <c r="G746">
        <f t="shared" si="24"/>
        <v>0.16830735357643201</v>
      </c>
    </row>
    <row r="747" spans="1:7">
      <c r="A747">
        <v>0.26650000000000001</v>
      </c>
      <c r="B747">
        <v>0</v>
      </c>
      <c r="C747">
        <f t="shared" si="23"/>
        <v>0.16242236173800001</v>
      </c>
      <c r="D747" s="2">
        <v>0.12597408315111314</v>
      </c>
      <c r="E747">
        <v>0</v>
      </c>
      <c r="F747">
        <v>0.27857300000000002</v>
      </c>
      <c r="G747">
        <f t="shared" si="24"/>
        <v>0.16978042993035602</v>
      </c>
    </row>
    <row r="748" spans="1:7">
      <c r="A748">
        <v>0.30499999999999999</v>
      </c>
      <c r="B748">
        <v>0</v>
      </c>
      <c r="C748">
        <f t="shared" si="23"/>
        <v>0.18588675546</v>
      </c>
      <c r="D748" s="2">
        <v>0.12929073538691829</v>
      </c>
      <c r="E748">
        <v>0</v>
      </c>
      <c r="F748">
        <v>0.28625600000000001</v>
      </c>
      <c r="G748">
        <f t="shared" si="24"/>
        <v>0.17446294777363203</v>
      </c>
    </row>
    <row r="749" spans="1:7">
      <c r="A749">
        <v>0.3448</v>
      </c>
      <c r="B749">
        <v>0</v>
      </c>
      <c r="C749">
        <f t="shared" si="23"/>
        <v>0.2101434533856</v>
      </c>
      <c r="D749" s="2">
        <v>0.14797041472219777</v>
      </c>
      <c r="E749">
        <v>0</v>
      </c>
      <c r="F749">
        <v>0.29897899999999999</v>
      </c>
      <c r="G749">
        <f t="shared" si="24"/>
        <v>0.18221716806778801</v>
      </c>
    </row>
    <row r="750" spans="1:7">
      <c r="A750">
        <v>0.3533</v>
      </c>
      <c r="B750">
        <v>0</v>
      </c>
      <c r="C750">
        <f t="shared" si="23"/>
        <v>0.21532390394760001</v>
      </c>
      <c r="D750" s="2">
        <v>0.16726835138387486</v>
      </c>
      <c r="E750">
        <v>0</v>
      </c>
      <c r="F750">
        <v>0.31580999999999998</v>
      </c>
      <c r="G750">
        <f t="shared" si="24"/>
        <v>0.19247506964531999</v>
      </c>
    </row>
    <row r="751" spans="1:7">
      <c r="A751">
        <v>0.37559999999999999</v>
      </c>
      <c r="B751">
        <v>0</v>
      </c>
      <c r="C751">
        <f t="shared" si="23"/>
        <v>0.22891496836320002</v>
      </c>
      <c r="D751" s="2">
        <v>0.17140676821930675</v>
      </c>
      <c r="E751">
        <v>0</v>
      </c>
      <c r="F751">
        <v>0.33841300000000002</v>
      </c>
      <c r="G751">
        <f t="shared" si="24"/>
        <v>0.20625080188683603</v>
      </c>
    </row>
    <row r="752" spans="1:7">
      <c r="A752">
        <v>0.40179999999999999</v>
      </c>
      <c r="B752">
        <v>0</v>
      </c>
      <c r="C752">
        <f t="shared" si="23"/>
        <v>0.24488294538960001</v>
      </c>
      <c r="D752" s="2">
        <v>0.18220774265504389</v>
      </c>
      <c r="E752">
        <v>0</v>
      </c>
      <c r="F752">
        <v>0.36469800000000002</v>
      </c>
      <c r="G752">
        <f t="shared" si="24"/>
        <v>0.22227058341885603</v>
      </c>
    </row>
    <row r="753" spans="1:7">
      <c r="A753">
        <v>0.42620000000000002</v>
      </c>
      <c r="B753">
        <v>0</v>
      </c>
      <c r="C753">
        <f t="shared" si="23"/>
        <v>0.25975388582640002</v>
      </c>
      <c r="D753" s="2">
        <v>0.19493117313844618</v>
      </c>
      <c r="E753">
        <v>0</v>
      </c>
      <c r="F753">
        <v>0.39556200000000002</v>
      </c>
      <c r="G753">
        <f t="shared" si="24"/>
        <v>0.24108110414186404</v>
      </c>
    </row>
    <row r="754" spans="1:7">
      <c r="A754">
        <v>0.46939999999999998</v>
      </c>
      <c r="B754">
        <v>0</v>
      </c>
      <c r="C754">
        <f t="shared" si="23"/>
        <v>0.28608276397679999</v>
      </c>
      <c r="D754" s="2">
        <v>0.20674473892753367</v>
      </c>
      <c r="E754">
        <v>0</v>
      </c>
      <c r="F754">
        <v>0.42353499999999999</v>
      </c>
      <c r="G754">
        <f t="shared" si="24"/>
        <v>0.25812966220902001</v>
      </c>
    </row>
    <row r="755" spans="1:7">
      <c r="A755">
        <v>0.48580000000000001</v>
      </c>
      <c r="B755">
        <v>2.2177251684085049E-4</v>
      </c>
      <c r="C755">
        <f t="shared" si="23"/>
        <v>0.2961645962180286</v>
      </c>
      <c r="D755" s="2">
        <v>0.22773032784479469</v>
      </c>
      <c r="E755">
        <v>0</v>
      </c>
      <c r="F755">
        <v>0.44808999999999999</v>
      </c>
      <c r="G755">
        <f t="shared" si="24"/>
        <v>0.27309506968548003</v>
      </c>
    </row>
    <row r="756" spans="1:7">
      <c r="A756">
        <v>0.50119999999999998</v>
      </c>
      <c r="B756">
        <v>1.646660937543315E-2</v>
      </c>
      <c r="C756">
        <f t="shared" si="23"/>
        <v>0.31189453477322171</v>
      </c>
      <c r="D756" s="2">
        <v>0.23577235772357724</v>
      </c>
      <c r="E756">
        <v>4.2999999999999997E-2</v>
      </c>
      <c r="F756">
        <v>0.46714299999999997</v>
      </c>
      <c r="G756">
        <f t="shared" si="24"/>
        <v>0.30150021679039596</v>
      </c>
    </row>
    <row r="757" spans="1:7">
      <c r="A757">
        <v>0.49440000000000001</v>
      </c>
      <c r="B757">
        <v>7.8562914090871294E-2</v>
      </c>
      <c r="C757">
        <f t="shared" si="23"/>
        <v>0.33200096884362285</v>
      </c>
      <c r="D757" s="2">
        <v>0.25184174224413725</v>
      </c>
      <c r="E757">
        <v>0.13</v>
      </c>
      <c r="F757">
        <v>0.47223700000000002</v>
      </c>
      <c r="G757">
        <f t="shared" si="24"/>
        <v>0.33858139517496405</v>
      </c>
    </row>
    <row r="758" spans="1:7">
      <c r="A758">
        <v>0.4849</v>
      </c>
      <c r="B758">
        <v>0.15731987913397832</v>
      </c>
      <c r="C758">
        <f t="shared" si="23"/>
        <v>0.35696842280932067</v>
      </c>
      <c r="D758" s="2">
        <v>0.28141234480936866</v>
      </c>
      <c r="E758">
        <v>0.20599999999999999</v>
      </c>
      <c r="F758">
        <v>0.46318700000000002</v>
      </c>
      <c r="G758">
        <f t="shared" si="24"/>
        <v>0.36274641631636406</v>
      </c>
    </row>
    <row r="759" spans="1:7">
      <c r="A759">
        <v>0.4536</v>
      </c>
      <c r="B759">
        <v>0.21437085909128711</v>
      </c>
      <c r="C759">
        <f t="shared" si="23"/>
        <v>0.3601725929109717</v>
      </c>
      <c r="D759" s="2">
        <v>0.31851134395820491</v>
      </c>
      <c r="E759">
        <v>0.25</v>
      </c>
      <c r="F759">
        <v>0.46611900000000001</v>
      </c>
      <c r="G759">
        <f t="shared" si="24"/>
        <v>0.38171691705986804</v>
      </c>
    </row>
    <row r="760" spans="1:7">
      <c r="A760">
        <v>0.42370000000000002</v>
      </c>
      <c r="B760">
        <v>0.2437002744434896</v>
      </c>
      <c r="C760">
        <f t="shared" si="23"/>
        <v>0.35340376613985081</v>
      </c>
      <c r="D760" s="2">
        <v>0.33352411141439936</v>
      </c>
      <c r="E760">
        <v>0.25600000000000001</v>
      </c>
      <c r="F760">
        <v>0.45536599999999999</v>
      </c>
      <c r="G760">
        <f t="shared" si="24"/>
        <v>0.377506553734552</v>
      </c>
    </row>
    <row r="761" spans="1:7">
      <c r="A761">
        <v>0.40050000000000002</v>
      </c>
      <c r="B761">
        <v>0.22728910819726666</v>
      </c>
      <c r="C761">
        <f t="shared" si="23"/>
        <v>0.33285504487773621</v>
      </c>
      <c r="D761" s="2">
        <v>0.33456605324175986</v>
      </c>
      <c r="E761">
        <v>0.22500000000000001</v>
      </c>
      <c r="F761">
        <v>0.41853400000000002</v>
      </c>
      <c r="G761">
        <f t="shared" si="24"/>
        <v>0.34295215518424804</v>
      </c>
    </row>
    <row r="762" spans="1:7">
      <c r="A762">
        <v>0.37459999999999999</v>
      </c>
      <c r="B762">
        <v>0.14032656003104815</v>
      </c>
      <c r="C762">
        <f t="shared" si="23"/>
        <v>0.28310796870738109</v>
      </c>
      <c r="D762" s="2">
        <v>0.31462240615185938</v>
      </c>
      <c r="E762">
        <v>0.155</v>
      </c>
      <c r="F762">
        <v>0.38309599999999999</v>
      </c>
      <c r="G762">
        <f t="shared" si="24"/>
        <v>0.29401647663411201</v>
      </c>
    </row>
    <row r="763" spans="1:7">
      <c r="A763">
        <v>0.34560000000000002</v>
      </c>
      <c r="B763">
        <v>5.3502619687855184E-2</v>
      </c>
      <c r="C763">
        <f t="shared" si="23"/>
        <v>0.23152568298159384</v>
      </c>
      <c r="D763" s="2">
        <v>0.25599483431657422</v>
      </c>
      <c r="E763">
        <v>6.8000000000000005E-2</v>
      </c>
      <c r="F763">
        <v>0.37044300000000002</v>
      </c>
      <c r="G763">
        <f t="shared" si="24"/>
        <v>0.25232835403799603</v>
      </c>
    </row>
    <row r="764" spans="1:7">
      <c r="A764">
        <v>0.31240000000000001</v>
      </c>
      <c r="B764">
        <v>1.2363817813877416E-2</v>
      </c>
      <c r="C764">
        <f t="shared" si="23"/>
        <v>0.19522530118169309</v>
      </c>
      <c r="D764" s="2">
        <v>0.19595843972880161</v>
      </c>
      <c r="E764">
        <v>6.0000000000000001E-3</v>
      </c>
      <c r="F764">
        <v>0.38222299999999998</v>
      </c>
      <c r="G764">
        <f t="shared" si="24"/>
        <v>0.235294664916156</v>
      </c>
    </row>
    <row r="765" spans="1:7">
      <c r="A765">
        <v>0.28920000000000001</v>
      </c>
      <c r="B765">
        <v>7.2076067973276408E-4</v>
      </c>
      <c r="C765">
        <f t="shared" si="23"/>
        <v>0.17653869449879289</v>
      </c>
      <c r="D765" s="2">
        <v>0.15812567872971148</v>
      </c>
      <c r="E765">
        <v>0</v>
      </c>
      <c r="F765">
        <v>0.37805499999999997</v>
      </c>
      <c r="G765">
        <f t="shared" si="24"/>
        <v>0.23041120437845999</v>
      </c>
    </row>
    <row r="766" spans="1:7">
      <c r="A766">
        <v>0.26569999999999999</v>
      </c>
      <c r="B766">
        <v>0</v>
      </c>
      <c r="C766">
        <f t="shared" si="23"/>
        <v>0.1619347899204</v>
      </c>
      <c r="D766" s="2">
        <v>0.14067682193067418</v>
      </c>
      <c r="E766">
        <v>0</v>
      </c>
      <c r="F766">
        <v>0.360489</v>
      </c>
      <c r="G766">
        <f t="shared" si="24"/>
        <v>0.21970534619350801</v>
      </c>
    </row>
    <row r="767" spans="1:7">
      <c r="A767">
        <v>0.24709999999999999</v>
      </c>
      <c r="B767">
        <v>0</v>
      </c>
      <c r="C767">
        <f t="shared" si="23"/>
        <v>0.1505987451612</v>
      </c>
      <c r="D767" s="2">
        <v>0.12890728185260192</v>
      </c>
      <c r="E767">
        <v>0</v>
      </c>
      <c r="F767">
        <v>0.33859800000000001</v>
      </c>
      <c r="G767">
        <f t="shared" si="24"/>
        <v>0.20636355286965602</v>
      </c>
    </row>
    <row r="768" spans="1:7">
      <c r="A768">
        <v>0.2374</v>
      </c>
      <c r="B768">
        <v>0</v>
      </c>
      <c r="C768">
        <f t="shared" si="23"/>
        <v>0.14468693687280001</v>
      </c>
      <c r="D768" s="2">
        <v>0.11989668633148426</v>
      </c>
      <c r="E768">
        <v>0</v>
      </c>
      <c r="F768">
        <v>0.31578800000000001</v>
      </c>
      <c r="G768">
        <f t="shared" si="24"/>
        <v>0.19246166142033602</v>
      </c>
    </row>
    <row r="769" spans="1:7">
      <c r="A769">
        <v>0.2238</v>
      </c>
      <c r="B769">
        <v>0</v>
      </c>
      <c r="C769">
        <f t="shared" si="23"/>
        <v>0.1363982159736</v>
      </c>
      <c r="D769" s="2">
        <v>0.11520061048985941</v>
      </c>
      <c r="E769">
        <v>0</v>
      </c>
      <c r="F769">
        <v>0.29219200000000001</v>
      </c>
      <c r="G769">
        <f t="shared" si="24"/>
        <v>0.17808073066022401</v>
      </c>
    </row>
    <row r="770" spans="1:7">
      <c r="A770">
        <v>0.21909999999999999</v>
      </c>
      <c r="B770">
        <v>0</v>
      </c>
      <c r="C770">
        <f t="shared" si="23"/>
        <v>0.13353373154520001</v>
      </c>
      <c r="D770" s="2">
        <v>0.10853805288955416</v>
      </c>
      <c r="E770">
        <v>0</v>
      </c>
      <c r="F770">
        <v>0.27388400000000002</v>
      </c>
      <c r="G770">
        <f t="shared" si="24"/>
        <v>0.16692264961444803</v>
      </c>
    </row>
    <row r="771" spans="1:7">
      <c r="A771">
        <v>0.21240000000000001</v>
      </c>
      <c r="B771">
        <v>0</v>
      </c>
      <c r="C771">
        <f t="shared" si="23"/>
        <v>0.12945031757280001</v>
      </c>
      <c r="D771" s="2">
        <v>0.10629274162777728</v>
      </c>
      <c r="E771">
        <v>0</v>
      </c>
      <c r="F771">
        <v>0.26335599999999998</v>
      </c>
      <c r="G771">
        <f t="shared" si="24"/>
        <v>0.16050620449483199</v>
      </c>
    </row>
    <row r="772" spans="1:7">
      <c r="A772">
        <v>0.19220000000000001</v>
      </c>
      <c r="B772">
        <v>0</v>
      </c>
      <c r="C772">
        <f t="shared" si="23"/>
        <v>0.11713912917840001</v>
      </c>
      <c r="D772" s="2">
        <v>0.10303483901265005</v>
      </c>
      <c r="E772">
        <v>0</v>
      </c>
      <c r="F772">
        <v>0.257498</v>
      </c>
      <c r="G772">
        <f t="shared" si="24"/>
        <v>0.15693595986045603</v>
      </c>
    </row>
    <row r="773" spans="1:7">
      <c r="A773">
        <v>0.193</v>
      </c>
      <c r="B773">
        <v>0</v>
      </c>
      <c r="C773">
        <f t="shared" si="23"/>
        <v>0.11762670099600001</v>
      </c>
      <c r="D773" s="2">
        <v>9.3246455930263275E-2</v>
      </c>
      <c r="E773">
        <v>0</v>
      </c>
      <c r="F773">
        <v>0.251309</v>
      </c>
      <c r="G773">
        <f t="shared" si="24"/>
        <v>0.15316398238654802</v>
      </c>
    </row>
    <row r="774" spans="1:7">
      <c r="A774">
        <v>0.1857</v>
      </c>
      <c r="B774">
        <v>0</v>
      </c>
      <c r="C774">
        <f t="shared" ref="C774:C837" si="25">A774*$H$2+B774*$H$3</f>
        <v>0.11317760816040001</v>
      </c>
      <c r="D774" s="2">
        <v>9.3598661618385134E-2</v>
      </c>
      <c r="E774">
        <v>0</v>
      </c>
      <c r="F774">
        <v>0.24082500000000001</v>
      </c>
      <c r="G774">
        <f t="shared" si="24"/>
        <v>0.14677435371690001</v>
      </c>
    </row>
    <row r="775" spans="1:7">
      <c r="A775">
        <v>0.17130000000000001</v>
      </c>
      <c r="B775">
        <v>0</v>
      </c>
      <c r="C775">
        <f t="shared" si="25"/>
        <v>0.10440131544360001</v>
      </c>
      <c r="D775" s="2">
        <v>9.0105955211176661E-2</v>
      </c>
      <c r="E775">
        <v>0</v>
      </c>
      <c r="F775">
        <v>0.226689</v>
      </c>
      <c r="G775">
        <f t="shared" si="24"/>
        <v>0.13815895969990802</v>
      </c>
    </row>
    <row r="776" spans="1:7">
      <c r="A776">
        <v>0.16109999999999999</v>
      </c>
      <c r="B776">
        <v>0</v>
      </c>
      <c r="C776">
        <f t="shared" si="25"/>
        <v>9.8184774769199998E-2</v>
      </c>
      <c r="D776" s="2">
        <v>8.3076516685744478E-2</v>
      </c>
      <c r="E776">
        <v>0</v>
      </c>
      <c r="F776">
        <v>0.21378</v>
      </c>
      <c r="G776">
        <f t="shared" si="24"/>
        <v>0.13029137895816001</v>
      </c>
    </row>
    <row r="777" spans="1:7">
      <c r="A777">
        <v>0.15670000000000001</v>
      </c>
      <c r="B777">
        <v>0</v>
      </c>
      <c r="C777">
        <f t="shared" si="25"/>
        <v>9.5503129772400011E-2</v>
      </c>
      <c r="D777" s="2">
        <v>7.8160312289043465E-2</v>
      </c>
      <c r="E777">
        <v>0</v>
      </c>
      <c r="F777">
        <v>0.20372100000000001</v>
      </c>
      <c r="G777">
        <f t="shared" si="24"/>
        <v>0.12416077281661202</v>
      </c>
    </row>
    <row r="778" spans="1:7">
      <c r="A778">
        <v>0.15279999999999999</v>
      </c>
      <c r="B778">
        <v>0</v>
      </c>
      <c r="C778">
        <f t="shared" si="25"/>
        <v>9.3126217161599995E-2</v>
      </c>
      <c r="D778" s="2">
        <v>7.6003052449297059E-2</v>
      </c>
      <c r="E778">
        <v>0</v>
      </c>
      <c r="F778">
        <v>0.200768</v>
      </c>
      <c r="G778">
        <f t="shared" ref="G778:G841" si="26">F778*H$2+E778*H$3</f>
        <v>0.12236102334489601</v>
      </c>
    </row>
    <row r="779" spans="1:7">
      <c r="A779">
        <v>0.1593</v>
      </c>
      <c r="B779">
        <v>5.5443129210212622E-5</v>
      </c>
      <c r="C779">
        <f t="shared" si="25"/>
        <v>9.7109390674707155E-2</v>
      </c>
      <c r="D779" s="2">
        <v>7.4109946875642041E-2</v>
      </c>
      <c r="E779">
        <v>0</v>
      </c>
      <c r="F779">
        <v>0.20474000000000001</v>
      </c>
      <c r="G779">
        <f t="shared" si="26"/>
        <v>0.12478181741928002</v>
      </c>
    </row>
    <row r="780" spans="1:7">
      <c r="A780">
        <v>0.17280000000000001</v>
      </c>
      <c r="B780">
        <v>9.5916613533667833E-3</v>
      </c>
      <c r="C780">
        <f t="shared" si="25"/>
        <v>0.1090613942551359</v>
      </c>
      <c r="D780" s="2">
        <v>7.7323823779754039E-2</v>
      </c>
      <c r="E780">
        <v>2.1999999999999999E-2</v>
      </c>
      <c r="F780">
        <v>0.20441999999999999</v>
      </c>
      <c r="G780">
        <f t="shared" si="26"/>
        <v>0.13317856370823999</v>
      </c>
    </row>
    <row r="781" spans="1:7">
      <c r="A781">
        <v>0.16520000000000001</v>
      </c>
      <c r="B781">
        <v>4.8069193025254343E-2</v>
      </c>
      <c r="C781">
        <f t="shared" si="25"/>
        <v>0.11945629359229373</v>
      </c>
      <c r="D781" s="2">
        <v>8.8917261013765375E-2</v>
      </c>
      <c r="E781">
        <v>8.4000000000000005E-2</v>
      </c>
      <c r="F781">
        <v>0.183562</v>
      </c>
      <c r="G781">
        <f t="shared" si="26"/>
        <v>0.14467953162986402</v>
      </c>
    </row>
    <row r="782" spans="1:7">
      <c r="A782">
        <v>0.1477</v>
      </c>
      <c r="B782">
        <v>0.10919524297951376</v>
      </c>
      <c r="C782">
        <f t="shared" si="25"/>
        <v>0.13266253593791982</v>
      </c>
      <c r="D782" s="2">
        <v>0.10557365501452848</v>
      </c>
      <c r="E782">
        <v>0.157</v>
      </c>
      <c r="F782">
        <v>0.156582</v>
      </c>
      <c r="G782">
        <f t="shared" si="26"/>
        <v>0.15674524372530402</v>
      </c>
    </row>
    <row r="783" spans="1:7">
      <c r="A783">
        <v>0.12820000000000001</v>
      </c>
      <c r="B783">
        <v>0.15690405566490173</v>
      </c>
      <c r="C783">
        <f t="shared" si="25"/>
        <v>0.13940994492361711</v>
      </c>
      <c r="D783" s="2">
        <v>0.1294502656217898</v>
      </c>
      <c r="E783">
        <v>0.215</v>
      </c>
      <c r="F783">
        <v>0.14344000000000001</v>
      </c>
      <c r="G783">
        <f t="shared" si="26"/>
        <v>0.17138670091568003</v>
      </c>
    </row>
    <row r="784" spans="1:7">
      <c r="A784">
        <v>0.1118</v>
      </c>
      <c r="B784">
        <v>0.17786155850636209</v>
      </c>
      <c r="C784">
        <f t="shared" si="25"/>
        <v>0.13759936581331747</v>
      </c>
      <c r="D784" s="2">
        <v>0.14528484635026856</v>
      </c>
      <c r="E784">
        <v>0.23599999999999999</v>
      </c>
      <c r="F784">
        <v>0.14016000000000001</v>
      </c>
      <c r="G784">
        <f t="shared" si="26"/>
        <v>0.17758889625152002</v>
      </c>
    </row>
    <row r="785" spans="1:7">
      <c r="A785">
        <v>0.1012</v>
      </c>
      <c r="B785">
        <v>0.17281623374823274</v>
      </c>
      <c r="C785">
        <f t="shared" si="25"/>
        <v>0.12916866217536738</v>
      </c>
      <c r="D785" s="2">
        <v>0.14839599659534503</v>
      </c>
      <c r="E785">
        <v>0.22</v>
      </c>
      <c r="F785">
        <v>0.13211400000000001</v>
      </c>
      <c r="G785">
        <f t="shared" si="26"/>
        <v>0.16643657904800802</v>
      </c>
    </row>
    <row r="786" spans="1:7">
      <c r="A786">
        <v>9.3799999999999994E-2</v>
      </c>
      <c r="B786">
        <v>0.1418789676489341</v>
      </c>
      <c r="C786">
        <f t="shared" si="25"/>
        <v>0.11257653059278111</v>
      </c>
      <c r="D786" s="2">
        <v>0.14057409527163864</v>
      </c>
      <c r="E786">
        <v>0.16600000000000001</v>
      </c>
      <c r="F786">
        <v>0.130187</v>
      </c>
      <c r="G786">
        <f t="shared" si="26"/>
        <v>0.14417323812036401</v>
      </c>
    </row>
    <row r="787" spans="1:7">
      <c r="A787">
        <v>9.5100000000000004E-2</v>
      </c>
      <c r="B787">
        <v>8.7017991295428712E-2</v>
      </c>
      <c r="C787">
        <f t="shared" si="25"/>
        <v>9.1943690887862278E-2</v>
      </c>
      <c r="D787" s="2">
        <v>0.12063044818173814</v>
      </c>
      <c r="E787">
        <v>8.5000000000000006E-2</v>
      </c>
      <c r="F787">
        <v>0.146094</v>
      </c>
      <c r="G787">
        <f t="shared" si="26"/>
        <v>0.122234640780568</v>
      </c>
    </row>
    <row r="788" spans="1:7">
      <c r="A788">
        <v>9.9900000000000003E-2</v>
      </c>
      <c r="B788">
        <v>2.9662074127463755E-2</v>
      </c>
      <c r="C788">
        <f t="shared" si="25"/>
        <v>7.2469615605121968E-2</v>
      </c>
      <c r="D788" s="2">
        <v>9.2175163628892609E-2</v>
      </c>
      <c r="E788">
        <v>1.4E-2</v>
      </c>
      <c r="F788">
        <v>0.18231</v>
      </c>
      <c r="G788">
        <f t="shared" si="26"/>
        <v>0.11657901577532001</v>
      </c>
    </row>
    <row r="789" spans="1:7">
      <c r="A789">
        <v>0.11509999999999999</v>
      </c>
      <c r="B789">
        <v>2.3840545560391427E-3</v>
      </c>
      <c r="C789">
        <f t="shared" si="25"/>
        <v>7.1080452546807185E-2</v>
      </c>
      <c r="D789" s="2">
        <v>6.4130785712189248E-2</v>
      </c>
      <c r="E789">
        <v>0</v>
      </c>
      <c r="F789">
        <v>0.21757299999999999</v>
      </c>
      <c r="G789">
        <f t="shared" si="26"/>
        <v>0.13260307883835601</v>
      </c>
    </row>
    <row r="790" spans="1:7">
      <c r="A790">
        <v>0.1396</v>
      </c>
      <c r="B790">
        <v>0</v>
      </c>
      <c r="C790">
        <f t="shared" si="25"/>
        <v>8.5081282171200007E-2</v>
      </c>
      <c r="D790" s="2">
        <v>5.7116022423762146E-2</v>
      </c>
      <c r="E790">
        <v>0</v>
      </c>
      <c r="F790">
        <v>0.22902600000000001</v>
      </c>
      <c r="G790">
        <f t="shared" si="26"/>
        <v>0.139583278872072</v>
      </c>
    </row>
    <row r="791" spans="1:7">
      <c r="A791">
        <v>0.1459</v>
      </c>
      <c r="B791">
        <v>0</v>
      </c>
      <c r="C791">
        <f t="shared" si="25"/>
        <v>8.8920910234800005E-2</v>
      </c>
      <c r="D791" s="2">
        <v>6.7696868304423119E-2</v>
      </c>
      <c r="E791">
        <v>0</v>
      </c>
      <c r="F791">
        <v>0.223464</v>
      </c>
      <c r="G791">
        <f t="shared" si="26"/>
        <v>0.13619343581020801</v>
      </c>
    </row>
    <row r="792" spans="1:7">
      <c r="A792">
        <v>0.1424</v>
      </c>
      <c r="B792">
        <v>0</v>
      </c>
      <c r="C792">
        <f t="shared" si="25"/>
        <v>8.6787783532800006E-2</v>
      </c>
      <c r="D792" s="2">
        <v>7.0808018549499571E-2</v>
      </c>
      <c r="E792">
        <v>0</v>
      </c>
      <c r="F792">
        <v>0.20411699999999999</v>
      </c>
      <c r="G792">
        <f t="shared" si="26"/>
        <v>0.124402120866324</v>
      </c>
    </row>
    <row r="793" spans="1:7">
      <c r="A793">
        <v>0.13239999999999999</v>
      </c>
      <c r="B793">
        <v>0</v>
      </c>
      <c r="C793">
        <f t="shared" si="25"/>
        <v>8.0693135812799993E-2</v>
      </c>
      <c r="D793" s="2">
        <v>6.9091015819905496E-2</v>
      </c>
      <c r="E793">
        <v>0</v>
      </c>
      <c r="F793">
        <v>0.17682</v>
      </c>
      <c r="G793">
        <f t="shared" si="26"/>
        <v>0.10776556098504</v>
      </c>
    </row>
    <row r="794" spans="1:7">
      <c r="A794">
        <v>0.1113</v>
      </c>
      <c r="B794">
        <v>0</v>
      </c>
      <c r="C794">
        <f t="shared" si="25"/>
        <v>6.7833429123600006E-2</v>
      </c>
      <c r="D794" s="2">
        <v>6.4233512371224794E-2</v>
      </c>
      <c r="E794">
        <v>0</v>
      </c>
      <c r="F794">
        <v>0.146755</v>
      </c>
      <c r="G794">
        <f t="shared" si="26"/>
        <v>8.9442002614860003E-2</v>
      </c>
    </row>
    <row r="795" spans="1:7">
      <c r="A795">
        <v>9.6100000000000005E-2</v>
      </c>
      <c r="B795">
        <v>0</v>
      </c>
      <c r="C795">
        <f t="shared" si="25"/>
        <v>5.8569564589200006E-2</v>
      </c>
      <c r="D795" s="2">
        <v>5.3975521704675532E-2</v>
      </c>
      <c r="E795">
        <v>0</v>
      </c>
      <c r="F795">
        <v>0.122937</v>
      </c>
      <c r="G795">
        <f t="shared" si="26"/>
        <v>7.4925770675364003E-2</v>
      </c>
    </row>
    <row r="796" spans="1:7">
      <c r="A796">
        <v>8.2699999999999996E-2</v>
      </c>
      <c r="B796">
        <v>0</v>
      </c>
      <c r="C796">
        <f t="shared" si="25"/>
        <v>5.0402736644400002E-2</v>
      </c>
      <c r="D796" s="2">
        <v>4.6593877491121483E-2</v>
      </c>
      <c r="E796">
        <v>0</v>
      </c>
      <c r="F796">
        <v>9.7571000000000005E-2</v>
      </c>
      <c r="G796">
        <f t="shared" si="26"/>
        <v>5.9466087268812008E-2</v>
      </c>
    </row>
    <row r="797" spans="1:7">
      <c r="A797">
        <v>6.5600000000000006E-2</v>
      </c>
      <c r="B797">
        <v>0</v>
      </c>
      <c r="C797">
        <f t="shared" si="25"/>
        <v>3.9980889043200005E-2</v>
      </c>
      <c r="D797" s="2">
        <v>4.0147913365029056E-2</v>
      </c>
      <c r="E797">
        <v>0</v>
      </c>
      <c r="F797">
        <v>7.2479000000000002E-2</v>
      </c>
      <c r="G797">
        <f t="shared" si="26"/>
        <v>4.4173397209788003E-2</v>
      </c>
    </row>
    <row r="798" spans="1:7">
      <c r="A798">
        <v>5.5399999999999998E-2</v>
      </c>
      <c r="B798">
        <v>0</v>
      </c>
      <c r="C798">
        <f t="shared" si="25"/>
        <v>3.3764348368800004E-2</v>
      </c>
      <c r="D798" s="2">
        <v>3.1798438692258027E-2</v>
      </c>
      <c r="E798">
        <v>0</v>
      </c>
      <c r="F798">
        <v>5.2073000000000001E-2</v>
      </c>
      <c r="G798">
        <f t="shared" si="26"/>
        <v>3.1736659072356004E-2</v>
      </c>
    </row>
    <row r="799" spans="1:7">
      <c r="A799">
        <v>4.65E-2</v>
      </c>
      <c r="B799">
        <v>0</v>
      </c>
      <c r="C799">
        <f t="shared" si="25"/>
        <v>2.8340111898000002E-2</v>
      </c>
      <c r="D799" s="2">
        <v>2.6912015026119621E-2</v>
      </c>
      <c r="E799">
        <v>0</v>
      </c>
      <c r="F799">
        <v>4.0075E-2</v>
      </c>
      <c r="G799">
        <f t="shared" si="26"/>
        <v>2.4424300737900001E-2</v>
      </c>
    </row>
    <row r="800" spans="1:7">
      <c r="A800">
        <v>4.65E-2</v>
      </c>
      <c r="B800">
        <v>0</v>
      </c>
      <c r="C800">
        <f t="shared" si="25"/>
        <v>2.8340111898000002E-2</v>
      </c>
      <c r="D800" s="2">
        <v>2.2553853377942128E-2</v>
      </c>
      <c r="E800">
        <v>0</v>
      </c>
      <c r="F800">
        <v>3.5601000000000001E-2</v>
      </c>
      <c r="G800">
        <f t="shared" si="26"/>
        <v>2.1697555347972002E-2</v>
      </c>
    </row>
    <row r="801" spans="1:7">
      <c r="A801">
        <v>5.1200000000000002E-2</v>
      </c>
      <c r="B801">
        <v>0</v>
      </c>
      <c r="C801">
        <f t="shared" si="25"/>
        <v>3.1204596326400005E-2</v>
      </c>
      <c r="D801" s="2">
        <v>2.2568527322885484E-2</v>
      </c>
      <c r="E801">
        <v>0</v>
      </c>
      <c r="F801">
        <v>3.5749000000000003E-2</v>
      </c>
      <c r="G801">
        <f t="shared" si="26"/>
        <v>2.1787756134228002E-2</v>
      </c>
    </row>
    <row r="802" spans="1:7">
      <c r="A802">
        <v>6.4899999999999999E-2</v>
      </c>
      <c r="B802">
        <v>0</v>
      </c>
      <c r="C802">
        <f t="shared" si="25"/>
        <v>3.9554263702800005E-2</v>
      </c>
      <c r="D802" s="2">
        <v>2.4872336678992781E-2</v>
      </c>
      <c r="E802">
        <v>0</v>
      </c>
      <c r="F802">
        <v>4.0121999999999998E-2</v>
      </c>
      <c r="G802">
        <f t="shared" si="26"/>
        <v>2.4452945582183999E-2</v>
      </c>
    </row>
    <row r="803" spans="1:7">
      <c r="A803">
        <v>7.1499999999999994E-2</v>
      </c>
      <c r="B803">
        <v>1.1088625842042524E-4</v>
      </c>
      <c r="C803">
        <f t="shared" si="25"/>
        <v>4.3620036188214285E-2</v>
      </c>
      <c r="D803" s="2">
        <v>3.14902858484475E-2</v>
      </c>
      <c r="E803">
        <v>0</v>
      </c>
      <c r="F803">
        <v>4.7187E-2</v>
      </c>
      <c r="G803">
        <f t="shared" si="26"/>
        <v>2.8758814196364002E-2</v>
      </c>
    </row>
    <row r="804" spans="1:7">
      <c r="A804">
        <v>7.9399999999999998E-2</v>
      </c>
      <c r="B804">
        <v>1.2142045297036564E-2</v>
      </c>
      <c r="C804">
        <f t="shared" si="25"/>
        <v>5.3133399325264508E-2</v>
      </c>
      <c r="D804" s="2">
        <v>3.4733227680929742E-2</v>
      </c>
      <c r="E804">
        <v>0.03</v>
      </c>
      <c r="F804">
        <v>5.3204000000000001E-2</v>
      </c>
      <c r="G804">
        <f t="shared" si="26"/>
        <v>4.4142020569488002E-2</v>
      </c>
    </row>
    <row r="805" spans="1:7">
      <c r="A805">
        <v>8.1000000000000003E-2</v>
      </c>
      <c r="B805">
        <v>5.3668949075485819E-2</v>
      </c>
      <c r="C805">
        <f t="shared" si="25"/>
        <v>7.0326261795715245E-2</v>
      </c>
      <c r="D805" s="2">
        <v>4.4946293361507308E-2</v>
      </c>
      <c r="E805">
        <v>0.114</v>
      </c>
      <c r="F805">
        <v>5.5440000000000003E-2</v>
      </c>
      <c r="G805">
        <f t="shared" si="26"/>
        <v>7.830974295168E-2</v>
      </c>
    </row>
    <row r="806" spans="1:7">
      <c r="A806">
        <v>8.2299999999999998E-2</v>
      </c>
      <c r="B806">
        <v>0.1159593047431597</v>
      </c>
      <c r="C806">
        <f t="shared" si="25"/>
        <v>9.5445144252191361E-2</v>
      </c>
      <c r="D806" s="2">
        <v>6.7705581968656448E-2</v>
      </c>
      <c r="E806">
        <v>0.221</v>
      </c>
      <c r="F806">
        <v>6.3074000000000005E-2</v>
      </c>
      <c r="G806">
        <f t="shared" si="26"/>
        <v>0.12474966641712801</v>
      </c>
    </row>
    <row r="807" spans="1:7">
      <c r="A807">
        <v>8.9499999999999996E-2</v>
      </c>
      <c r="B807">
        <v>0.17093116735508551</v>
      </c>
      <c r="C807">
        <f t="shared" si="25"/>
        <v>0.12130173950932449</v>
      </c>
      <c r="D807" s="2">
        <v>0.10129424194400423</v>
      </c>
      <c r="E807">
        <v>0.29299999999999998</v>
      </c>
      <c r="F807">
        <v>7.9267000000000004E-2</v>
      </c>
      <c r="G807">
        <f t="shared" si="26"/>
        <v>0.162737265886124</v>
      </c>
    </row>
    <row r="808" spans="1:7">
      <c r="A808">
        <v>8.2299999999999998E-2</v>
      </c>
      <c r="B808">
        <v>0.19183322706733569</v>
      </c>
      <c r="C808">
        <f t="shared" si="25"/>
        <v>0.12507658380631773</v>
      </c>
      <c r="D808" s="2">
        <v>0.13391442155309033</v>
      </c>
      <c r="E808">
        <v>0.32</v>
      </c>
      <c r="F808">
        <v>9.6619999999999998E-2</v>
      </c>
      <c r="G808">
        <f t="shared" si="26"/>
        <v>0.18385775923064002</v>
      </c>
    </row>
    <row r="809" spans="1:7">
      <c r="A809">
        <v>9.8799999999999999E-2</v>
      </c>
      <c r="B809">
        <v>0.18143764034042081</v>
      </c>
      <c r="C809">
        <f t="shared" si="25"/>
        <v>0.13107290971172825</v>
      </c>
      <c r="D809" s="2">
        <v>0.14148617714386336</v>
      </c>
      <c r="E809">
        <v>0.29399999999999998</v>
      </c>
      <c r="F809">
        <v>0.11591700000000001</v>
      </c>
      <c r="G809">
        <f t="shared" si="26"/>
        <v>0.18546468500792401</v>
      </c>
    </row>
    <row r="810" spans="1:7">
      <c r="A810">
        <v>0.1255</v>
      </c>
      <c r="B810">
        <v>0.13777617608737838</v>
      </c>
      <c r="C810">
        <f t="shared" si="25"/>
        <v>0.13029427922725248</v>
      </c>
      <c r="D810" s="2">
        <v>0.14398074778423431</v>
      </c>
      <c r="E810">
        <v>0.223</v>
      </c>
      <c r="F810">
        <v>0.13688700000000001</v>
      </c>
      <c r="G810">
        <f t="shared" si="26"/>
        <v>0.170517160088764</v>
      </c>
    </row>
    <row r="811" spans="1:7">
      <c r="A811">
        <v>0.15229999999999999</v>
      </c>
      <c r="B811">
        <v>8.2610262523216807E-2</v>
      </c>
      <c r="C811">
        <f t="shared" si="25"/>
        <v>0.12508370248524434</v>
      </c>
      <c r="D811" s="2">
        <v>0.13379702999354345</v>
      </c>
      <c r="E811">
        <v>0.11600000000000001</v>
      </c>
      <c r="F811">
        <v>0.158555</v>
      </c>
      <c r="G811">
        <f t="shared" si="26"/>
        <v>0.14193577337245999</v>
      </c>
    </row>
    <row r="812" spans="1:7">
      <c r="A812">
        <v>0.2072</v>
      </c>
      <c r="B812">
        <v>2.5448396307487596E-2</v>
      </c>
      <c r="C812">
        <f t="shared" si="25"/>
        <v>0.13621959601257905</v>
      </c>
      <c r="D812" s="2">
        <v>0.11762634266596232</v>
      </c>
      <c r="E812">
        <v>0.02</v>
      </c>
      <c r="F812">
        <v>0.21818399999999999</v>
      </c>
      <c r="G812">
        <f t="shared" si="26"/>
        <v>0.14078616637404801</v>
      </c>
    </row>
    <row r="813" spans="1:7">
      <c r="A813">
        <v>0.24679999999999999</v>
      </c>
      <c r="B813">
        <v>1.8296232639370166E-3</v>
      </c>
      <c r="C813">
        <f t="shared" si="25"/>
        <v>0.15113043806813575</v>
      </c>
      <c r="D813" s="2">
        <v>0.11400187826495276</v>
      </c>
      <c r="E813">
        <v>0</v>
      </c>
      <c r="F813">
        <v>0.26901399999999998</v>
      </c>
      <c r="G813">
        <f t="shared" si="26"/>
        <v>0.163954556174808</v>
      </c>
    </row>
    <row r="814" spans="1:7">
      <c r="A814">
        <v>0.26329999999999998</v>
      </c>
      <c r="B814">
        <v>0</v>
      </c>
      <c r="C814">
        <f t="shared" si="25"/>
        <v>0.16047207446760001</v>
      </c>
      <c r="D814" s="2">
        <v>0.12072254504901098</v>
      </c>
      <c r="E814">
        <v>0</v>
      </c>
      <c r="F814">
        <v>0.27962399999999998</v>
      </c>
      <c r="G814">
        <f t="shared" si="26"/>
        <v>0.17042097740572801</v>
      </c>
    </row>
    <row r="815" spans="1:7">
      <c r="A815">
        <v>0.26910000000000001</v>
      </c>
      <c r="B815">
        <v>0</v>
      </c>
      <c r="C815">
        <f t="shared" si="25"/>
        <v>0.16400697014520002</v>
      </c>
      <c r="D815" s="2">
        <v>0.12773669073193639</v>
      </c>
      <c r="E815">
        <v>0</v>
      </c>
      <c r="F815">
        <v>0.278586</v>
      </c>
      <c r="G815">
        <f t="shared" si="26"/>
        <v>0.169788352972392</v>
      </c>
    </row>
    <row r="816" spans="1:7">
      <c r="A816">
        <v>0.2631</v>
      </c>
      <c r="B816">
        <v>0</v>
      </c>
      <c r="C816">
        <f t="shared" si="25"/>
        <v>0.16035018151320002</v>
      </c>
      <c r="D816" s="2">
        <v>0.13053941421611787</v>
      </c>
      <c r="E816">
        <v>0</v>
      </c>
      <c r="F816">
        <v>0.27165400000000001</v>
      </c>
      <c r="G816">
        <f t="shared" si="26"/>
        <v>0.16556354317288802</v>
      </c>
    </row>
    <row r="817" spans="1:7">
      <c r="A817">
        <v>0.23169999999999999</v>
      </c>
      <c r="B817">
        <v>0</v>
      </c>
      <c r="C817">
        <f t="shared" si="25"/>
        <v>0.14121298767240001</v>
      </c>
      <c r="D817" s="2">
        <v>0.12763397311733288</v>
      </c>
      <c r="E817">
        <v>0</v>
      </c>
      <c r="F817">
        <v>0.25891799999999998</v>
      </c>
      <c r="G817">
        <f t="shared" si="26"/>
        <v>0.157801399836696</v>
      </c>
    </row>
    <row r="818" spans="1:7">
      <c r="A818">
        <v>0.2094</v>
      </c>
      <c r="B818">
        <v>0</v>
      </c>
      <c r="C818">
        <f t="shared" si="25"/>
        <v>0.12762192325680002</v>
      </c>
      <c r="D818" s="2">
        <v>0.11241709221107002</v>
      </c>
      <c r="E818">
        <v>0</v>
      </c>
      <c r="F818">
        <v>0.244312</v>
      </c>
      <c r="G818">
        <f t="shared" si="26"/>
        <v>0.148899557376864</v>
      </c>
    </row>
    <row r="819" spans="1:7">
      <c r="A819">
        <v>0.2049</v>
      </c>
      <c r="B819">
        <v>0</v>
      </c>
      <c r="C819">
        <f t="shared" si="25"/>
        <v>0.1248793317828</v>
      </c>
      <c r="D819" s="2">
        <v>0.10160239478781476</v>
      </c>
      <c r="E819">
        <v>0</v>
      </c>
      <c r="F819">
        <v>0.233794</v>
      </c>
      <c r="G819">
        <f t="shared" si="26"/>
        <v>0.14248920690496802</v>
      </c>
    </row>
    <row r="820" spans="1:7">
      <c r="A820">
        <v>0.20569999999999999</v>
      </c>
      <c r="B820">
        <v>0</v>
      </c>
      <c r="C820">
        <f t="shared" si="25"/>
        <v>0.12536690360040001</v>
      </c>
      <c r="D820" s="2">
        <v>9.9430650936197684E-2</v>
      </c>
      <c r="E820">
        <v>0</v>
      </c>
      <c r="F820">
        <v>0.22159100000000001</v>
      </c>
      <c r="G820">
        <f t="shared" si="26"/>
        <v>0.13505190829225203</v>
      </c>
    </row>
    <row r="821" spans="1:7">
      <c r="A821">
        <v>0.19350000000000001</v>
      </c>
      <c r="B821">
        <v>0</v>
      </c>
      <c r="C821">
        <f t="shared" si="25"/>
        <v>0.11793143338200002</v>
      </c>
      <c r="D821" s="2">
        <v>9.980631529522245E-2</v>
      </c>
      <c r="E821">
        <v>0</v>
      </c>
      <c r="F821">
        <v>0.21632499999999999</v>
      </c>
      <c r="G821">
        <f t="shared" si="26"/>
        <v>0.13184246680290002</v>
      </c>
    </row>
    <row r="822" spans="1:7">
      <c r="A822">
        <v>0.1784</v>
      </c>
      <c r="B822">
        <v>0</v>
      </c>
      <c r="C822">
        <f t="shared" si="25"/>
        <v>0.1087285153248</v>
      </c>
      <c r="D822" s="2">
        <v>9.387838948233361E-2</v>
      </c>
      <c r="E822">
        <v>0</v>
      </c>
      <c r="F822">
        <v>0.210314</v>
      </c>
      <c r="G822">
        <f t="shared" si="26"/>
        <v>0.128178974058408</v>
      </c>
    </row>
    <row r="823" spans="1:7">
      <c r="A823">
        <v>0.18360000000000001</v>
      </c>
      <c r="B823">
        <v>0</v>
      </c>
      <c r="C823">
        <f t="shared" si="25"/>
        <v>0.11189773213920001</v>
      </c>
      <c r="D823" s="2">
        <v>8.6556520718394175E-2</v>
      </c>
      <c r="E823">
        <v>0</v>
      </c>
      <c r="F823">
        <v>0.20877399999999999</v>
      </c>
      <c r="G823">
        <f t="shared" si="26"/>
        <v>0.12724039830952799</v>
      </c>
    </row>
    <row r="824" spans="1:7">
      <c r="A824">
        <v>0.1797</v>
      </c>
      <c r="B824">
        <v>0</v>
      </c>
      <c r="C824">
        <f t="shared" si="25"/>
        <v>0.10952081952840001</v>
      </c>
      <c r="D824" s="2">
        <v>8.9065618030285246E-2</v>
      </c>
      <c r="E824">
        <v>0</v>
      </c>
      <c r="F824">
        <v>0.21367</v>
      </c>
      <c r="G824">
        <f t="shared" si="26"/>
        <v>0.13022433783324</v>
      </c>
    </row>
    <row r="825" spans="1:7">
      <c r="A825">
        <v>0.1867</v>
      </c>
      <c r="B825">
        <v>0</v>
      </c>
      <c r="C825">
        <f t="shared" si="25"/>
        <v>0.11378707293240001</v>
      </c>
      <c r="D825" s="2">
        <v>8.7187463317290756E-2</v>
      </c>
      <c r="E825">
        <v>0</v>
      </c>
      <c r="F825">
        <v>0.215257</v>
      </c>
      <c r="G825">
        <f t="shared" si="26"/>
        <v>0.13119155842640401</v>
      </c>
    </row>
    <row r="826" spans="1:7">
      <c r="A826">
        <v>0.17810000000000001</v>
      </c>
      <c r="B826">
        <v>0</v>
      </c>
      <c r="C826">
        <f t="shared" si="25"/>
        <v>0.10854567589320001</v>
      </c>
      <c r="D826" s="2">
        <v>9.0606291818288526E-2</v>
      </c>
      <c r="E826">
        <v>0</v>
      </c>
      <c r="F826">
        <v>0.22207499999999999</v>
      </c>
      <c r="G826">
        <f t="shared" si="26"/>
        <v>0.1353468892419</v>
      </c>
    </row>
    <row r="827" spans="1:7">
      <c r="A827">
        <v>0.20030000000000001</v>
      </c>
      <c r="B827">
        <v>3.8809114597771247E-4</v>
      </c>
      <c r="C827">
        <f t="shared" si="25"/>
        <v>0.1222273570957792</v>
      </c>
      <c r="D827" s="2">
        <v>8.6424462965136756E-2</v>
      </c>
      <c r="E827">
        <v>1E-3</v>
      </c>
      <c r="F827">
        <v>0.22497</v>
      </c>
      <c r="G827">
        <f t="shared" si="26"/>
        <v>0.13750182498484001</v>
      </c>
    </row>
    <row r="828" spans="1:7">
      <c r="A828">
        <v>0.21479999999999999</v>
      </c>
      <c r="B828">
        <v>2.0568830736818762E-2</v>
      </c>
      <c r="C828">
        <f t="shared" si="25"/>
        <v>0.13894588602709693</v>
      </c>
      <c r="D828" s="2">
        <v>9.7414602652893534E-2</v>
      </c>
      <c r="E828">
        <v>0.05</v>
      </c>
      <c r="F828">
        <v>0.20666599999999999</v>
      </c>
      <c r="G828">
        <f t="shared" si="26"/>
        <v>0.14548240797015202</v>
      </c>
    </row>
    <row r="829" spans="1:7">
      <c r="A829">
        <v>0.19789999999999999</v>
      </c>
      <c r="B829">
        <v>8.8373898098353387E-2</v>
      </c>
      <c r="C829">
        <f t="shared" si="25"/>
        <v>0.15512619882188922</v>
      </c>
      <c r="D829" s="2">
        <v>0.11511034158938843</v>
      </c>
      <c r="E829">
        <v>0.13200000000000001</v>
      </c>
      <c r="F829">
        <v>0.166129</v>
      </c>
      <c r="G829">
        <f t="shared" si="26"/>
        <v>0.152800423203588</v>
      </c>
    </row>
    <row r="830" spans="1:7">
      <c r="A830">
        <v>0.16089999999999999</v>
      </c>
      <c r="B830">
        <v>0.15845207074347176</v>
      </c>
      <c r="C830">
        <f t="shared" si="25"/>
        <v>0.15994399738967385</v>
      </c>
      <c r="D830" s="2">
        <v>0.14284246977344758</v>
      </c>
      <c r="E830">
        <v>0.20300000000000001</v>
      </c>
      <c r="F830">
        <v>0.148565</v>
      </c>
      <c r="G830">
        <f t="shared" si="26"/>
        <v>0.16982378513618002</v>
      </c>
    </row>
    <row r="831" spans="1:7">
      <c r="A831">
        <v>0.1439</v>
      </c>
      <c r="B831">
        <v>0.20591007373731773</v>
      </c>
      <c r="C831">
        <f t="shared" si="25"/>
        <v>0.16811711828530021</v>
      </c>
      <c r="D831" s="2">
        <v>0.1619174785772978</v>
      </c>
      <c r="E831">
        <v>0.247</v>
      </c>
      <c r="F831">
        <v>0.160083</v>
      </c>
      <c r="G831">
        <f t="shared" si="26"/>
        <v>0.19402715041207602</v>
      </c>
    </row>
    <row r="832" spans="1:7">
      <c r="A832">
        <v>0.13059999999999999</v>
      </c>
      <c r="B832">
        <v>0.2208238620613184</v>
      </c>
      <c r="C832">
        <f t="shared" si="25"/>
        <v>0.16583559654115754</v>
      </c>
      <c r="D832" s="2">
        <v>0.17882087099424815</v>
      </c>
      <c r="E832">
        <v>0.26300000000000001</v>
      </c>
      <c r="F832">
        <v>0.161772</v>
      </c>
      <c r="G832">
        <f t="shared" si="26"/>
        <v>0.201305100059984</v>
      </c>
    </row>
    <row r="833" spans="1:7">
      <c r="A833">
        <v>0.1085</v>
      </c>
      <c r="B833">
        <v>0.21450352054110994</v>
      </c>
      <c r="C833">
        <f t="shared" si="25"/>
        <v>0.14989810906332507</v>
      </c>
      <c r="D833" s="2">
        <v>0.18024416011268929</v>
      </c>
      <c r="E833">
        <v>0.253</v>
      </c>
      <c r="F833">
        <v>0.14880599999999999</v>
      </c>
      <c r="G833">
        <f t="shared" si="26"/>
        <v>0.189497427546232</v>
      </c>
    </row>
    <row r="834" spans="1:7">
      <c r="A834">
        <v>9.98E-2</v>
      </c>
      <c r="B834">
        <v>0.17663691301214171</v>
      </c>
      <c r="C834">
        <f t="shared" si="25"/>
        <v>0.12980752134201293</v>
      </c>
      <c r="D834" s="2">
        <v>0.16617267284892592</v>
      </c>
      <c r="E834">
        <v>0.193</v>
      </c>
      <c r="F834">
        <v>0.13414200000000001</v>
      </c>
      <c r="G834">
        <f t="shared" si="26"/>
        <v>0.15712812244962401</v>
      </c>
    </row>
    <row r="835" spans="1:7">
      <c r="A835">
        <v>9.2600000000000002E-2</v>
      </c>
      <c r="B835">
        <v>0.10572711648278539</v>
      </c>
      <c r="C835">
        <f t="shared" si="25"/>
        <v>9.7726601428587162E-2</v>
      </c>
      <c r="D835" s="2">
        <v>0.14193273858434088</v>
      </c>
      <c r="E835">
        <v>0.10100000000000001</v>
      </c>
      <c r="F835">
        <v>0.12798100000000001</v>
      </c>
      <c r="G835">
        <f t="shared" si="26"/>
        <v>0.11744396901333201</v>
      </c>
    </row>
    <row r="836" spans="1:7">
      <c r="A836">
        <v>9.2899999999999996E-2</v>
      </c>
      <c r="B836">
        <v>3.7811165936685702E-2</v>
      </c>
      <c r="C836">
        <f t="shared" si="25"/>
        <v>7.1385869628829382E-2</v>
      </c>
      <c r="D836" s="2">
        <v>0.10087745040497711</v>
      </c>
      <c r="E836">
        <v>1.7000000000000001E-2</v>
      </c>
      <c r="F836">
        <v>0.15057899999999999</v>
      </c>
      <c r="G836">
        <f t="shared" si="26"/>
        <v>9.8411694778988007E-2</v>
      </c>
    </row>
    <row r="837" spans="1:7">
      <c r="A837">
        <v>0.12089999999999999</v>
      </c>
      <c r="B837">
        <v>4.2135610134723068E-3</v>
      </c>
      <c r="C837">
        <f t="shared" si="25"/>
        <v>7.5329834945888324E-2</v>
      </c>
      <c r="D837" s="2">
        <v>6.5104472355910312E-2</v>
      </c>
      <c r="E837">
        <v>0</v>
      </c>
      <c r="F837">
        <v>0.19045799999999999</v>
      </c>
      <c r="G837">
        <f t="shared" si="26"/>
        <v>0.116077441545576</v>
      </c>
    </row>
    <row r="838" spans="1:7">
      <c r="A838">
        <v>0.161</v>
      </c>
      <c r="B838">
        <v>0</v>
      </c>
      <c r="C838">
        <f t="shared" ref="C838:C901" si="27">A838*$H$2+B838*$H$3</f>
        <v>9.8123828292000004E-2</v>
      </c>
      <c r="D838" s="2">
        <v>6.0878624251672731E-2</v>
      </c>
      <c r="E838">
        <v>0</v>
      </c>
      <c r="F838">
        <v>0.22450100000000001</v>
      </c>
      <c r="G838">
        <f t="shared" si="26"/>
        <v>0.13682545077877201</v>
      </c>
    </row>
    <row r="839" spans="1:7">
      <c r="A839">
        <v>0.1875</v>
      </c>
      <c r="B839">
        <v>0</v>
      </c>
      <c r="C839">
        <f t="shared" si="27"/>
        <v>0.11427464475000002</v>
      </c>
      <c r="D839" s="2">
        <v>7.8134170677309545E-2</v>
      </c>
      <c r="E839">
        <v>0</v>
      </c>
      <c r="F839">
        <v>0.24099300000000001</v>
      </c>
      <c r="G839">
        <f t="shared" si="26"/>
        <v>0.14687674379859603</v>
      </c>
    </row>
    <row r="840" spans="1:7">
      <c r="A840">
        <v>0.20380000000000001</v>
      </c>
      <c r="B840">
        <v>0</v>
      </c>
      <c r="C840">
        <f t="shared" si="27"/>
        <v>0.12420892053360001</v>
      </c>
      <c r="D840" s="2">
        <v>9.0987791994365533E-2</v>
      </c>
      <c r="E840">
        <v>0</v>
      </c>
      <c r="F840">
        <v>0.24044099999999999</v>
      </c>
      <c r="G840">
        <f t="shared" si="26"/>
        <v>0.14654031924445202</v>
      </c>
    </row>
    <row r="841" spans="1:7">
      <c r="A841">
        <v>0.21870000000000001</v>
      </c>
      <c r="B841">
        <v>0</v>
      </c>
      <c r="C841">
        <f t="shared" si="27"/>
        <v>0.13328994563640001</v>
      </c>
      <c r="D841" s="2">
        <v>9.8896584106115737E-2</v>
      </c>
      <c r="E841">
        <v>0</v>
      </c>
      <c r="F841">
        <v>0.23147499999999999</v>
      </c>
      <c r="G841">
        <f t="shared" si="26"/>
        <v>0.14107585809869999</v>
      </c>
    </row>
    <row r="842" spans="1:7">
      <c r="A842">
        <v>0.19159999999999999</v>
      </c>
      <c r="B842">
        <v>0</v>
      </c>
      <c r="C842">
        <f t="shared" si="27"/>
        <v>0.11677345031520001</v>
      </c>
      <c r="D842" s="2">
        <v>0.10610106820049302</v>
      </c>
      <c r="E842">
        <v>0</v>
      </c>
      <c r="F842">
        <v>0.21725800000000001</v>
      </c>
      <c r="G842">
        <f t="shared" ref="G842:G905" si="28">F842*H$2+E842*H$3</f>
        <v>0.13241109743517601</v>
      </c>
    </row>
    <row r="843" spans="1:7">
      <c r="A843">
        <v>0.17960000000000001</v>
      </c>
      <c r="B843">
        <v>0</v>
      </c>
      <c r="C843">
        <f t="shared" si="27"/>
        <v>0.10945987305120002</v>
      </c>
      <c r="D843" s="2">
        <v>9.2983331376922176E-2</v>
      </c>
      <c r="E843">
        <v>0</v>
      </c>
      <c r="F843">
        <v>0.19767000000000001</v>
      </c>
      <c r="G843">
        <f t="shared" si="28"/>
        <v>0.12047290148124001</v>
      </c>
    </row>
    <row r="844" spans="1:7">
      <c r="A844">
        <v>0.183</v>
      </c>
      <c r="B844">
        <v>0</v>
      </c>
      <c r="C844">
        <f t="shared" si="27"/>
        <v>0.11153205327600001</v>
      </c>
      <c r="D844" s="2">
        <v>8.7143444066204959E-2</v>
      </c>
      <c r="E844">
        <v>0</v>
      </c>
      <c r="F844">
        <v>0.17744299999999999</v>
      </c>
      <c r="G844">
        <f t="shared" si="28"/>
        <v>0.108145257537996</v>
      </c>
    </row>
    <row r="845" spans="1:7">
      <c r="A845">
        <v>0.19839999999999999</v>
      </c>
      <c r="B845">
        <v>0</v>
      </c>
      <c r="C845">
        <f t="shared" si="27"/>
        <v>0.1209178107648</v>
      </c>
      <c r="D845" s="2">
        <v>8.8799237145162468E-2</v>
      </c>
      <c r="E845">
        <v>0</v>
      </c>
      <c r="F845">
        <v>0.16253300000000001</v>
      </c>
      <c r="G845">
        <f t="shared" si="28"/>
        <v>9.9058137787476019E-2</v>
      </c>
    </row>
    <row r="846" spans="1:7">
      <c r="A846">
        <v>0.21199999999999999</v>
      </c>
      <c r="B846">
        <v>0</v>
      </c>
      <c r="C846">
        <f t="shared" si="27"/>
        <v>0.12920653166400001</v>
      </c>
      <c r="D846" s="2">
        <v>9.6295752952394925E-2</v>
      </c>
      <c r="E846">
        <v>0</v>
      </c>
      <c r="F846">
        <v>0.16100200000000001</v>
      </c>
      <c r="G846">
        <f t="shared" si="28"/>
        <v>9.8125047221544012E-2</v>
      </c>
    </row>
    <row r="847" spans="1:7">
      <c r="A847">
        <v>0.23200000000000001</v>
      </c>
      <c r="B847">
        <v>0</v>
      </c>
      <c r="C847">
        <f t="shared" si="27"/>
        <v>0.141395827104</v>
      </c>
      <c r="D847" s="2">
        <v>0.10289738135406734</v>
      </c>
      <c r="E847">
        <v>0</v>
      </c>
      <c r="F847">
        <v>0.172042</v>
      </c>
      <c r="G847">
        <f t="shared" si="28"/>
        <v>0.10485353830442401</v>
      </c>
    </row>
    <row r="848" spans="1:7">
      <c r="A848">
        <v>0.26569999999999999</v>
      </c>
      <c r="B848">
        <v>0</v>
      </c>
      <c r="C848">
        <f t="shared" si="27"/>
        <v>0.1619347899204</v>
      </c>
      <c r="D848" s="2">
        <v>0.11260911024719431</v>
      </c>
      <c r="E848">
        <v>0</v>
      </c>
      <c r="F848">
        <v>0.195072</v>
      </c>
      <c r="G848">
        <f t="shared" si="28"/>
        <v>0.11888951200358401</v>
      </c>
    </row>
    <row r="849" spans="1:7">
      <c r="A849">
        <v>0.28589999999999999</v>
      </c>
      <c r="B849">
        <v>0</v>
      </c>
      <c r="C849">
        <f t="shared" si="27"/>
        <v>0.17424597831480002</v>
      </c>
      <c r="D849" s="2">
        <v>0.12893713782733074</v>
      </c>
      <c r="E849">
        <v>0</v>
      </c>
      <c r="F849">
        <v>0.22606899999999999</v>
      </c>
      <c r="G849">
        <f t="shared" si="28"/>
        <v>0.137781091541268</v>
      </c>
    </row>
    <row r="850" spans="1:7">
      <c r="A850">
        <v>0.30640000000000001</v>
      </c>
      <c r="B850">
        <v>0</v>
      </c>
      <c r="C850">
        <f t="shared" si="27"/>
        <v>0.18674000614080002</v>
      </c>
      <c r="D850" s="2">
        <v>0.13873688843248</v>
      </c>
      <c r="E850">
        <v>0</v>
      </c>
      <c r="F850">
        <v>0.25406200000000001</v>
      </c>
      <c r="G850">
        <f t="shared" si="28"/>
        <v>0.15484183890386402</v>
      </c>
    </row>
    <row r="851" spans="1:7">
      <c r="A851">
        <v>0.30819999999999997</v>
      </c>
      <c r="B851">
        <v>5.5440055440055436E-4</v>
      </c>
      <c r="C851">
        <f t="shared" si="27"/>
        <v>0.18805355567731616</v>
      </c>
      <c r="D851" s="2">
        <v>0.14868334189099977</v>
      </c>
      <c r="E851">
        <v>1E-3</v>
      </c>
      <c r="F851">
        <v>0.27308500000000002</v>
      </c>
      <c r="G851">
        <f t="shared" si="28"/>
        <v>0.16682622248962004</v>
      </c>
    </row>
    <row r="852" spans="1:7">
      <c r="A852">
        <v>0.28410000000000002</v>
      </c>
      <c r="B852">
        <v>3.3984753984753986E-2</v>
      </c>
      <c r="C852">
        <f t="shared" si="27"/>
        <v>0.18642118537115981</v>
      </c>
      <c r="D852" s="2">
        <v>0.14984229443262673</v>
      </c>
      <c r="E852">
        <v>5.3999999999999999E-2</v>
      </c>
      <c r="F852">
        <v>0.28930899999999998</v>
      </c>
      <c r="G852">
        <f t="shared" si="28"/>
        <v>0.197412546034548</v>
      </c>
    </row>
    <row r="853" spans="1:7">
      <c r="A853">
        <v>0.25950000000000001</v>
      </c>
      <c r="B853">
        <v>0.10425502425502425</v>
      </c>
      <c r="C853">
        <f t="shared" si="27"/>
        <v>0.19887136800158145</v>
      </c>
      <c r="D853" s="2">
        <v>0.15588645199149123</v>
      </c>
      <c r="E853">
        <v>0.16500000000000001</v>
      </c>
      <c r="F853">
        <v>0.28428100000000001</v>
      </c>
      <c r="G853">
        <f t="shared" si="28"/>
        <v>0.237697567468932</v>
      </c>
    </row>
    <row r="854" spans="1:7">
      <c r="A854">
        <v>0.23200000000000001</v>
      </c>
      <c r="B854">
        <v>0.18095634095634094</v>
      </c>
      <c r="C854">
        <f t="shared" si="27"/>
        <v>0.21206565297743035</v>
      </c>
      <c r="D854" s="2">
        <v>0.18111934277121691</v>
      </c>
      <c r="E854">
        <v>0.25700000000000001</v>
      </c>
      <c r="F854">
        <v>0.28924100000000003</v>
      </c>
      <c r="G854">
        <f t="shared" si="28"/>
        <v>0.27664975371405204</v>
      </c>
    </row>
    <row r="855" spans="1:7">
      <c r="A855">
        <v>0.20619999999999999</v>
      </c>
      <c r="B855">
        <v>0.2334026334026334</v>
      </c>
      <c r="C855">
        <f t="shared" si="27"/>
        <v>0.21682358663809786</v>
      </c>
      <c r="D855" s="2">
        <v>0.20833272207144429</v>
      </c>
      <c r="E855">
        <v>0.30499999999999999</v>
      </c>
      <c r="F855">
        <v>0.288883</v>
      </c>
      <c r="G855">
        <f t="shared" si="28"/>
        <v>0.295177256269676</v>
      </c>
    </row>
    <row r="856" spans="1:7">
      <c r="A856">
        <v>0.19650000000000001</v>
      </c>
      <c r="B856">
        <v>0.26350658350658351</v>
      </c>
      <c r="C856">
        <f t="shared" si="27"/>
        <v>0.22266843136724465</v>
      </c>
      <c r="D856" s="2">
        <v>0.22357514853663904</v>
      </c>
      <c r="E856">
        <v>0.307</v>
      </c>
      <c r="F856">
        <v>0.28262500000000002</v>
      </c>
      <c r="G856">
        <f t="shared" si="28"/>
        <v>0.29214429618250004</v>
      </c>
    </row>
    <row r="857" spans="1:7">
      <c r="A857">
        <v>0.1966</v>
      </c>
      <c r="B857">
        <v>0.25158697158697158</v>
      </c>
      <c r="C857">
        <f t="shared" si="27"/>
        <v>0.2180743494857475</v>
      </c>
      <c r="D857" s="2">
        <v>0.23484192767549328</v>
      </c>
      <c r="E857">
        <v>0.253</v>
      </c>
      <c r="F857">
        <v>0.26001000000000002</v>
      </c>
      <c r="G857">
        <f t="shared" si="28"/>
        <v>0.25727234805172006</v>
      </c>
    </row>
    <row r="858" spans="1:7">
      <c r="A858">
        <v>0.21290000000000001</v>
      </c>
      <c r="B858">
        <v>0.16995148995148995</v>
      </c>
      <c r="C858">
        <f t="shared" si="27"/>
        <v>0.19612709383594484</v>
      </c>
      <c r="D858" s="2">
        <v>0.22856304555123597</v>
      </c>
      <c r="E858">
        <v>0.16500000000000001</v>
      </c>
      <c r="F858">
        <v>0.246889</v>
      </c>
      <c r="G858">
        <f t="shared" si="28"/>
        <v>0.21490846071430802</v>
      </c>
    </row>
    <row r="859" spans="1:7">
      <c r="A859">
        <v>0.21929999999999999</v>
      </c>
      <c r="B859">
        <v>9.3527373527373531E-2</v>
      </c>
      <c r="C859">
        <f t="shared" si="27"/>
        <v>0.17018135864435399</v>
      </c>
      <c r="D859" s="2">
        <v>0.19326633903029414</v>
      </c>
      <c r="E859">
        <v>7.2999999999999995E-2</v>
      </c>
      <c r="F859">
        <v>0.26763199999999998</v>
      </c>
      <c r="G859">
        <f t="shared" si="28"/>
        <v>0.191621347503904</v>
      </c>
    </row>
    <row r="860" spans="1:7">
      <c r="A860">
        <v>0.23680000000000001</v>
      </c>
      <c r="B860">
        <v>2.8995148995148996E-2</v>
      </c>
      <c r="C860">
        <f t="shared" si="27"/>
        <v>0.15564488513331451</v>
      </c>
      <c r="D860" s="2">
        <v>0.15591579256216534</v>
      </c>
      <c r="E860">
        <v>1.0999999999999999E-2</v>
      </c>
      <c r="F860">
        <v>0.33053900000000003</v>
      </c>
      <c r="G860">
        <f t="shared" si="28"/>
        <v>0.20574776378010803</v>
      </c>
    </row>
    <row r="861" spans="1:7">
      <c r="A861">
        <v>0.2828</v>
      </c>
      <c r="B861">
        <v>2.1621621621621622E-3</v>
      </c>
      <c r="C861">
        <f t="shared" si="27"/>
        <v>0.17320103801457298</v>
      </c>
      <c r="D861" s="2">
        <v>0.13027213379300229</v>
      </c>
      <c r="E861">
        <v>0</v>
      </c>
      <c r="F861">
        <v>0.37812400000000002</v>
      </c>
      <c r="G861">
        <f t="shared" si="28"/>
        <v>0.23045325744772802</v>
      </c>
    </row>
    <row r="862" spans="1:7">
      <c r="A862">
        <v>0.30509999999999998</v>
      </c>
      <c r="B862">
        <v>0</v>
      </c>
      <c r="C862">
        <f t="shared" si="27"/>
        <v>0.18594770193720001</v>
      </c>
      <c r="D862" s="2">
        <v>0.13839947186972787</v>
      </c>
      <c r="E862">
        <v>0</v>
      </c>
      <c r="F862">
        <v>0.379359</v>
      </c>
      <c r="G862">
        <f t="shared" si="28"/>
        <v>0.23120594644114803</v>
      </c>
    </row>
    <row r="863" spans="1:7">
      <c r="A863">
        <v>0.32479999999999998</v>
      </c>
      <c r="B863">
        <v>0</v>
      </c>
      <c r="C863">
        <f t="shared" si="27"/>
        <v>0.19795415794560001</v>
      </c>
      <c r="D863" s="2">
        <v>0.14808186019218073</v>
      </c>
      <c r="E863">
        <v>0</v>
      </c>
      <c r="F863">
        <v>0.37723200000000001</v>
      </c>
      <c r="G863">
        <f t="shared" si="28"/>
        <v>0.22990961487110403</v>
      </c>
    </row>
    <row r="864" spans="1:7">
      <c r="A864">
        <v>0.34410000000000002</v>
      </c>
      <c r="B864">
        <v>0</v>
      </c>
      <c r="C864">
        <f t="shared" si="27"/>
        <v>0.20971682804520003</v>
      </c>
      <c r="D864" s="2">
        <v>0.15766155651727426</v>
      </c>
      <c r="E864">
        <v>0</v>
      </c>
      <c r="F864">
        <v>0.37947399999999998</v>
      </c>
      <c r="G864">
        <f t="shared" si="28"/>
        <v>0.23127603488992801</v>
      </c>
    </row>
    <row r="865" spans="1:7">
      <c r="A865">
        <v>0.36930000000000002</v>
      </c>
      <c r="B865">
        <v>0</v>
      </c>
      <c r="C865">
        <f t="shared" si="27"/>
        <v>0.22507534029960002</v>
      </c>
      <c r="D865" s="2">
        <v>0.16696251742096382</v>
      </c>
      <c r="E865">
        <v>0</v>
      </c>
      <c r="F865">
        <v>0.38281799999999999</v>
      </c>
      <c r="G865">
        <f t="shared" si="28"/>
        <v>0.23331408508749601</v>
      </c>
    </row>
    <row r="866" spans="1:7">
      <c r="A866">
        <v>0.3458</v>
      </c>
      <c r="B866">
        <v>0</v>
      </c>
      <c r="C866">
        <f t="shared" si="27"/>
        <v>0.2107529181576</v>
      </c>
      <c r="D866" s="2">
        <v>0.17922687596273748</v>
      </c>
      <c r="E866">
        <v>0</v>
      </c>
      <c r="F866">
        <v>0.39249600000000001</v>
      </c>
      <c r="G866">
        <f t="shared" si="28"/>
        <v>0.23921248515091204</v>
      </c>
    </row>
    <row r="867" spans="1:7">
      <c r="A867">
        <v>0.36880000000000002</v>
      </c>
      <c r="B867">
        <v>0</v>
      </c>
      <c r="C867">
        <f t="shared" si="27"/>
        <v>0.22477060791360001</v>
      </c>
      <c r="D867" s="2">
        <v>0.16779872368517568</v>
      </c>
      <c r="E867">
        <v>0</v>
      </c>
      <c r="F867">
        <v>0.40578399999999998</v>
      </c>
      <c r="G867">
        <f t="shared" si="28"/>
        <v>0.24731105304124801</v>
      </c>
    </row>
    <row r="868" spans="1:7">
      <c r="A868">
        <v>0.38779999999999998</v>
      </c>
      <c r="B868">
        <v>0</v>
      </c>
      <c r="C868">
        <f t="shared" si="27"/>
        <v>0.23635043858160001</v>
      </c>
      <c r="D868" s="2">
        <v>0.17897748111200762</v>
      </c>
      <c r="E868">
        <v>0</v>
      </c>
      <c r="F868">
        <v>0.41070899999999999</v>
      </c>
      <c r="G868">
        <f t="shared" si="28"/>
        <v>0.25031266704334804</v>
      </c>
    </row>
    <row r="869" spans="1:7">
      <c r="A869">
        <v>0.39589999999999997</v>
      </c>
      <c r="B869">
        <v>0</v>
      </c>
      <c r="C869">
        <f t="shared" si="27"/>
        <v>0.24128710323479999</v>
      </c>
      <c r="D869" s="2">
        <v>0.18822321624990834</v>
      </c>
      <c r="E869">
        <v>0</v>
      </c>
      <c r="F869">
        <v>0.42001100000000002</v>
      </c>
      <c r="G869">
        <f t="shared" si="28"/>
        <v>0.25598190835249202</v>
      </c>
    </row>
    <row r="870" spans="1:7">
      <c r="A870">
        <v>0.41389999999999999</v>
      </c>
      <c r="B870">
        <v>0</v>
      </c>
      <c r="C870">
        <f t="shared" si="27"/>
        <v>0.25225746913079999</v>
      </c>
      <c r="D870" s="2">
        <v>0.19215369949402361</v>
      </c>
      <c r="E870">
        <v>0</v>
      </c>
      <c r="F870">
        <v>0.42276399999999997</v>
      </c>
      <c r="G870">
        <f t="shared" si="28"/>
        <v>0.25765976486980802</v>
      </c>
    </row>
    <row r="871" spans="1:7">
      <c r="A871">
        <v>0.4224</v>
      </c>
      <c r="B871">
        <v>0</v>
      </c>
      <c r="C871">
        <f t="shared" si="27"/>
        <v>0.2574379196928</v>
      </c>
      <c r="D871" s="2">
        <v>0.20092395688201217</v>
      </c>
      <c r="E871">
        <v>0</v>
      </c>
      <c r="F871">
        <v>0.44058599999999998</v>
      </c>
      <c r="G871">
        <f t="shared" si="28"/>
        <v>0.268521646036392</v>
      </c>
    </row>
    <row r="872" spans="1:7">
      <c r="A872">
        <v>0.41470000000000001</v>
      </c>
      <c r="B872">
        <v>0</v>
      </c>
      <c r="C872">
        <f t="shared" si="27"/>
        <v>0.2527450409484</v>
      </c>
      <c r="D872" s="2">
        <v>0.20504509789543154</v>
      </c>
      <c r="E872">
        <v>0</v>
      </c>
      <c r="F872">
        <v>0.45855000000000001</v>
      </c>
      <c r="G872">
        <f t="shared" si="28"/>
        <v>0.27947007120060002</v>
      </c>
    </row>
    <row r="873" spans="1:7">
      <c r="A873">
        <v>0.41560000000000002</v>
      </c>
      <c r="B873">
        <v>0</v>
      </c>
      <c r="C873">
        <f t="shared" si="27"/>
        <v>0.25329355924320002</v>
      </c>
      <c r="D873" s="2">
        <v>0.20130527242062038</v>
      </c>
      <c r="E873">
        <v>0</v>
      </c>
      <c r="F873">
        <v>0.472825</v>
      </c>
      <c r="G873">
        <f t="shared" si="28"/>
        <v>0.28817018082090001</v>
      </c>
    </row>
    <row r="874" spans="1:7">
      <c r="A874">
        <v>0.43209999999999998</v>
      </c>
      <c r="B874">
        <v>0</v>
      </c>
      <c r="C874">
        <f t="shared" si="27"/>
        <v>0.26334972798119999</v>
      </c>
      <c r="D874" s="2">
        <v>0.20173058590599105</v>
      </c>
      <c r="E874">
        <v>0</v>
      </c>
      <c r="F874">
        <v>0.46629799999999999</v>
      </c>
      <c r="G874">
        <f t="shared" si="28"/>
        <v>0.284192204254056</v>
      </c>
    </row>
    <row r="875" spans="1:7">
      <c r="A875">
        <v>0.4345</v>
      </c>
      <c r="B875">
        <v>5.2663673152613776E-4</v>
      </c>
      <c r="C875">
        <f t="shared" si="27"/>
        <v>0.26501811363001976</v>
      </c>
      <c r="D875" s="2">
        <v>0.20975287819901739</v>
      </c>
      <c r="E875">
        <v>0</v>
      </c>
      <c r="F875">
        <v>0.47129199999999999</v>
      </c>
      <c r="G875">
        <f t="shared" si="28"/>
        <v>0.287235871325424</v>
      </c>
    </row>
    <row r="876" spans="1:7">
      <c r="A876">
        <v>0.3972</v>
      </c>
      <c r="B876">
        <v>2.5444869449526026E-2</v>
      </c>
      <c r="C876">
        <f t="shared" si="27"/>
        <v>0.25201652533030089</v>
      </c>
      <c r="D876" s="2">
        <v>0.21119014445992521</v>
      </c>
      <c r="E876">
        <v>5.6000000000000001E-2</v>
      </c>
      <c r="F876">
        <v>0.46294299999999999</v>
      </c>
      <c r="G876">
        <f t="shared" si="28"/>
        <v>0.30401742271199605</v>
      </c>
    </row>
    <row r="877" spans="1:7">
      <c r="A877">
        <v>0.38229999999999997</v>
      </c>
      <c r="B877">
        <v>0.1044680969011586</v>
      </c>
      <c r="C877">
        <f t="shared" si="27"/>
        <v>0.27379685437762008</v>
      </c>
      <c r="D877" s="2">
        <v>0.20623304245801863</v>
      </c>
      <c r="E877">
        <v>0.17699999999999999</v>
      </c>
      <c r="F877">
        <v>0.43549199999999999</v>
      </c>
      <c r="G877">
        <f t="shared" si="28"/>
        <v>0.334541767843824</v>
      </c>
    </row>
    <row r="878" spans="1:7">
      <c r="A878">
        <v>0.37959999999999999</v>
      </c>
      <c r="B878">
        <v>0.21217916735960973</v>
      </c>
      <c r="C878">
        <f t="shared" si="27"/>
        <v>0.31421626695283533</v>
      </c>
      <c r="D878" s="2">
        <v>0.24083009459558555</v>
      </c>
      <c r="E878">
        <v>0.30099999999999999</v>
      </c>
      <c r="F878">
        <v>0.42322100000000001</v>
      </c>
      <c r="G878">
        <f t="shared" si="28"/>
        <v>0.37548939389861202</v>
      </c>
    </row>
    <row r="879" spans="1:7">
      <c r="A879">
        <v>0.37880000000000003</v>
      </c>
      <c r="B879">
        <v>0.31182438050889738</v>
      </c>
      <c r="C879">
        <f t="shared" si="27"/>
        <v>0.35264366117160101</v>
      </c>
      <c r="D879" s="2">
        <v>0.29653149519689082</v>
      </c>
      <c r="E879">
        <v>0.38600000000000001</v>
      </c>
      <c r="F879">
        <v>0.43830799999999998</v>
      </c>
      <c r="G879">
        <f t="shared" si="28"/>
        <v>0.41787988329377601</v>
      </c>
    </row>
    <row r="880" spans="1:7">
      <c r="A880">
        <v>0.3821</v>
      </c>
      <c r="B880">
        <v>0.35797438882421423</v>
      </c>
      <c r="C880">
        <f t="shared" si="27"/>
        <v>0.3726780989388252</v>
      </c>
      <c r="D880" s="2">
        <v>0.34890371782650142</v>
      </c>
      <c r="E880">
        <v>0.41399999999999998</v>
      </c>
      <c r="F880">
        <v>0.455146</v>
      </c>
      <c r="G880">
        <f t="shared" si="28"/>
        <v>0.43907703750871208</v>
      </c>
    </row>
    <row r="881" spans="1:7">
      <c r="A881">
        <v>0.3594</v>
      </c>
      <c r="B881">
        <v>0.35107267586895063</v>
      </c>
      <c r="C881">
        <f t="shared" si="27"/>
        <v>0.35614788657185076</v>
      </c>
      <c r="D881" s="2">
        <v>0.37487717239862139</v>
      </c>
      <c r="E881">
        <v>0.36399999999999999</v>
      </c>
      <c r="F881">
        <v>0.41051799999999999</v>
      </c>
      <c r="G881">
        <f t="shared" si="28"/>
        <v>0.39235108226389603</v>
      </c>
    </row>
    <row r="882" spans="1:7">
      <c r="A882">
        <v>0.29570000000000002</v>
      </c>
      <c r="B882">
        <v>0.27579134098342478</v>
      </c>
      <c r="C882">
        <f t="shared" si="27"/>
        <v>0.28792496731178757</v>
      </c>
      <c r="D882" s="2">
        <v>0.36022585612671409</v>
      </c>
      <c r="E882">
        <v>0.26</v>
      </c>
      <c r="F882">
        <v>0.34525099999999997</v>
      </c>
      <c r="G882">
        <f t="shared" si="28"/>
        <v>0.31195748127777201</v>
      </c>
    </row>
    <row r="883" spans="1:7">
      <c r="A883">
        <v>0.22120000000000001</v>
      </c>
      <c r="B883">
        <v>0.16946615666056877</v>
      </c>
      <c r="C883">
        <f t="shared" si="27"/>
        <v>0.20099611169611897</v>
      </c>
      <c r="D883" s="2">
        <v>0.28947715773263916</v>
      </c>
      <c r="E883">
        <v>0.126</v>
      </c>
      <c r="F883">
        <v>0.32120300000000002</v>
      </c>
      <c r="G883">
        <f t="shared" si="28"/>
        <v>0.24496935188871605</v>
      </c>
    </row>
    <row r="884" spans="1:7">
      <c r="A884">
        <v>0.19139999999999999</v>
      </c>
      <c r="B884">
        <v>5.84843949221132E-2</v>
      </c>
      <c r="C884">
        <f t="shared" si="27"/>
        <v>0.13949177386614953</v>
      </c>
      <c r="D884" s="2">
        <v>0.19700813962015107</v>
      </c>
      <c r="E884">
        <v>0.02</v>
      </c>
      <c r="F884">
        <v>0.34939599999999998</v>
      </c>
      <c r="G884">
        <f t="shared" si="28"/>
        <v>0.22075525803771201</v>
      </c>
    </row>
    <row r="885" spans="1:7">
      <c r="A885">
        <v>0.2278</v>
      </c>
      <c r="B885">
        <v>3.6310216752591606E-3</v>
      </c>
      <c r="C885">
        <f t="shared" si="27"/>
        <v>0.14025411693942028</v>
      </c>
      <c r="D885" s="2">
        <v>0.12385422013639363</v>
      </c>
      <c r="E885">
        <v>0</v>
      </c>
      <c r="F885">
        <v>0.38949400000000001</v>
      </c>
      <c r="G885">
        <f t="shared" si="28"/>
        <v>0.23738287190536803</v>
      </c>
    </row>
    <row r="886" spans="1:7">
      <c r="A886">
        <v>0.29049999999999998</v>
      </c>
      <c r="B886">
        <v>0</v>
      </c>
      <c r="C886">
        <f t="shared" si="27"/>
        <v>0.17704951626599999</v>
      </c>
      <c r="D886" s="2">
        <v>0.1124880838894185</v>
      </c>
      <c r="E886">
        <v>0</v>
      </c>
      <c r="F886">
        <v>0.42049700000000001</v>
      </c>
      <c r="G886">
        <f t="shared" si="28"/>
        <v>0.25627810823168401</v>
      </c>
    </row>
    <row r="887" spans="1:7">
      <c r="A887">
        <v>0.34760000000000002</v>
      </c>
      <c r="B887">
        <v>0</v>
      </c>
      <c r="C887">
        <f t="shared" si="27"/>
        <v>0.21184995474720003</v>
      </c>
      <c r="D887" s="2">
        <v>0.14099875339150839</v>
      </c>
      <c r="E887">
        <v>0</v>
      </c>
      <c r="F887">
        <v>0.43663200000000002</v>
      </c>
      <c r="G887">
        <f t="shared" si="28"/>
        <v>0.26611182232790404</v>
      </c>
    </row>
    <row r="888" spans="1:7">
      <c r="A888">
        <v>0.36520000000000002</v>
      </c>
      <c r="B888">
        <v>0</v>
      </c>
      <c r="C888">
        <f t="shared" si="27"/>
        <v>0.22257653473440003</v>
      </c>
      <c r="D888" s="2">
        <v>0.16871745985187359</v>
      </c>
      <c r="E888">
        <v>0</v>
      </c>
      <c r="F888">
        <v>0.44587300000000002</v>
      </c>
      <c r="G888">
        <f t="shared" si="28"/>
        <v>0.27174388628595603</v>
      </c>
    </row>
    <row r="889" spans="1:7">
      <c r="A889">
        <v>0.38650000000000001</v>
      </c>
      <c r="B889">
        <v>0</v>
      </c>
      <c r="C889">
        <f t="shared" si="27"/>
        <v>0.23555813437800002</v>
      </c>
      <c r="D889" s="2">
        <v>0.17726772750604972</v>
      </c>
      <c r="E889">
        <v>0</v>
      </c>
      <c r="F889">
        <v>0.45396599999999998</v>
      </c>
      <c r="G889">
        <f t="shared" si="28"/>
        <v>0.27667628468575201</v>
      </c>
    </row>
    <row r="890" spans="1:7">
      <c r="A890">
        <v>0.39600000000000002</v>
      </c>
      <c r="B890">
        <v>0</v>
      </c>
      <c r="C890">
        <f t="shared" si="27"/>
        <v>0.24134804971200002</v>
      </c>
      <c r="D890" s="2">
        <v>0.18760724499523357</v>
      </c>
      <c r="E890">
        <v>0</v>
      </c>
      <c r="F890">
        <v>0.46048</v>
      </c>
      <c r="G890">
        <f t="shared" si="28"/>
        <v>0.28064633821056001</v>
      </c>
    </row>
    <row r="891" spans="1:7">
      <c r="A891">
        <v>0.38640000000000002</v>
      </c>
      <c r="B891">
        <v>0</v>
      </c>
      <c r="C891">
        <f t="shared" si="27"/>
        <v>0.23549718790080004</v>
      </c>
      <c r="D891" s="2">
        <v>0.19222702940529443</v>
      </c>
      <c r="E891">
        <v>0</v>
      </c>
      <c r="F891">
        <v>0.467557</v>
      </c>
      <c r="G891">
        <f t="shared" si="28"/>
        <v>0.28495952040200401</v>
      </c>
    </row>
    <row r="892" spans="1:7">
      <c r="A892">
        <v>0.40429999999999999</v>
      </c>
      <c r="B892">
        <v>0</v>
      </c>
      <c r="C892">
        <f t="shared" si="27"/>
        <v>0.24640660731960001</v>
      </c>
      <c r="D892" s="2">
        <v>0.18754858106621691</v>
      </c>
      <c r="E892">
        <v>0</v>
      </c>
      <c r="F892">
        <v>0.479244</v>
      </c>
      <c r="G892">
        <f t="shared" si="28"/>
        <v>0.29208233519236804</v>
      </c>
    </row>
    <row r="893" spans="1:7">
      <c r="A893">
        <v>0.43680000000000002</v>
      </c>
      <c r="B893">
        <v>0</v>
      </c>
      <c r="C893">
        <f t="shared" si="27"/>
        <v>0.26621421240960003</v>
      </c>
      <c r="D893" s="2">
        <v>0.1962751136530283</v>
      </c>
      <c r="E893">
        <v>0</v>
      </c>
      <c r="F893">
        <v>0.49840000000000001</v>
      </c>
      <c r="G893">
        <f t="shared" si="28"/>
        <v>0.30375724236480001</v>
      </c>
    </row>
    <row r="894" spans="1:7">
      <c r="A894">
        <v>0.45379999999999998</v>
      </c>
      <c r="B894">
        <v>0</v>
      </c>
      <c r="C894">
        <f t="shared" si="27"/>
        <v>0.27657511353359998</v>
      </c>
      <c r="D894" s="2">
        <v>0.21203988854670772</v>
      </c>
      <c r="E894">
        <v>0</v>
      </c>
      <c r="F894">
        <v>0.51521799999999995</v>
      </c>
      <c r="G894">
        <f t="shared" si="28"/>
        <v>0.31400722090029598</v>
      </c>
    </row>
    <row r="895" spans="1:7">
      <c r="A895">
        <v>0.4824</v>
      </c>
      <c r="B895">
        <v>0</v>
      </c>
      <c r="C895">
        <f t="shared" si="27"/>
        <v>0.29400580601280002</v>
      </c>
      <c r="D895" s="2">
        <v>0.2202669013051767</v>
      </c>
      <c r="E895">
        <v>0</v>
      </c>
      <c r="F895">
        <v>0.53387700000000005</v>
      </c>
      <c r="G895">
        <f t="shared" si="28"/>
        <v>0.32537922408104403</v>
      </c>
    </row>
    <row r="896" spans="1:7">
      <c r="A896">
        <v>0.48530000000000001</v>
      </c>
      <c r="B896">
        <v>0</v>
      </c>
      <c r="C896">
        <f t="shared" si="27"/>
        <v>0.29577325385160003</v>
      </c>
      <c r="D896" s="2">
        <v>0.23415456811849245</v>
      </c>
      <c r="E896">
        <v>0</v>
      </c>
      <c r="F896">
        <v>0.56168200000000001</v>
      </c>
      <c r="G896">
        <f t="shared" si="28"/>
        <v>0.34232539206650403</v>
      </c>
    </row>
    <row r="897" spans="1:7">
      <c r="A897">
        <v>0.50949999999999995</v>
      </c>
      <c r="B897">
        <v>0</v>
      </c>
      <c r="C897">
        <f t="shared" si="27"/>
        <v>0.31052230133399999</v>
      </c>
      <c r="D897" s="2">
        <v>0.23560639389939875</v>
      </c>
      <c r="E897">
        <v>0</v>
      </c>
      <c r="F897">
        <v>0.57404500000000003</v>
      </c>
      <c r="G897">
        <f t="shared" si="28"/>
        <v>0.34986020504274007</v>
      </c>
    </row>
    <row r="898" spans="1:7">
      <c r="A898">
        <v>0.54379999999999995</v>
      </c>
      <c r="B898">
        <v>0</v>
      </c>
      <c r="C898">
        <f t="shared" si="27"/>
        <v>0.33142694301359998</v>
      </c>
      <c r="D898" s="2">
        <v>0.24735298430854963</v>
      </c>
      <c r="E898">
        <v>0</v>
      </c>
      <c r="F898">
        <v>0.58461399999999997</v>
      </c>
      <c r="G898">
        <f t="shared" si="28"/>
        <v>0.35630163821800803</v>
      </c>
    </row>
    <row r="899" spans="1:7">
      <c r="A899">
        <v>0.56089999999999995</v>
      </c>
      <c r="B899">
        <v>7.7607472490922702E-4</v>
      </c>
      <c r="C899">
        <f t="shared" si="27"/>
        <v>0.34215187513443746</v>
      </c>
      <c r="D899" s="2">
        <v>0.26396832380114388</v>
      </c>
      <c r="E899">
        <v>1E-3</v>
      </c>
      <c r="F899">
        <v>0.59163600000000005</v>
      </c>
      <c r="G899">
        <f t="shared" si="28"/>
        <v>0.36097183507499203</v>
      </c>
    </row>
    <row r="900" spans="1:7">
      <c r="A900">
        <v>0.56259999999999999</v>
      </c>
      <c r="B900">
        <v>1.8237756035366835E-2</v>
      </c>
      <c r="C900">
        <f t="shared" si="27"/>
        <v>0.3500073669386804</v>
      </c>
      <c r="D900" s="2">
        <v>0.27270860830033727</v>
      </c>
      <c r="E900">
        <v>0.03</v>
      </c>
      <c r="F900">
        <v>0.59440099999999996</v>
      </c>
      <c r="G900">
        <f t="shared" si="28"/>
        <v>0.37398252678157201</v>
      </c>
    </row>
    <row r="901" spans="1:7">
      <c r="A901">
        <v>0.55389999999999995</v>
      </c>
      <c r="B901">
        <v>5.9702319909088392E-2</v>
      </c>
      <c r="C901">
        <f t="shared" si="27"/>
        <v>0.3608983963286248</v>
      </c>
      <c r="D901" s="2">
        <v>0.28276873441853645</v>
      </c>
      <c r="E901">
        <v>9.5000000000000001E-2</v>
      </c>
      <c r="F901">
        <v>0.60702999999999996</v>
      </c>
      <c r="G901">
        <f t="shared" si="28"/>
        <v>0.40706424720716</v>
      </c>
    </row>
    <row r="902" spans="1:7">
      <c r="A902">
        <v>0.57689999999999997</v>
      </c>
      <c r="B902">
        <v>0.13126749632750354</v>
      </c>
      <c r="C902">
        <f t="shared" ref="C902:C965" si="29">A902*$H$2+B902*$H$3</f>
        <v>0.40286480857405077</v>
      </c>
      <c r="D902" s="2">
        <v>0.30046927702009091</v>
      </c>
      <c r="E902">
        <v>0.17399999999999999</v>
      </c>
      <c r="F902">
        <v>0.59460900000000005</v>
      </c>
      <c r="G902">
        <f t="shared" si="28"/>
        <v>0.43034636828614808</v>
      </c>
    </row>
    <row r="903" spans="1:7">
      <c r="A903">
        <v>0.60299999999999998</v>
      </c>
      <c r="B903">
        <v>0.20538263255633471</v>
      </c>
      <c r="C903">
        <f t="shared" si="29"/>
        <v>0.44771641074862839</v>
      </c>
      <c r="D903" s="2">
        <v>0.34949406071271449</v>
      </c>
      <c r="E903">
        <v>0.24199999999999999</v>
      </c>
      <c r="F903">
        <v>0.61871399999999999</v>
      </c>
      <c r="G903">
        <f t="shared" si="28"/>
        <v>0.47159391211920798</v>
      </c>
    </row>
    <row r="904" spans="1:7">
      <c r="A904">
        <v>0.6452</v>
      </c>
      <c r="B904">
        <v>0.2085977992738158</v>
      </c>
      <c r="C904">
        <f t="shared" si="29"/>
        <v>0.4746914599940979</v>
      </c>
      <c r="D904" s="2">
        <v>0.40136383633963924</v>
      </c>
      <c r="E904">
        <v>0.25</v>
      </c>
      <c r="F904">
        <v>0.65219899999999997</v>
      </c>
      <c r="G904">
        <f t="shared" si="28"/>
        <v>0.49512612183362803</v>
      </c>
    </row>
    <row r="905" spans="1:7">
      <c r="A905">
        <v>0.69779999999999998</v>
      </c>
      <c r="B905">
        <v>0.16150669364450235</v>
      </c>
      <c r="C905">
        <f t="shared" si="29"/>
        <v>0.48835857132758187</v>
      </c>
      <c r="D905" s="2">
        <v>0.42355184044581318</v>
      </c>
      <c r="E905">
        <v>0.21199999999999999</v>
      </c>
      <c r="F905">
        <v>0.69094800000000001</v>
      </c>
      <c r="G905">
        <f t="shared" si="28"/>
        <v>0.50390193361985602</v>
      </c>
    </row>
    <row r="906" spans="1:7">
      <c r="A906">
        <v>0.74419999999999997</v>
      </c>
      <c r="B906">
        <v>0.11111727043432468</v>
      </c>
      <c r="C906">
        <f t="shared" si="29"/>
        <v>0.49695889186620662</v>
      </c>
      <c r="D906" s="2">
        <v>0.42419709634843816</v>
      </c>
      <c r="E906">
        <v>0.14499999999999999</v>
      </c>
      <c r="F906">
        <v>0.72372599999999998</v>
      </c>
      <c r="G906">
        <f t="shared" ref="G906:G969" si="30">F906*H$2+E906*H$3</f>
        <v>0.497713109640472</v>
      </c>
    </row>
    <row r="907" spans="1:7">
      <c r="A907">
        <v>0.75549999999999995</v>
      </c>
      <c r="B907">
        <v>6.3998447850550186E-2</v>
      </c>
      <c r="C907">
        <f t="shared" si="29"/>
        <v>0.48544428366896075</v>
      </c>
      <c r="D907" s="2">
        <v>0.42003226279513123</v>
      </c>
      <c r="E907">
        <v>7.0000000000000007E-2</v>
      </c>
      <c r="F907">
        <v>0.75129100000000004</v>
      </c>
      <c r="G907">
        <f t="shared" si="30"/>
        <v>0.48522286398065206</v>
      </c>
    </row>
    <row r="908" spans="1:7">
      <c r="A908">
        <v>0.76490000000000002</v>
      </c>
      <c r="B908">
        <v>2.3226807838354721E-2</v>
      </c>
      <c r="C908">
        <f t="shared" si="29"/>
        <v>0.47525049079766413</v>
      </c>
      <c r="D908" s="2">
        <v>0.40060126118199152</v>
      </c>
      <c r="E908">
        <v>1.2999999999999999E-2</v>
      </c>
      <c r="F908">
        <v>0.77325699999999997</v>
      </c>
      <c r="G908">
        <f t="shared" si="30"/>
        <v>0.47634985916640399</v>
      </c>
    </row>
    <row r="909" spans="1:7">
      <c r="A909">
        <v>0.73419999999999996</v>
      </c>
      <c r="B909">
        <v>2.6608276282602066E-3</v>
      </c>
      <c r="C909">
        <f t="shared" si="29"/>
        <v>0.44850818252687136</v>
      </c>
      <c r="D909" s="2">
        <v>0.38358996920369554</v>
      </c>
      <c r="E909">
        <v>0</v>
      </c>
      <c r="F909">
        <v>0.78523299999999996</v>
      </c>
      <c r="G909">
        <f t="shared" si="30"/>
        <v>0.47857185131187602</v>
      </c>
    </row>
    <row r="910" spans="1:7">
      <c r="A910">
        <v>0.71340000000000003</v>
      </c>
      <c r="B910">
        <v>0</v>
      </c>
      <c r="C910">
        <f t="shared" si="29"/>
        <v>0.43479216834480006</v>
      </c>
      <c r="D910" s="2">
        <v>0.35783839272620621</v>
      </c>
      <c r="E910">
        <v>0</v>
      </c>
      <c r="F910">
        <v>0.78594299999999995</v>
      </c>
      <c r="G910">
        <f t="shared" si="30"/>
        <v>0.47900457129999602</v>
      </c>
    </row>
    <row r="911" spans="1:7">
      <c r="A911">
        <v>0.69920000000000004</v>
      </c>
      <c r="B911">
        <v>0</v>
      </c>
      <c r="C911">
        <f t="shared" si="29"/>
        <v>0.42613776858240004</v>
      </c>
      <c r="D911" s="2">
        <v>0.34629711101334504</v>
      </c>
      <c r="E911">
        <v>0</v>
      </c>
      <c r="F911">
        <v>0.78090899999999996</v>
      </c>
      <c r="G911">
        <f t="shared" si="30"/>
        <v>0.47593652563774802</v>
      </c>
    </row>
    <row r="912" spans="1:7">
      <c r="A912">
        <v>0.65859999999999996</v>
      </c>
      <c r="B912">
        <v>0</v>
      </c>
      <c r="C912">
        <f t="shared" si="29"/>
        <v>0.4013934988392</v>
      </c>
      <c r="D912" s="2">
        <v>0.33943393459451532</v>
      </c>
      <c r="E912">
        <v>0</v>
      </c>
      <c r="F912">
        <v>0.74870300000000001</v>
      </c>
      <c r="G912">
        <f t="shared" si="30"/>
        <v>0.45630810319071602</v>
      </c>
    </row>
    <row r="913" spans="1:7">
      <c r="A913">
        <v>0.59470000000000001</v>
      </c>
      <c r="B913">
        <v>0</v>
      </c>
      <c r="C913">
        <f t="shared" si="29"/>
        <v>0.36244869990840001</v>
      </c>
      <c r="D913" s="2">
        <v>0.31972429975069661</v>
      </c>
      <c r="E913">
        <v>0</v>
      </c>
      <c r="F913">
        <v>0.67452199999999995</v>
      </c>
      <c r="G913">
        <f t="shared" si="30"/>
        <v>0.41109739693898401</v>
      </c>
    </row>
    <row r="914" spans="1:7">
      <c r="A914">
        <v>0.53549999999999998</v>
      </c>
      <c r="B914">
        <v>0</v>
      </c>
      <c r="C914">
        <f t="shared" si="29"/>
        <v>0.32636838540599999</v>
      </c>
      <c r="D914" s="2">
        <v>0.28867869189030648</v>
      </c>
      <c r="E914">
        <v>0</v>
      </c>
      <c r="F914">
        <v>0.59729500000000002</v>
      </c>
      <c r="G914">
        <f t="shared" si="30"/>
        <v>0.36403026099174002</v>
      </c>
    </row>
    <row r="915" spans="1:7">
      <c r="A915">
        <v>0.47970000000000002</v>
      </c>
      <c r="B915">
        <v>0</v>
      </c>
      <c r="C915">
        <f t="shared" si="29"/>
        <v>0.29236025112840003</v>
      </c>
      <c r="D915" s="2">
        <v>0.25993547440973752</v>
      </c>
      <c r="E915">
        <v>0</v>
      </c>
      <c r="F915">
        <v>0.53313299999999997</v>
      </c>
      <c r="G915">
        <f t="shared" si="30"/>
        <v>0.32492578229067598</v>
      </c>
    </row>
    <row r="916" spans="1:7">
      <c r="A916">
        <v>0.4103</v>
      </c>
      <c r="B916">
        <v>0</v>
      </c>
      <c r="C916">
        <f t="shared" si="29"/>
        <v>0.25006339595160004</v>
      </c>
      <c r="D916" s="2">
        <v>0.23284939140636457</v>
      </c>
      <c r="E916">
        <v>0</v>
      </c>
      <c r="F916">
        <v>0.47233900000000001</v>
      </c>
      <c r="G916">
        <f t="shared" si="30"/>
        <v>0.28787398094170802</v>
      </c>
    </row>
    <row r="917" spans="1:7">
      <c r="A917">
        <v>0.37919999999999998</v>
      </c>
      <c r="B917">
        <v>0</v>
      </c>
      <c r="C917">
        <f t="shared" si="29"/>
        <v>0.2311090415424</v>
      </c>
      <c r="D917" s="2">
        <v>0.19919343012171872</v>
      </c>
      <c r="E917">
        <v>0</v>
      </c>
      <c r="F917">
        <v>0.41915599999999997</v>
      </c>
      <c r="G917">
        <f t="shared" si="30"/>
        <v>0.25546081597243198</v>
      </c>
    </row>
    <row r="918" spans="1:7">
      <c r="A918">
        <v>0.36799999999999999</v>
      </c>
      <c r="B918">
        <v>0</v>
      </c>
      <c r="C918">
        <f t="shared" si="29"/>
        <v>0.224283036096</v>
      </c>
      <c r="D918" s="2">
        <v>0.18408857603754217</v>
      </c>
      <c r="E918">
        <v>0</v>
      </c>
      <c r="F918">
        <v>0.38167200000000001</v>
      </c>
      <c r="G918">
        <f t="shared" si="30"/>
        <v>0.23261563845878402</v>
      </c>
    </row>
    <row r="919" spans="1:7">
      <c r="A919">
        <v>0.36799999999999999</v>
      </c>
      <c r="B919">
        <v>0</v>
      </c>
      <c r="C919">
        <f t="shared" si="29"/>
        <v>0.224283036096</v>
      </c>
      <c r="D919" s="2">
        <v>0.17864789558586303</v>
      </c>
      <c r="E919">
        <v>0</v>
      </c>
      <c r="F919">
        <v>0.35929</v>
      </c>
      <c r="G919">
        <f t="shared" si="30"/>
        <v>0.21897459793188001</v>
      </c>
    </row>
    <row r="920" spans="1:7">
      <c r="A920">
        <v>0.36870000000000003</v>
      </c>
      <c r="B920">
        <v>0</v>
      </c>
      <c r="C920">
        <f t="shared" si="29"/>
        <v>0.22470966143640003</v>
      </c>
      <c r="D920" s="2">
        <v>0.17864789558586303</v>
      </c>
      <c r="E920">
        <v>0</v>
      </c>
      <c r="F920">
        <v>0.34639799999999998</v>
      </c>
      <c r="G920">
        <f t="shared" si="30"/>
        <v>0.211117378091256</v>
      </c>
    </row>
    <row r="921" spans="1:7">
      <c r="A921">
        <v>0.36770000000000003</v>
      </c>
      <c r="B921">
        <v>0</v>
      </c>
      <c r="C921">
        <f t="shared" si="29"/>
        <v>0.22410019666440004</v>
      </c>
      <c r="D921" s="2">
        <v>0.1789558586302977</v>
      </c>
      <c r="E921">
        <v>0</v>
      </c>
      <c r="F921">
        <v>0.35344500000000001</v>
      </c>
      <c r="G921">
        <f t="shared" si="30"/>
        <v>0.21541227633954002</v>
      </c>
    </row>
    <row r="922" spans="1:7">
      <c r="A922">
        <v>0.42199999999999999</v>
      </c>
      <c r="B922">
        <v>0</v>
      </c>
      <c r="C922">
        <f t="shared" si="29"/>
        <v>0.25719413378400002</v>
      </c>
      <c r="D922" s="2">
        <v>0.17847191670332893</v>
      </c>
      <c r="E922">
        <v>0</v>
      </c>
      <c r="F922">
        <v>0.376718</v>
      </c>
      <c r="G922">
        <f t="shared" si="30"/>
        <v>0.229596349978296</v>
      </c>
    </row>
    <row r="923" spans="1:7">
      <c r="A923">
        <v>0.45529999999999998</v>
      </c>
      <c r="B923">
        <v>1.385847723052191E-3</v>
      </c>
      <c r="C923">
        <f t="shared" si="29"/>
        <v>0.27803053304809544</v>
      </c>
      <c r="D923" s="2">
        <v>0.20482475436280981</v>
      </c>
      <c r="E923">
        <v>2E-3</v>
      </c>
      <c r="F923">
        <v>0.40844200000000003</v>
      </c>
      <c r="G923">
        <f t="shared" si="30"/>
        <v>0.24971208086122404</v>
      </c>
    </row>
    <row r="924" spans="1:7">
      <c r="A924">
        <v>0.49480000000000002</v>
      </c>
      <c r="B924">
        <v>4.2379223370936005E-2</v>
      </c>
      <c r="C924">
        <f t="shared" si="29"/>
        <v>0.31811374884723148</v>
      </c>
      <c r="D924" s="2">
        <v>0.22173339199296085</v>
      </c>
      <c r="E924">
        <v>4.8000000000000001E-2</v>
      </c>
      <c r="F924">
        <v>0.44556800000000002</v>
      </c>
      <c r="G924">
        <f t="shared" si="30"/>
        <v>0.29030369047449606</v>
      </c>
    </row>
    <row r="925" spans="1:7">
      <c r="A925">
        <v>0.50770000000000004</v>
      </c>
      <c r="B925">
        <v>0.13575764295019263</v>
      </c>
      <c r="C925">
        <f t="shared" si="29"/>
        <v>0.36244340678669607</v>
      </c>
      <c r="D925" s="2">
        <v>0.26263381727526031</v>
      </c>
      <c r="E925">
        <v>0.13400000000000001</v>
      </c>
      <c r="F925">
        <v>0.45842100000000002</v>
      </c>
      <c r="G925">
        <f t="shared" si="30"/>
        <v>0.33172317079701208</v>
      </c>
    </row>
    <row r="926" spans="1:7">
      <c r="A926">
        <v>0.50949999999999995</v>
      </c>
      <c r="B926">
        <v>0.19024917542060479</v>
      </c>
      <c r="C926">
        <f t="shared" si="29"/>
        <v>0.38482130643369789</v>
      </c>
      <c r="D926" s="2">
        <v>0.31825780906291246</v>
      </c>
      <c r="E926">
        <v>0.214</v>
      </c>
      <c r="F926">
        <v>0.47110600000000002</v>
      </c>
      <c r="G926">
        <f t="shared" si="30"/>
        <v>0.37069704966983202</v>
      </c>
    </row>
    <row r="927" spans="1:7">
      <c r="A927">
        <v>0.51790000000000003</v>
      </c>
      <c r="B927">
        <v>0.23210177665678094</v>
      </c>
      <c r="C927">
        <f t="shared" si="29"/>
        <v>0.40628572568466109</v>
      </c>
      <c r="D927" s="2">
        <v>0.3480129051180525</v>
      </c>
      <c r="E927">
        <v>0.26900000000000002</v>
      </c>
      <c r="F927">
        <v>0.54755699999999996</v>
      </c>
      <c r="G927">
        <f t="shared" si="30"/>
        <v>0.43877067849400397</v>
      </c>
    </row>
    <row r="928" spans="1:7">
      <c r="A928">
        <v>0.53029999999999999</v>
      </c>
      <c r="B928">
        <v>0.24169184290030213</v>
      </c>
      <c r="C928">
        <f t="shared" si="29"/>
        <v>0.41758834756440971</v>
      </c>
      <c r="D928" s="2">
        <v>0.3742044288018771</v>
      </c>
      <c r="E928">
        <v>0.28100000000000003</v>
      </c>
      <c r="F928">
        <v>0.59094899999999995</v>
      </c>
      <c r="G928">
        <f t="shared" si="30"/>
        <v>0.46990299661662804</v>
      </c>
    </row>
    <row r="929" spans="1:7">
      <c r="A929">
        <v>0.51280000000000003</v>
      </c>
      <c r="B929">
        <v>0.19873056348568419</v>
      </c>
      <c r="C929">
        <f t="shared" si="29"/>
        <v>0.3901448210030502</v>
      </c>
      <c r="D929" s="2">
        <v>0.38530576330840299</v>
      </c>
      <c r="E929">
        <v>0.224</v>
      </c>
      <c r="F929">
        <v>0.59382999999999997</v>
      </c>
      <c r="G929">
        <f t="shared" si="30"/>
        <v>0.44939835662875999</v>
      </c>
    </row>
    <row r="930" spans="1:7">
      <c r="A930">
        <v>0.48680000000000001</v>
      </c>
      <c r="B930">
        <v>0.1363119820394135</v>
      </c>
      <c r="C930">
        <f t="shared" si="29"/>
        <v>0.34992208199449426</v>
      </c>
      <c r="D930" s="2">
        <v>0.35406951165860095</v>
      </c>
      <c r="E930">
        <v>0.13700000000000001</v>
      </c>
      <c r="F930">
        <v>0.58050000000000002</v>
      </c>
      <c r="G930">
        <f t="shared" si="30"/>
        <v>0.40729762638200007</v>
      </c>
    </row>
    <row r="931" spans="1:7">
      <c r="A931">
        <v>0.47249999999999998</v>
      </c>
      <c r="B931">
        <v>6.5578314254829684E-2</v>
      </c>
      <c r="C931">
        <f t="shared" si="29"/>
        <v>0.31358274667936559</v>
      </c>
      <c r="D931" s="2">
        <v>0.30846165126851444</v>
      </c>
      <c r="E931">
        <v>5.6000000000000001E-2</v>
      </c>
      <c r="F931">
        <v>0.57086400000000004</v>
      </c>
      <c r="G931">
        <f t="shared" si="30"/>
        <v>0.36979147037100807</v>
      </c>
    </row>
    <row r="932" spans="1:7">
      <c r="A932">
        <v>0.47389999999999999</v>
      </c>
      <c r="B932">
        <v>1.834862385321101E-2</v>
      </c>
      <c r="C932">
        <f t="shared" si="29"/>
        <v>0.29599113945080002</v>
      </c>
      <c r="D932" s="2">
        <v>0.26408564305616661</v>
      </c>
      <c r="E932">
        <v>6.0000000000000001E-3</v>
      </c>
      <c r="F932">
        <v>0.56524600000000003</v>
      </c>
      <c r="G932">
        <f t="shared" si="30"/>
        <v>0.346840735881912</v>
      </c>
    </row>
    <row r="933" spans="1:7">
      <c r="A933">
        <v>0.47349999999999998</v>
      </c>
      <c r="B933">
        <v>1.5244324953574101E-3</v>
      </c>
      <c r="C933">
        <f t="shared" si="29"/>
        <v>0.28917691413414498</v>
      </c>
      <c r="D933" s="2">
        <v>0.23975656254582783</v>
      </c>
      <c r="E933">
        <v>0</v>
      </c>
      <c r="F933">
        <v>0.53898000000000001</v>
      </c>
      <c r="G933">
        <f t="shared" si="30"/>
        <v>0.32848932281256005</v>
      </c>
    </row>
    <row r="934" spans="1:7">
      <c r="A934">
        <v>0.4899</v>
      </c>
      <c r="B934">
        <v>0</v>
      </c>
      <c r="C934">
        <f t="shared" si="29"/>
        <v>0.2985767918028</v>
      </c>
      <c r="D934" s="2">
        <v>0.23066432028156622</v>
      </c>
      <c r="E934">
        <v>0</v>
      </c>
      <c r="F934">
        <v>0.52422000000000002</v>
      </c>
      <c r="G934">
        <f t="shared" si="30"/>
        <v>0.31949362277784005</v>
      </c>
    </row>
    <row r="935" spans="1:7">
      <c r="A935">
        <v>0.49980000000000002</v>
      </c>
      <c r="B935">
        <v>0</v>
      </c>
      <c r="C935">
        <f t="shared" si="29"/>
        <v>0.30461049304560006</v>
      </c>
      <c r="D935" s="2">
        <v>0.2377914650241971</v>
      </c>
      <c r="E935">
        <v>0</v>
      </c>
      <c r="F935">
        <v>0.52140799999999998</v>
      </c>
      <c r="G935">
        <f t="shared" si="30"/>
        <v>0.31777980783897603</v>
      </c>
    </row>
    <row r="936" spans="1:7">
      <c r="A936">
        <v>0.46960000000000002</v>
      </c>
      <c r="B936">
        <v>0</v>
      </c>
      <c r="C936">
        <f t="shared" si="29"/>
        <v>0.28620465693120001</v>
      </c>
      <c r="D936" s="2">
        <v>0.24261621938700689</v>
      </c>
      <c r="E936">
        <v>0</v>
      </c>
      <c r="F936">
        <v>0.51652100000000001</v>
      </c>
      <c r="G936">
        <f t="shared" si="30"/>
        <v>0.31480135349821203</v>
      </c>
    </row>
    <row r="937" spans="1:7">
      <c r="A937">
        <v>0.44350000000000001</v>
      </c>
      <c r="B937">
        <v>0</v>
      </c>
      <c r="C937">
        <f t="shared" si="29"/>
        <v>0.270297626382</v>
      </c>
      <c r="D937" s="2">
        <v>0.22796597741604341</v>
      </c>
      <c r="E937">
        <v>0</v>
      </c>
      <c r="F937">
        <v>0.50947900000000002</v>
      </c>
      <c r="G937">
        <f t="shared" si="30"/>
        <v>0.31050950257378801</v>
      </c>
    </row>
    <row r="938" spans="1:7">
      <c r="A938">
        <v>0.42899999999999999</v>
      </c>
      <c r="B938">
        <v>0</v>
      </c>
      <c r="C938">
        <f t="shared" si="29"/>
        <v>0.26146038718800002</v>
      </c>
      <c r="D938" s="2">
        <v>0.21531016278046636</v>
      </c>
      <c r="E938">
        <v>0</v>
      </c>
      <c r="F938">
        <v>0.51021799999999995</v>
      </c>
      <c r="G938">
        <f t="shared" si="30"/>
        <v>0.31095989704029597</v>
      </c>
    </row>
    <row r="939" spans="1:7">
      <c r="A939">
        <v>0.44209999999999999</v>
      </c>
      <c r="B939">
        <v>0</v>
      </c>
      <c r="C939">
        <f t="shared" si="29"/>
        <v>0.2694443757012</v>
      </c>
      <c r="D939" s="2">
        <v>0.20827100747910252</v>
      </c>
      <c r="E939">
        <v>0</v>
      </c>
      <c r="F939">
        <v>0.51039699999999999</v>
      </c>
      <c r="G939">
        <f t="shared" si="30"/>
        <v>0.311068991234484</v>
      </c>
    </row>
    <row r="940" spans="1:7">
      <c r="A940">
        <v>0.45140000000000002</v>
      </c>
      <c r="B940">
        <v>0</v>
      </c>
      <c r="C940">
        <f t="shared" si="29"/>
        <v>0.27511239808080001</v>
      </c>
      <c r="D940" s="2">
        <v>0.21460624725032995</v>
      </c>
      <c r="E940">
        <v>0</v>
      </c>
      <c r="F940">
        <v>0.51445600000000002</v>
      </c>
      <c r="G940">
        <f t="shared" si="30"/>
        <v>0.31354280874403206</v>
      </c>
    </row>
    <row r="941" spans="1:7">
      <c r="A941">
        <v>0.47410000000000002</v>
      </c>
      <c r="B941">
        <v>0</v>
      </c>
      <c r="C941">
        <f t="shared" si="29"/>
        <v>0.28894724840520003</v>
      </c>
      <c r="D941" s="2">
        <v>0.21910837366182725</v>
      </c>
      <c r="E941">
        <v>0</v>
      </c>
      <c r="F941">
        <v>0.51479299999999995</v>
      </c>
      <c r="G941">
        <f t="shared" si="30"/>
        <v>0.31374819837219597</v>
      </c>
    </row>
    <row r="942" spans="1:7">
      <c r="A942">
        <v>0.50260000000000005</v>
      </c>
      <c r="B942">
        <v>0</v>
      </c>
      <c r="C942">
        <f t="shared" si="29"/>
        <v>0.30631699440720006</v>
      </c>
      <c r="D942" s="2">
        <v>0.23015104854084176</v>
      </c>
      <c r="E942">
        <v>0</v>
      </c>
      <c r="F942">
        <v>0.53351000000000004</v>
      </c>
      <c r="G942">
        <f t="shared" si="30"/>
        <v>0.32515555050972006</v>
      </c>
    </row>
    <row r="943" spans="1:7">
      <c r="A943">
        <v>0.51259999999999994</v>
      </c>
      <c r="B943">
        <v>0</v>
      </c>
      <c r="C943">
        <f t="shared" si="29"/>
        <v>0.31241164212719996</v>
      </c>
      <c r="D943" s="2">
        <v>0.24399472063352398</v>
      </c>
      <c r="E943">
        <v>0</v>
      </c>
      <c r="F943">
        <v>0.54276500000000005</v>
      </c>
      <c r="G943">
        <f t="shared" si="30"/>
        <v>0.33079614697458004</v>
      </c>
    </row>
    <row r="944" spans="1:7">
      <c r="A944">
        <v>0.53029999999999999</v>
      </c>
      <c r="B944">
        <v>0</v>
      </c>
      <c r="C944">
        <f t="shared" si="29"/>
        <v>0.32319916859160003</v>
      </c>
      <c r="D944" s="2">
        <v>0.24880481008945593</v>
      </c>
      <c r="E944">
        <v>0</v>
      </c>
      <c r="F944">
        <v>0.56079400000000001</v>
      </c>
      <c r="G944">
        <f t="shared" si="30"/>
        <v>0.34178418734896804</v>
      </c>
    </row>
    <row r="945" spans="1:7">
      <c r="A945">
        <v>0.55030000000000001</v>
      </c>
      <c r="B945">
        <v>0</v>
      </c>
      <c r="C945">
        <f t="shared" si="29"/>
        <v>0.33538846403160005</v>
      </c>
      <c r="D945" s="2">
        <v>0.25742777533362665</v>
      </c>
      <c r="E945">
        <v>0</v>
      </c>
      <c r="F945">
        <v>0.56562100000000004</v>
      </c>
      <c r="G945">
        <f t="shared" si="30"/>
        <v>0.34472607380341203</v>
      </c>
    </row>
    <row r="946" spans="1:7">
      <c r="A946">
        <v>0.5837</v>
      </c>
      <c r="B946">
        <v>0</v>
      </c>
      <c r="C946">
        <f t="shared" si="29"/>
        <v>0.35574458741640003</v>
      </c>
      <c r="D946" s="2">
        <v>0.26712127877987973</v>
      </c>
      <c r="E946">
        <v>0</v>
      </c>
      <c r="F946">
        <v>0.56765500000000002</v>
      </c>
      <c r="G946">
        <f t="shared" si="30"/>
        <v>0.34596572514966006</v>
      </c>
    </row>
    <row r="947" spans="1:7">
      <c r="A947">
        <v>0.57330000000000003</v>
      </c>
      <c r="B947">
        <v>9.9781036059757764E-4</v>
      </c>
      <c r="C947">
        <f t="shared" si="29"/>
        <v>0.34979583388427676</v>
      </c>
      <c r="D947" s="2">
        <v>0.28336999560052795</v>
      </c>
      <c r="E947">
        <v>1E-3</v>
      </c>
      <c r="F947">
        <v>0.56059000000000003</v>
      </c>
      <c r="G947">
        <f t="shared" si="30"/>
        <v>0.34205039176348001</v>
      </c>
    </row>
    <row r="948" spans="1:7">
      <c r="A948">
        <v>0.55359999999999998</v>
      </c>
      <c r="B948">
        <v>2.3365392610659941E-2</v>
      </c>
      <c r="C948">
        <f t="shared" si="29"/>
        <v>0.34652470670971364</v>
      </c>
      <c r="D948" s="2">
        <v>0.27880920956151928</v>
      </c>
      <c r="E948">
        <v>3.3000000000000002E-2</v>
      </c>
      <c r="F948">
        <v>0.546624</v>
      </c>
      <c r="G948">
        <f t="shared" si="30"/>
        <v>0.34603573405372801</v>
      </c>
    </row>
    <row r="949" spans="1:7">
      <c r="A949">
        <v>0.54830000000000001</v>
      </c>
      <c r="B949">
        <v>8.816763214058039E-2</v>
      </c>
      <c r="C949">
        <f t="shared" si="29"/>
        <v>0.36860210080784173</v>
      </c>
      <c r="D949" s="2">
        <v>0.28111159994134038</v>
      </c>
      <c r="E949">
        <v>0.10199999999999999</v>
      </c>
      <c r="F949">
        <v>0.53900899999999996</v>
      </c>
      <c r="G949">
        <f t="shared" si="30"/>
        <v>0.36834159054694804</v>
      </c>
    </row>
    <row r="950" spans="1:7">
      <c r="A950">
        <v>0.57609999999999995</v>
      </c>
      <c r="B950">
        <v>0.16569195376811996</v>
      </c>
      <c r="C950">
        <f t="shared" si="29"/>
        <v>0.41582120009179818</v>
      </c>
      <c r="D950" s="2">
        <v>0.31281712861123334</v>
      </c>
      <c r="E950">
        <v>0.19400000000000001</v>
      </c>
      <c r="F950">
        <v>0.57150800000000002</v>
      </c>
      <c r="G950">
        <f t="shared" si="30"/>
        <v>0.42407782714817605</v>
      </c>
    </row>
    <row r="951" spans="1:7">
      <c r="A951">
        <v>0.59289999999999998</v>
      </c>
      <c r="B951">
        <v>0.21314337980542697</v>
      </c>
      <c r="C951">
        <f t="shared" si="29"/>
        <v>0.44459166174780307</v>
      </c>
      <c r="D951" s="2">
        <v>0.36734125238304738</v>
      </c>
      <c r="E951">
        <v>0.27900000000000003</v>
      </c>
      <c r="F951">
        <v>0.62582199999999999</v>
      </c>
      <c r="G951">
        <f t="shared" si="30"/>
        <v>0.49037579115458407</v>
      </c>
    </row>
    <row r="952" spans="1:7">
      <c r="A952">
        <v>0.62929999999999997</v>
      </c>
      <c r="B952">
        <v>0.21358685107680367</v>
      </c>
      <c r="C952">
        <f t="shared" si="29"/>
        <v>0.4669493706026816</v>
      </c>
      <c r="D952" s="2">
        <v>0.40060126118199152</v>
      </c>
      <c r="E952">
        <v>0.30199999999999999</v>
      </c>
      <c r="F952">
        <v>0.64074699999999996</v>
      </c>
      <c r="G952">
        <f t="shared" si="30"/>
        <v>0.50845436312068393</v>
      </c>
    </row>
    <row r="953" spans="1:7">
      <c r="A953">
        <v>0.64019999999999999</v>
      </c>
      <c r="B953">
        <v>0.1906372127830594</v>
      </c>
      <c r="C953">
        <f t="shared" si="29"/>
        <v>0.46462989439391666</v>
      </c>
      <c r="D953" s="2">
        <v>0.41847778266608004</v>
      </c>
      <c r="E953">
        <v>0.27100000000000002</v>
      </c>
      <c r="F953">
        <v>0.63900100000000004</v>
      </c>
      <c r="G953">
        <f t="shared" si="30"/>
        <v>0.49528364556077209</v>
      </c>
    </row>
    <row r="954" spans="1:7">
      <c r="A954">
        <v>0.628</v>
      </c>
      <c r="B954">
        <v>0.16436153995398986</v>
      </c>
      <c r="C954">
        <f t="shared" si="29"/>
        <v>0.44693284829636259</v>
      </c>
      <c r="D954" s="2">
        <v>0.41162927115412817</v>
      </c>
      <c r="E954">
        <v>0.19800000000000001</v>
      </c>
      <c r="F954">
        <v>0.63007800000000003</v>
      </c>
      <c r="G954">
        <f t="shared" si="30"/>
        <v>0.46133631975621608</v>
      </c>
    </row>
    <row r="955" spans="1:7">
      <c r="A955">
        <v>0.60089999999999999</v>
      </c>
      <c r="B955">
        <v>0.10975913966573353</v>
      </c>
      <c r="C955">
        <f t="shared" si="29"/>
        <v>0.40909219212924108</v>
      </c>
      <c r="D955" s="2">
        <v>0.39180231705528668</v>
      </c>
      <c r="E955">
        <v>0.106</v>
      </c>
      <c r="F955">
        <v>0.61865300000000001</v>
      </c>
      <c r="G955">
        <f t="shared" si="30"/>
        <v>0.41844394376011601</v>
      </c>
    </row>
    <row r="956" spans="1:7">
      <c r="A956">
        <v>0.5504</v>
      </c>
      <c r="B956">
        <v>4.9003575487125473E-2</v>
      </c>
      <c r="C956">
        <f t="shared" si="29"/>
        <v>0.35458703303447975</v>
      </c>
      <c r="D956" s="2">
        <v>0.34975802903651559</v>
      </c>
      <c r="E956">
        <v>2.3E-2</v>
      </c>
      <c r="F956">
        <v>0.62004300000000001</v>
      </c>
      <c r="G956">
        <f t="shared" si="30"/>
        <v>0.386876675869196</v>
      </c>
    </row>
    <row r="957" spans="1:7">
      <c r="A957">
        <v>0.50590000000000002</v>
      </c>
      <c r="B957">
        <v>5.4048061199035453E-3</v>
      </c>
      <c r="C957">
        <f t="shared" si="29"/>
        <v>0.31043899534513236</v>
      </c>
      <c r="D957" s="2">
        <v>0.29309282886053672</v>
      </c>
      <c r="E957">
        <v>0</v>
      </c>
      <c r="F957">
        <v>0.63091699999999995</v>
      </c>
      <c r="G957">
        <f t="shared" si="30"/>
        <v>0.38452168555592398</v>
      </c>
    </row>
    <row r="958" spans="1:7">
      <c r="A958">
        <v>0.50149999999999995</v>
      </c>
      <c r="B958">
        <v>0</v>
      </c>
      <c r="C958">
        <f t="shared" si="29"/>
        <v>0.30564658315799997</v>
      </c>
      <c r="D958" s="2">
        <v>0.24842352251063204</v>
      </c>
      <c r="E958">
        <v>0</v>
      </c>
      <c r="F958">
        <v>0.62464799999999998</v>
      </c>
      <c r="G958">
        <f t="shared" si="30"/>
        <v>0.38070095090025602</v>
      </c>
    </row>
    <row r="959" spans="1:7">
      <c r="A959">
        <v>0.50149999999999995</v>
      </c>
      <c r="B959">
        <v>0</v>
      </c>
      <c r="C959">
        <f t="shared" si="29"/>
        <v>0.30564658315799997</v>
      </c>
      <c r="D959" s="2">
        <v>0.2434667839859217</v>
      </c>
      <c r="E959">
        <v>0</v>
      </c>
      <c r="F959">
        <v>0.60428899999999997</v>
      </c>
      <c r="G959">
        <f t="shared" si="30"/>
        <v>0.368292857607108</v>
      </c>
    </row>
    <row r="960" spans="1:7">
      <c r="A960">
        <v>0.49349999999999999</v>
      </c>
      <c r="B960">
        <v>0</v>
      </c>
      <c r="C960">
        <f t="shared" si="29"/>
        <v>0.30077086498200001</v>
      </c>
      <c r="D960" s="2">
        <v>0.2434667839859217</v>
      </c>
      <c r="E960">
        <v>0</v>
      </c>
      <c r="F960">
        <v>0.57643500000000003</v>
      </c>
      <c r="G960">
        <f t="shared" si="30"/>
        <v>0.35131682584782004</v>
      </c>
    </row>
    <row r="961" spans="1:7">
      <c r="A961">
        <v>0.4738</v>
      </c>
      <c r="B961">
        <v>0</v>
      </c>
      <c r="C961">
        <f t="shared" si="29"/>
        <v>0.28876440897360001</v>
      </c>
      <c r="D961" s="2">
        <v>0.23955125384953804</v>
      </c>
      <c r="E961">
        <v>0</v>
      </c>
      <c r="F961">
        <v>0.53771199999999997</v>
      </c>
      <c r="G961">
        <f t="shared" si="30"/>
        <v>0.32771652148166402</v>
      </c>
    </row>
    <row r="962" spans="1:7">
      <c r="A962">
        <v>0.44829999999999998</v>
      </c>
      <c r="B962">
        <v>0</v>
      </c>
      <c r="C962">
        <f t="shared" si="29"/>
        <v>0.27322305728759999</v>
      </c>
      <c r="D962" s="2">
        <v>0.22998973456518551</v>
      </c>
      <c r="E962">
        <v>0</v>
      </c>
      <c r="F962">
        <v>0.497442</v>
      </c>
      <c r="G962">
        <f t="shared" si="30"/>
        <v>0.30317337511322401</v>
      </c>
    </row>
    <row r="963" spans="1:7">
      <c r="A963">
        <v>0.42549999999999999</v>
      </c>
      <c r="B963">
        <v>0</v>
      </c>
      <c r="C963">
        <f t="shared" si="29"/>
        <v>0.25932726048600002</v>
      </c>
      <c r="D963" s="2">
        <v>0.21762721806716528</v>
      </c>
      <c r="E963">
        <v>0</v>
      </c>
      <c r="F963">
        <v>0.467997</v>
      </c>
      <c r="G963">
        <f t="shared" si="30"/>
        <v>0.28522768490168404</v>
      </c>
    </row>
    <row r="964" spans="1:7">
      <c r="A964">
        <v>0.39040000000000002</v>
      </c>
      <c r="B964">
        <v>0</v>
      </c>
      <c r="C964">
        <f t="shared" si="29"/>
        <v>0.23793504698880003</v>
      </c>
      <c r="D964" s="2">
        <v>0.20654054846751724</v>
      </c>
      <c r="E964">
        <v>0</v>
      </c>
      <c r="F964">
        <v>0.441496</v>
      </c>
      <c r="G964">
        <f t="shared" si="30"/>
        <v>0.26907625897891202</v>
      </c>
    </row>
    <row r="965" spans="1:7">
      <c r="A965">
        <v>0.33600000000000002</v>
      </c>
      <c r="B965">
        <v>0</v>
      </c>
      <c r="C965">
        <f t="shared" si="29"/>
        <v>0.20478016339200003</v>
      </c>
      <c r="D965" s="2">
        <v>0.18957075001466017</v>
      </c>
      <c r="E965">
        <v>0</v>
      </c>
      <c r="F965">
        <v>0.39723199999999997</v>
      </c>
      <c r="G965">
        <f t="shared" si="30"/>
        <v>0.242098910311104</v>
      </c>
    </row>
    <row r="966" spans="1:7">
      <c r="A966">
        <v>0.29070000000000001</v>
      </c>
      <c r="B966">
        <v>0</v>
      </c>
      <c r="C966">
        <f t="shared" ref="C966:C1029" si="31">A966*$H$2+B966*$H$3</f>
        <v>0.17717140922040003</v>
      </c>
      <c r="D966" s="2">
        <v>0.16315311088957954</v>
      </c>
      <c r="E966">
        <v>0</v>
      </c>
      <c r="F966">
        <v>0.34394400000000003</v>
      </c>
      <c r="G966">
        <f t="shared" si="30"/>
        <v>0.20962175154076804</v>
      </c>
    </row>
    <row r="967" spans="1:7">
      <c r="A967">
        <v>0.24679999999999999</v>
      </c>
      <c r="B967">
        <v>0</v>
      </c>
      <c r="C967">
        <f t="shared" si="31"/>
        <v>0.15041590572960001</v>
      </c>
      <c r="D967" s="2">
        <v>0.14114818507007565</v>
      </c>
      <c r="E967">
        <v>0</v>
      </c>
      <c r="F967">
        <v>0.29782999999999998</v>
      </c>
      <c r="G967">
        <f t="shared" si="30"/>
        <v>0.18151689304476001</v>
      </c>
    </row>
    <row r="968" spans="1:7">
      <c r="A968">
        <v>0.2331</v>
      </c>
      <c r="B968">
        <v>0</v>
      </c>
      <c r="C968">
        <f t="shared" si="31"/>
        <v>0.14206623835320001</v>
      </c>
      <c r="D968" s="2">
        <v>0.1198322875740339</v>
      </c>
      <c r="E968">
        <v>0</v>
      </c>
      <c r="F968">
        <v>0.26525300000000002</v>
      </c>
      <c r="G968">
        <f t="shared" si="30"/>
        <v>0.16166235916731603</v>
      </c>
    </row>
    <row r="969" spans="1:7">
      <c r="A969">
        <v>0.23380000000000001</v>
      </c>
      <c r="B969">
        <v>0</v>
      </c>
      <c r="C969">
        <f t="shared" si="31"/>
        <v>0.14249286369360001</v>
      </c>
      <c r="D969" s="2">
        <v>0.11319122735002639</v>
      </c>
      <c r="E969">
        <v>0</v>
      </c>
      <c r="F969">
        <v>0.23256499999999999</v>
      </c>
      <c r="G969">
        <f t="shared" si="30"/>
        <v>0.14174017470017999</v>
      </c>
    </row>
    <row r="970" spans="1:7">
      <c r="A970">
        <v>0.25890000000000002</v>
      </c>
      <c r="B970">
        <v>0</v>
      </c>
      <c r="C970">
        <f t="shared" si="31"/>
        <v>0.15779042947080002</v>
      </c>
      <c r="D970" s="2">
        <v>0.11355773177739988</v>
      </c>
      <c r="E970">
        <v>0</v>
      </c>
      <c r="F970">
        <v>0.20979900000000001</v>
      </c>
      <c r="G970">
        <f t="shared" ref="G970:G1033" si="32">F970*H$2+E970*H$3</f>
        <v>0.12786509970082802</v>
      </c>
    </row>
    <row r="971" spans="1:7">
      <c r="A971">
        <v>0.26040000000000002</v>
      </c>
      <c r="B971">
        <v>1.8015021756603198E-3</v>
      </c>
      <c r="C971">
        <f t="shared" si="31"/>
        <v>0.15940817669171403</v>
      </c>
      <c r="D971" s="2">
        <v>0.1257256787661995</v>
      </c>
      <c r="E971">
        <v>2E-3</v>
      </c>
      <c r="F971">
        <v>0.199213</v>
      </c>
      <c r="G971">
        <f t="shared" si="32"/>
        <v>0.12219437608043601</v>
      </c>
    </row>
    <row r="972" spans="1:7">
      <c r="A972">
        <v>0.22420000000000001</v>
      </c>
      <c r="B972">
        <v>4.1185111277403617E-2</v>
      </c>
      <c r="C972">
        <f t="shared" si="31"/>
        <v>0.15272623870532623</v>
      </c>
      <c r="D972" s="2">
        <v>0.12742625930921245</v>
      </c>
      <c r="E972">
        <v>6.0999999999999999E-2</v>
      </c>
      <c r="F972">
        <v>0.19581100000000001</v>
      </c>
      <c r="G972">
        <f t="shared" si="32"/>
        <v>0.14316255537809203</v>
      </c>
    </row>
    <row r="973" spans="1:7">
      <c r="A973">
        <v>0.1966</v>
      </c>
      <c r="B973">
        <v>0.12327817965134004</v>
      </c>
      <c r="C973">
        <f t="shared" si="31"/>
        <v>0.16796524617276104</v>
      </c>
      <c r="D973" s="2">
        <v>0.13063683809300417</v>
      </c>
      <c r="E973">
        <v>0.17699999999999999</v>
      </c>
      <c r="F973">
        <v>0.16195899999999999</v>
      </c>
      <c r="G973">
        <f t="shared" si="32"/>
        <v>0.16783304036434799</v>
      </c>
    </row>
    <row r="974" spans="1:7">
      <c r="A974">
        <v>0.16059999999999999</v>
      </c>
      <c r="B974">
        <v>0.18214572766830187</v>
      </c>
      <c r="C974">
        <f t="shared" si="31"/>
        <v>0.16901436566736616</v>
      </c>
      <c r="D974" s="2">
        <v>0.1606755409605348</v>
      </c>
      <c r="E974">
        <v>0.26100000000000001</v>
      </c>
      <c r="F974">
        <v>0.15515899999999999</v>
      </c>
      <c r="G974">
        <f t="shared" si="32"/>
        <v>0.19649363906674799</v>
      </c>
    </row>
    <row r="975" spans="1:7">
      <c r="A975">
        <v>0.1231</v>
      </c>
      <c r="B975">
        <v>0.22164019844239349</v>
      </c>
      <c r="C975">
        <f t="shared" si="31"/>
        <v>0.16158341886586541</v>
      </c>
      <c r="D975" s="2">
        <v>0.17432416583592331</v>
      </c>
      <c r="E975">
        <v>0.28699999999999998</v>
      </c>
      <c r="F975">
        <v>0.16223699999999999</v>
      </c>
      <c r="G975">
        <f t="shared" si="32"/>
        <v>0.210961346650964</v>
      </c>
    </row>
    <row r="976" spans="1:7">
      <c r="A976">
        <v>0.1052</v>
      </c>
      <c r="B976">
        <v>0.21038773869903826</v>
      </c>
      <c r="C976">
        <f t="shared" si="31"/>
        <v>0.14627951751563334</v>
      </c>
      <c r="D976" s="2">
        <v>0.17702163842139212</v>
      </c>
      <c r="E976">
        <v>0.25900000000000001</v>
      </c>
      <c r="F976">
        <v>0.15337700000000001</v>
      </c>
      <c r="G976">
        <f t="shared" si="32"/>
        <v>0.19462650238704404</v>
      </c>
    </row>
    <row r="977" spans="1:7">
      <c r="A977">
        <v>0.10440000000000001</v>
      </c>
      <c r="B977">
        <v>0.17790526870097836</v>
      </c>
      <c r="C977">
        <f t="shared" si="31"/>
        <v>0.13310639687133785</v>
      </c>
      <c r="D977" s="2">
        <v>0.16239078168064269</v>
      </c>
      <c r="E977">
        <v>0.214</v>
      </c>
      <c r="F977">
        <v>0.131691</v>
      </c>
      <c r="G977">
        <f t="shared" si="32"/>
        <v>0.163835564081452</v>
      </c>
    </row>
    <row r="978" spans="1:7">
      <c r="A978">
        <v>9.2399999999999996E-2</v>
      </c>
      <c r="B978">
        <v>0.13001302624650093</v>
      </c>
      <c r="C978">
        <f t="shared" si="31"/>
        <v>0.10708921178094724</v>
      </c>
      <c r="D978" s="2">
        <v>0.14479856916671555</v>
      </c>
      <c r="E978">
        <v>0.14899999999999999</v>
      </c>
      <c r="F978">
        <v>0.103755</v>
      </c>
      <c r="G978">
        <f t="shared" si="32"/>
        <v>0.12142476639086</v>
      </c>
    </row>
    <row r="979" spans="1:7">
      <c r="A979">
        <v>9.1899999999999996E-2</v>
      </c>
      <c r="B979">
        <v>7.6383692247997556E-2</v>
      </c>
      <c r="C979">
        <f t="shared" si="31"/>
        <v>8.5840335214353553E-2</v>
      </c>
      <c r="D979" s="2">
        <v>0.1136456928399695</v>
      </c>
      <c r="E979">
        <v>6.6000000000000003E-2</v>
      </c>
      <c r="F979">
        <v>0.109233</v>
      </c>
      <c r="G979">
        <f t="shared" si="32"/>
        <v>9.2348990487876009E-2</v>
      </c>
    </row>
    <row r="980" spans="1:7">
      <c r="A980">
        <v>0.126</v>
      </c>
      <c r="B980">
        <v>2.5193315041157394E-2</v>
      </c>
      <c r="C980">
        <f t="shared" si="31"/>
        <v>8.6631438305674241E-2</v>
      </c>
      <c r="D980" s="2">
        <v>8.5014366973553038E-2</v>
      </c>
      <c r="E980">
        <v>0.01</v>
      </c>
      <c r="F980">
        <v>0.16999700000000001</v>
      </c>
      <c r="G980">
        <f t="shared" si="32"/>
        <v>0.10751253512568401</v>
      </c>
    </row>
    <row r="981" spans="1:7">
      <c r="A981">
        <v>0.16539999999999999</v>
      </c>
      <c r="B981">
        <v>2.5498184640115294E-3</v>
      </c>
      <c r="C981">
        <f t="shared" si="31"/>
        <v>0.10180126722400136</v>
      </c>
      <c r="D981" s="2">
        <v>7.4547000527766374E-2</v>
      </c>
      <c r="E981">
        <v>0</v>
      </c>
      <c r="F981">
        <v>0.23733299999999999</v>
      </c>
      <c r="G981">
        <f t="shared" si="32"/>
        <v>0.14464610273307602</v>
      </c>
    </row>
    <row r="982" spans="1:7">
      <c r="A982">
        <v>0.20019999999999999</v>
      </c>
      <c r="B982">
        <v>0</v>
      </c>
      <c r="C982">
        <f t="shared" si="31"/>
        <v>0.12201484735440001</v>
      </c>
      <c r="D982" s="2">
        <v>8.1686506773001821E-2</v>
      </c>
      <c r="E982">
        <v>0</v>
      </c>
      <c r="F982">
        <v>0.25228800000000001</v>
      </c>
      <c r="G982">
        <f t="shared" si="32"/>
        <v>0.15376064839833603</v>
      </c>
    </row>
    <row r="983" spans="1:7">
      <c r="A983">
        <v>0.2029</v>
      </c>
      <c r="B983">
        <v>0</v>
      </c>
      <c r="C983">
        <f t="shared" si="31"/>
        <v>0.12366040223880001</v>
      </c>
      <c r="D983" s="2">
        <v>9.7226294493637483E-2</v>
      </c>
      <c r="E983">
        <v>0</v>
      </c>
      <c r="F983">
        <v>0.236071</v>
      </c>
      <c r="G983">
        <f t="shared" si="32"/>
        <v>0.143876958190812</v>
      </c>
    </row>
    <row r="984" spans="1:7">
      <c r="A984">
        <v>0.2021</v>
      </c>
      <c r="B984">
        <v>0</v>
      </c>
      <c r="C984">
        <f t="shared" si="31"/>
        <v>0.12317283042120002</v>
      </c>
      <c r="D984" s="2">
        <v>9.8545710432182021E-2</v>
      </c>
      <c r="E984">
        <v>0</v>
      </c>
      <c r="F984">
        <v>0.216339</v>
      </c>
      <c r="G984">
        <f t="shared" si="32"/>
        <v>0.13185099930970801</v>
      </c>
    </row>
    <row r="985" spans="1:7">
      <c r="A985">
        <v>0.1888</v>
      </c>
      <c r="B985">
        <v>0</v>
      </c>
      <c r="C985">
        <f t="shared" si="31"/>
        <v>0.11506694895360001</v>
      </c>
      <c r="D985" s="2">
        <v>9.8135225473523727E-2</v>
      </c>
      <c r="E985">
        <v>0</v>
      </c>
      <c r="F985">
        <v>0.197465</v>
      </c>
      <c r="G985">
        <f t="shared" si="32"/>
        <v>0.12034796120298001</v>
      </c>
    </row>
    <row r="986" spans="1:7">
      <c r="A986">
        <v>0.1696</v>
      </c>
      <c r="B986">
        <v>0</v>
      </c>
      <c r="C986">
        <f t="shared" si="31"/>
        <v>0.1033652253312</v>
      </c>
      <c r="D986" s="2">
        <v>9.1670087374655485E-2</v>
      </c>
      <c r="E986">
        <v>0</v>
      </c>
      <c r="F986">
        <v>0.18412800000000001</v>
      </c>
      <c r="G986">
        <f t="shared" si="32"/>
        <v>0.11221952953881602</v>
      </c>
    </row>
    <row r="987" spans="1:7">
      <c r="A987">
        <v>0.1484</v>
      </c>
      <c r="B987">
        <v>0</v>
      </c>
      <c r="C987">
        <f t="shared" si="31"/>
        <v>9.0444572164800008E-2</v>
      </c>
      <c r="D987" s="2">
        <v>8.234621474227409E-2</v>
      </c>
      <c r="E987">
        <v>0</v>
      </c>
      <c r="F987">
        <v>0.16953599999999999</v>
      </c>
      <c r="G987">
        <f t="shared" si="32"/>
        <v>0.10332621958579201</v>
      </c>
    </row>
    <row r="988" spans="1:7">
      <c r="A988">
        <v>0.13059999999999999</v>
      </c>
      <c r="B988">
        <v>0</v>
      </c>
      <c r="C988">
        <f t="shared" si="31"/>
        <v>7.9596099223200004E-2</v>
      </c>
      <c r="D988" s="2">
        <v>7.2084090775816567E-2</v>
      </c>
      <c r="E988">
        <v>0</v>
      </c>
      <c r="F988">
        <v>0.15584000000000001</v>
      </c>
      <c r="G988">
        <f t="shared" si="32"/>
        <v>9.4978990068480013E-2</v>
      </c>
    </row>
    <row r="989" spans="1:7">
      <c r="A989">
        <v>0.13900000000000001</v>
      </c>
      <c r="B989">
        <v>0</v>
      </c>
      <c r="C989">
        <f t="shared" si="31"/>
        <v>8.4715603308000015E-2</v>
      </c>
      <c r="D989" s="2">
        <v>6.3451590685951256E-2</v>
      </c>
      <c r="E989">
        <v>0</v>
      </c>
      <c r="F989">
        <v>0.14787</v>
      </c>
      <c r="G989">
        <f t="shared" si="32"/>
        <v>9.0121555835640008E-2</v>
      </c>
    </row>
    <row r="990" spans="1:7">
      <c r="A990">
        <v>0.1431</v>
      </c>
      <c r="B990">
        <v>0</v>
      </c>
      <c r="C990">
        <f t="shared" si="31"/>
        <v>8.7214408873200006E-2</v>
      </c>
      <c r="D990" s="2">
        <v>6.7525387963247904E-2</v>
      </c>
      <c r="E990">
        <v>0</v>
      </c>
      <c r="F990">
        <v>0.150035</v>
      </c>
      <c r="G990">
        <f t="shared" si="32"/>
        <v>9.1441047067020012E-2</v>
      </c>
    </row>
    <row r="991" spans="1:7">
      <c r="A991">
        <v>0.1618</v>
      </c>
      <c r="B991">
        <v>0</v>
      </c>
      <c r="C991">
        <f t="shared" si="31"/>
        <v>9.8611400109600011E-2</v>
      </c>
      <c r="D991" s="2">
        <v>6.9532978707814955E-2</v>
      </c>
      <c r="E991">
        <v>0</v>
      </c>
      <c r="F991">
        <v>0.16430600000000001</v>
      </c>
      <c r="G991">
        <f t="shared" si="32"/>
        <v>0.10013871882823201</v>
      </c>
    </row>
    <row r="992" spans="1:7">
      <c r="A992">
        <v>0.1996</v>
      </c>
      <c r="B992">
        <v>0</v>
      </c>
      <c r="C992">
        <f t="shared" si="31"/>
        <v>0.12164916849120001</v>
      </c>
      <c r="D992" s="2">
        <v>7.8618425873008893E-2</v>
      </c>
      <c r="E992">
        <v>0</v>
      </c>
      <c r="F992">
        <v>0.18512100000000001</v>
      </c>
      <c r="G992">
        <f t="shared" si="32"/>
        <v>0.11282472805741202</v>
      </c>
    </row>
    <row r="993" spans="1:7">
      <c r="A993">
        <v>0.2346</v>
      </c>
      <c r="B993">
        <v>0</v>
      </c>
      <c r="C993">
        <f t="shared" si="31"/>
        <v>0.14298043551120002</v>
      </c>
      <c r="D993" s="2">
        <v>9.6935859673803138E-2</v>
      </c>
      <c r="E993">
        <v>0</v>
      </c>
      <c r="F993">
        <v>0.206592</v>
      </c>
      <c r="G993">
        <f t="shared" si="32"/>
        <v>0.12591054617702402</v>
      </c>
    </row>
    <row r="994" spans="1:7">
      <c r="A994">
        <v>0.23910000000000001</v>
      </c>
      <c r="B994">
        <v>0</v>
      </c>
      <c r="C994">
        <f t="shared" si="31"/>
        <v>0.14572302698520001</v>
      </c>
      <c r="D994" s="2">
        <v>0.11399305402910274</v>
      </c>
      <c r="E994">
        <v>0</v>
      </c>
      <c r="F994">
        <v>0.23544499999999999</v>
      </c>
      <c r="G994">
        <f t="shared" si="32"/>
        <v>0.14349543324354</v>
      </c>
    </row>
    <row r="995" spans="1:7">
      <c r="A995">
        <v>0.2354</v>
      </c>
      <c r="B995">
        <v>8.868687988470706E-4</v>
      </c>
      <c r="C995">
        <f t="shared" si="31"/>
        <v>0.14381436083736382</v>
      </c>
      <c r="D995" s="2">
        <v>0.11614718424407615</v>
      </c>
      <c r="E995">
        <v>1E-3</v>
      </c>
      <c r="F995">
        <v>0.25495600000000002</v>
      </c>
      <c r="G995">
        <f t="shared" si="32"/>
        <v>0.15577723563803203</v>
      </c>
    </row>
    <row r="996" spans="1:7">
      <c r="A996">
        <v>0.2412</v>
      </c>
      <c r="B996">
        <v>1.4633335180976665E-2</v>
      </c>
      <c r="C996">
        <f t="shared" si="31"/>
        <v>0.15271773589770316</v>
      </c>
      <c r="D996" s="2">
        <v>0.11479902111633769</v>
      </c>
      <c r="E996">
        <v>4.2999999999999997E-2</v>
      </c>
      <c r="F996">
        <v>0.24933900000000001</v>
      </c>
      <c r="G996">
        <f t="shared" si="32"/>
        <v>0.168756351589708</v>
      </c>
    </row>
    <row r="997" spans="1:7">
      <c r="A997">
        <v>0.26300000000000001</v>
      </c>
      <c r="B997">
        <v>6.0584224821240505E-2</v>
      </c>
      <c r="C997">
        <f t="shared" si="31"/>
        <v>0.18394950908976643</v>
      </c>
      <c r="D997" s="2">
        <v>0.12492489852141675</v>
      </c>
      <c r="E997">
        <v>0.122</v>
      </c>
      <c r="F997">
        <v>0.25537599999999999</v>
      </c>
      <c r="G997">
        <f t="shared" si="32"/>
        <v>0.203287973430272</v>
      </c>
    </row>
    <row r="998" spans="1:7">
      <c r="A998">
        <v>0.30270000000000002</v>
      </c>
      <c r="B998">
        <v>0.13341832492655617</v>
      </c>
      <c r="C998">
        <f t="shared" si="31"/>
        <v>0.23658954242897073</v>
      </c>
      <c r="D998" s="2">
        <v>0.15980129247812899</v>
      </c>
      <c r="E998">
        <v>0.22</v>
      </c>
      <c r="F998">
        <v>0.33123599999999997</v>
      </c>
      <c r="G998">
        <f t="shared" si="32"/>
        <v>0.287794423378192</v>
      </c>
    </row>
    <row r="999" spans="1:7">
      <c r="A999">
        <v>0.3362</v>
      </c>
      <c r="B999">
        <v>0.18155867191397373</v>
      </c>
      <c r="C999">
        <f t="shared" si="31"/>
        <v>0.27580711367770094</v>
      </c>
      <c r="D999" s="2">
        <v>0.21761111355343563</v>
      </c>
      <c r="E999">
        <v>0.32200000000000001</v>
      </c>
      <c r="F999">
        <v>0.37736900000000001</v>
      </c>
      <c r="G999">
        <f t="shared" si="32"/>
        <v>0.35574545496086801</v>
      </c>
    </row>
    <row r="1000" spans="1:7">
      <c r="A1000">
        <v>0.3669</v>
      </c>
      <c r="B1000">
        <v>0.20808159192949394</v>
      </c>
      <c r="C1000">
        <f t="shared" si="31"/>
        <v>0.30487581679358788</v>
      </c>
      <c r="D1000" s="2">
        <v>0.2593309007781246</v>
      </c>
      <c r="E1000">
        <v>0.378</v>
      </c>
      <c r="F1000">
        <v>0.41855100000000001</v>
      </c>
      <c r="G1000">
        <f t="shared" si="32"/>
        <v>0.40271440596937202</v>
      </c>
    </row>
    <row r="1001" spans="1:7">
      <c r="A1001">
        <v>0.3921</v>
      </c>
      <c r="B1001">
        <v>0.22423923285848898</v>
      </c>
      <c r="C1001">
        <f t="shared" si="31"/>
        <v>0.32654445703213508</v>
      </c>
      <c r="D1001" s="2">
        <v>0.28827244618337949</v>
      </c>
      <c r="E1001">
        <v>0.36899999999999999</v>
      </c>
      <c r="F1001">
        <v>0.44181100000000001</v>
      </c>
      <c r="G1001">
        <f t="shared" si="32"/>
        <v>0.41337573951409201</v>
      </c>
    </row>
    <row r="1002" spans="1:7">
      <c r="A1002">
        <v>0.37219999999999998</v>
      </c>
      <c r="B1002">
        <v>0.18840419045507456</v>
      </c>
      <c r="C1002">
        <f t="shared" si="31"/>
        <v>0.30042126161392796</v>
      </c>
      <c r="D1002" s="2">
        <v>0.30903708913995986</v>
      </c>
      <c r="E1002">
        <v>0.29299999999999998</v>
      </c>
      <c r="F1002">
        <v>0.41727599999999998</v>
      </c>
      <c r="G1002">
        <f t="shared" si="32"/>
        <v>0.36874184400507198</v>
      </c>
    </row>
    <row r="1003" spans="1:7">
      <c r="A1003">
        <v>0.31559999999999999</v>
      </c>
      <c r="B1003">
        <v>0.13824067402028711</v>
      </c>
      <c r="C1003">
        <f t="shared" si="31"/>
        <v>0.24633493519058652</v>
      </c>
      <c r="D1003" s="2">
        <v>0.28041793056959891</v>
      </c>
      <c r="E1003">
        <v>0.16500000000000001</v>
      </c>
      <c r="F1003">
        <v>0.35985200000000001</v>
      </c>
      <c r="G1003">
        <f t="shared" si="32"/>
        <v>0.28375542975374402</v>
      </c>
    </row>
    <row r="1004" spans="1:7">
      <c r="A1004">
        <v>0.28100000000000003</v>
      </c>
      <c r="B1004">
        <v>6.4630563715980263E-2</v>
      </c>
      <c r="C1004">
        <f t="shared" si="31"/>
        <v>0.1965001128685889</v>
      </c>
      <c r="D1004" s="2">
        <v>0.2263741738837356</v>
      </c>
      <c r="E1004">
        <v>4.1000000000000002E-2</v>
      </c>
      <c r="F1004">
        <v>0.36099999999999999</v>
      </c>
      <c r="G1004">
        <f t="shared" si="32"/>
        <v>0.23602872704</v>
      </c>
    </row>
    <row r="1005" spans="1:7">
      <c r="A1005">
        <v>0.26479999999999998</v>
      </c>
      <c r="B1005">
        <v>8.6469707887589387E-3</v>
      </c>
      <c r="C1005">
        <f t="shared" si="31"/>
        <v>0.16476321833409729</v>
      </c>
      <c r="D1005" s="2">
        <v>0.17065986723523982</v>
      </c>
      <c r="E1005">
        <v>0</v>
      </c>
      <c r="F1005">
        <v>0.40364</v>
      </c>
      <c r="G1005">
        <f t="shared" si="32"/>
        <v>0.24600436057008002</v>
      </c>
    </row>
    <row r="1006" spans="1:7">
      <c r="A1006">
        <v>0.29930000000000001</v>
      </c>
      <c r="B1006">
        <v>0</v>
      </c>
      <c r="C1006">
        <f t="shared" si="31"/>
        <v>0.18241280625960002</v>
      </c>
      <c r="D1006" s="2">
        <v>0.13318972465233511</v>
      </c>
      <c r="E1006">
        <v>0</v>
      </c>
      <c r="F1006">
        <v>0.43311100000000002</v>
      </c>
      <c r="G1006">
        <f t="shared" si="32"/>
        <v>0.26396589686569205</v>
      </c>
    </row>
    <row r="1007" spans="1:7">
      <c r="A1007">
        <v>0.33979999999999999</v>
      </c>
      <c r="B1007">
        <v>0</v>
      </c>
      <c r="C1007">
        <f t="shared" si="31"/>
        <v>0.2070961295256</v>
      </c>
      <c r="D1007" s="2">
        <v>0.14538180859014377</v>
      </c>
      <c r="E1007">
        <v>0</v>
      </c>
      <c r="F1007">
        <v>0.45063599999999998</v>
      </c>
      <c r="G1007">
        <f t="shared" si="32"/>
        <v>0.27464676699499202</v>
      </c>
    </row>
    <row r="1008" spans="1:7">
      <c r="A1008">
        <v>0.37209999999999999</v>
      </c>
      <c r="B1008">
        <v>0</v>
      </c>
      <c r="C1008">
        <f t="shared" si="31"/>
        <v>0.2267818416612</v>
      </c>
      <c r="D1008" s="2">
        <v>0.16509136735979837</v>
      </c>
      <c r="E1008">
        <v>0</v>
      </c>
      <c r="F1008">
        <v>0.45422600000000002</v>
      </c>
      <c r="G1008">
        <f t="shared" si="32"/>
        <v>0.27683474552647203</v>
      </c>
    </row>
    <row r="1009" spans="1:7">
      <c r="A1009">
        <v>0.38100000000000001</v>
      </c>
      <c r="B1009">
        <v>0</v>
      </c>
      <c r="C1009">
        <f t="shared" si="31"/>
        <v>0.23220607813200003</v>
      </c>
      <c r="D1009" s="2">
        <v>0.18074178279919698</v>
      </c>
      <c r="E1009">
        <v>0</v>
      </c>
      <c r="F1009">
        <v>0.44830900000000001</v>
      </c>
      <c r="G1009">
        <f t="shared" si="32"/>
        <v>0.27322854247054801</v>
      </c>
    </row>
    <row r="1010" spans="1:7">
      <c r="A1010">
        <v>0.36020000000000002</v>
      </c>
      <c r="B1010">
        <v>0</v>
      </c>
      <c r="C1010">
        <f t="shared" si="31"/>
        <v>0.21952921087440003</v>
      </c>
      <c r="D1010" s="2">
        <v>0.18507935112322504</v>
      </c>
      <c r="E1010">
        <v>0</v>
      </c>
      <c r="F1010">
        <v>0.44710899999999998</v>
      </c>
      <c r="G1010">
        <f t="shared" si="32"/>
        <v>0.27249718474414802</v>
      </c>
    </row>
    <row r="1011" spans="1:7">
      <c r="A1011">
        <v>0.34810000000000002</v>
      </c>
      <c r="B1011">
        <v>0</v>
      </c>
      <c r="C1011">
        <f t="shared" si="31"/>
        <v>0.21215468713320002</v>
      </c>
      <c r="D1011" s="2">
        <v>0.17499743555926789</v>
      </c>
      <c r="E1011">
        <v>0</v>
      </c>
      <c r="F1011">
        <v>0.44053599999999998</v>
      </c>
      <c r="G1011">
        <f t="shared" si="32"/>
        <v>0.268491172797792</v>
      </c>
    </row>
    <row r="1012" spans="1:7">
      <c r="A1012">
        <v>0.30609999999999998</v>
      </c>
      <c r="B1012">
        <v>0</v>
      </c>
      <c r="C1012">
        <f t="shared" si="31"/>
        <v>0.1865571667092</v>
      </c>
      <c r="D1012" s="2">
        <v>0.16910654884893245</v>
      </c>
      <c r="E1012">
        <v>0</v>
      </c>
      <c r="F1012">
        <v>0.40076400000000001</v>
      </c>
      <c r="G1012">
        <f t="shared" si="32"/>
        <v>0.24425153988580803</v>
      </c>
    </row>
    <row r="1013" spans="1:7">
      <c r="A1013">
        <v>0.27029999999999998</v>
      </c>
      <c r="B1013">
        <v>0</v>
      </c>
      <c r="C1013">
        <f t="shared" si="31"/>
        <v>0.1647383278716</v>
      </c>
      <c r="D1013" s="2">
        <v>0.14870705442824703</v>
      </c>
      <c r="E1013">
        <v>0</v>
      </c>
      <c r="F1013">
        <v>0.368002</v>
      </c>
      <c r="G1013">
        <f t="shared" si="32"/>
        <v>0.22428425502554403</v>
      </c>
    </row>
    <row r="1014" spans="1:7">
      <c r="A1014">
        <v>0.24160000000000001</v>
      </c>
      <c r="B1014">
        <v>0</v>
      </c>
      <c r="C1014">
        <f t="shared" si="31"/>
        <v>0.14724668891520001</v>
      </c>
      <c r="D1014" s="2">
        <v>0.13133103801919274</v>
      </c>
      <c r="E1014">
        <v>0</v>
      </c>
      <c r="F1014">
        <v>0.32742900000000003</v>
      </c>
      <c r="G1014">
        <f t="shared" si="32"/>
        <v>0.19955644083118804</v>
      </c>
    </row>
    <row r="1015" spans="1:7">
      <c r="A1015">
        <v>0.22159999999999999</v>
      </c>
      <c r="B1015">
        <v>0</v>
      </c>
      <c r="C1015">
        <f t="shared" si="31"/>
        <v>0.13505739347520002</v>
      </c>
      <c r="D1015" s="2">
        <v>0.11739799282103876</v>
      </c>
      <c r="E1015">
        <v>0</v>
      </c>
      <c r="F1015">
        <v>0.29782900000000001</v>
      </c>
      <c r="G1015">
        <f t="shared" si="32"/>
        <v>0.18151628357998803</v>
      </c>
    </row>
    <row r="1016" spans="1:7">
      <c r="A1016">
        <v>0.23230000000000001</v>
      </c>
      <c r="B1016">
        <v>0</v>
      </c>
      <c r="C1016">
        <f t="shared" si="31"/>
        <v>0.1415786665356</v>
      </c>
      <c r="D1016" s="2">
        <v>0.10766976778258003</v>
      </c>
      <c r="E1016">
        <v>0</v>
      </c>
      <c r="F1016">
        <v>0.28623799999999999</v>
      </c>
      <c r="G1016">
        <f t="shared" si="32"/>
        <v>0.17445197740773602</v>
      </c>
    </row>
    <row r="1017" spans="1:7">
      <c r="A1017">
        <v>0.25140000000000001</v>
      </c>
      <c r="B1017">
        <v>0</v>
      </c>
      <c r="C1017">
        <f t="shared" si="31"/>
        <v>0.15321944368080001</v>
      </c>
      <c r="D1017" s="2">
        <v>0.11287085195223794</v>
      </c>
      <c r="E1017">
        <v>0</v>
      </c>
      <c r="F1017">
        <v>0.28229500000000002</v>
      </c>
      <c r="G1017">
        <f t="shared" si="32"/>
        <v>0.17204885781174004</v>
      </c>
    </row>
    <row r="1018" spans="1:7">
      <c r="A1018">
        <v>0.2442</v>
      </c>
      <c r="B1018">
        <v>0</v>
      </c>
      <c r="C1018">
        <f t="shared" si="31"/>
        <v>0.14883129732240002</v>
      </c>
      <c r="D1018" s="2">
        <v>0.12215954875100725</v>
      </c>
      <c r="E1018">
        <v>0</v>
      </c>
      <c r="F1018">
        <v>0.27424199999999999</v>
      </c>
      <c r="G1018">
        <f t="shared" si="32"/>
        <v>0.167140838002824</v>
      </c>
    </row>
    <row r="1019" spans="1:7">
      <c r="A1019">
        <v>0.23519999999999999</v>
      </c>
      <c r="B1019">
        <v>1.1085245538188671E-3</v>
      </c>
      <c r="C1019">
        <f t="shared" si="31"/>
        <v>0.14377903226376926</v>
      </c>
      <c r="D1019" s="2">
        <v>0.11862867189216907</v>
      </c>
      <c r="E1019">
        <v>4.0000000000000001E-3</v>
      </c>
      <c r="F1019">
        <v>0.26963999999999999</v>
      </c>
      <c r="G1019">
        <f t="shared" si="32"/>
        <v>0.16589822203408</v>
      </c>
    </row>
    <row r="1020" spans="1:7">
      <c r="A1020">
        <v>0.2263</v>
      </c>
      <c r="B1020">
        <v>2.9902449839263941E-2</v>
      </c>
      <c r="C1020">
        <f t="shared" si="31"/>
        <v>0.14959983796933551</v>
      </c>
      <c r="D1020" s="2">
        <v>0.1148780309134862</v>
      </c>
      <c r="E1020">
        <v>7.1999999999999995E-2</v>
      </c>
      <c r="F1020">
        <v>0.24002100000000001</v>
      </c>
      <c r="G1020">
        <f t="shared" si="32"/>
        <v>0.17440288045621199</v>
      </c>
    </row>
    <row r="1021" spans="1:7">
      <c r="A1021">
        <v>0.22639999999999999</v>
      </c>
      <c r="B1021">
        <v>0.10652920962199312</v>
      </c>
      <c r="C1021">
        <f t="shared" si="31"/>
        <v>0.17958623354918488</v>
      </c>
      <c r="D1021" s="2">
        <v>0.12576368031646032</v>
      </c>
      <c r="E1021">
        <v>0.18</v>
      </c>
      <c r="F1021">
        <v>0.22888800000000001</v>
      </c>
      <c r="G1021">
        <f t="shared" si="32"/>
        <v>0.209795513773536</v>
      </c>
    </row>
    <row r="1022" spans="1:7">
      <c r="A1022">
        <v>0.2387</v>
      </c>
      <c r="B1022">
        <v>0.19307726416140117</v>
      </c>
      <c r="C1022">
        <f t="shared" si="31"/>
        <v>0.22088271445728905</v>
      </c>
      <c r="D1022" s="2">
        <v>0.16633213683979195</v>
      </c>
      <c r="E1022">
        <v>0.314</v>
      </c>
      <c r="F1022">
        <v>0.261044</v>
      </c>
      <c r="G1022">
        <f t="shared" si="32"/>
        <v>0.28172518353396803</v>
      </c>
    </row>
    <row r="1023" spans="1:7">
      <c r="A1023">
        <v>0.27739999999999998</v>
      </c>
      <c r="B1023">
        <v>0.24897461478771754</v>
      </c>
      <c r="C1023">
        <f t="shared" si="31"/>
        <v>0.26629888570513344</v>
      </c>
      <c r="D1023" s="2">
        <v>0.21804995970991137</v>
      </c>
      <c r="E1023">
        <v>0.43099999999999999</v>
      </c>
      <c r="F1023">
        <v>0.26922699999999999</v>
      </c>
      <c r="G1023">
        <f t="shared" si="32"/>
        <v>0.33240505543924403</v>
      </c>
    </row>
    <row r="1024" spans="1:7">
      <c r="A1024">
        <v>0.32440000000000002</v>
      </c>
      <c r="B1024">
        <v>0.26538077818423678</v>
      </c>
      <c r="C1024">
        <f t="shared" si="31"/>
        <v>0.30135091475179837</v>
      </c>
      <c r="D1024" s="2">
        <v>0.26639806607574534</v>
      </c>
      <c r="E1024">
        <v>0.46400000000000002</v>
      </c>
      <c r="F1024">
        <v>0.27847699999999997</v>
      </c>
      <c r="G1024">
        <f t="shared" si="32"/>
        <v>0.35093026710424402</v>
      </c>
    </row>
    <row r="1025" spans="1:7">
      <c r="A1025">
        <v>0.30549999999999999</v>
      </c>
      <c r="B1025">
        <v>0.27219820419022284</v>
      </c>
      <c r="C1025">
        <f t="shared" si="31"/>
        <v>0.29249447558061925</v>
      </c>
      <c r="D1025" s="2">
        <v>0.29792689180279835</v>
      </c>
      <c r="E1025">
        <v>0.442</v>
      </c>
      <c r="F1025">
        <v>0.285215</v>
      </c>
      <c r="G1025">
        <f t="shared" si="32"/>
        <v>0.34644506572198003</v>
      </c>
    </row>
    <row r="1026" spans="1:7">
      <c r="A1026">
        <v>0.28999999999999998</v>
      </c>
      <c r="B1026">
        <v>0.25005542622769095</v>
      </c>
      <c r="C1026">
        <f t="shared" si="31"/>
        <v>0.27440023677446845</v>
      </c>
      <c r="D1026" s="2">
        <v>0.29234488315874296</v>
      </c>
      <c r="E1026">
        <v>0.36099999999999999</v>
      </c>
      <c r="F1026">
        <v>0.28421400000000002</v>
      </c>
      <c r="G1026">
        <f t="shared" si="32"/>
        <v>0.31420163801720802</v>
      </c>
    </row>
    <row r="1027" spans="1:7">
      <c r="A1027">
        <v>0.26440000000000002</v>
      </c>
      <c r="B1027">
        <v>0.19471233787828401</v>
      </c>
      <c r="C1027">
        <f t="shared" si="31"/>
        <v>0.23718451298450871</v>
      </c>
      <c r="D1027" s="2">
        <v>0.27310819720167023</v>
      </c>
      <c r="E1027">
        <v>0.223</v>
      </c>
      <c r="F1027">
        <v>0.28308299999999997</v>
      </c>
      <c r="G1027">
        <f t="shared" si="32"/>
        <v>0.25961847189607601</v>
      </c>
    </row>
    <row r="1028" spans="1:7">
      <c r="A1028">
        <v>0.24160000000000001</v>
      </c>
      <c r="B1028">
        <v>9.081587407161068E-2</v>
      </c>
      <c r="C1028">
        <f t="shared" si="31"/>
        <v>0.18271348700177578</v>
      </c>
      <c r="D1028" s="2">
        <v>0.23139696725514614</v>
      </c>
      <c r="E1028">
        <v>6.5000000000000002E-2</v>
      </c>
      <c r="F1028">
        <v>0.30880400000000002</v>
      </c>
      <c r="G1028">
        <f t="shared" si="32"/>
        <v>0.21358994927268804</v>
      </c>
    </row>
    <row r="1029" spans="1:7">
      <c r="A1029">
        <v>0.27060000000000001</v>
      </c>
      <c r="B1029">
        <v>1.3246868418135462E-2</v>
      </c>
      <c r="C1029">
        <f t="shared" si="31"/>
        <v>0.17009453608116257</v>
      </c>
      <c r="D1029" s="2">
        <v>0.16542377847776721</v>
      </c>
      <c r="E1029">
        <v>0</v>
      </c>
      <c r="F1029">
        <v>0.368529</v>
      </c>
      <c r="G1029">
        <f t="shared" si="32"/>
        <v>0.22460544296038801</v>
      </c>
    </row>
    <row r="1030" spans="1:7">
      <c r="A1030">
        <v>0.3473</v>
      </c>
      <c r="B1030">
        <v>2.7713113845471679E-5</v>
      </c>
      <c r="C1030">
        <f t="shared" ref="C1030:C1093" si="33">A1030*$H$2+B1030*$H$3</f>
        <v>0.21167793826283424</v>
      </c>
      <c r="D1030" s="2">
        <v>0.13849534832612995</v>
      </c>
      <c r="E1030">
        <v>0</v>
      </c>
      <c r="F1030">
        <v>0.44167299999999998</v>
      </c>
      <c r="G1030">
        <f t="shared" si="32"/>
        <v>0.26918413424355603</v>
      </c>
    </row>
    <row r="1031" spans="1:7">
      <c r="A1031">
        <v>0.45329999999999998</v>
      </c>
      <c r="B1031">
        <v>0</v>
      </c>
      <c r="C1031">
        <f t="shared" si="33"/>
        <v>0.2762703811476</v>
      </c>
      <c r="D1031" s="2">
        <v>0.16873489121676069</v>
      </c>
      <c r="E1031">
        <v>0</v>
      </c>
      <c r="F1031">
        <v>0.50768199999999997</v>
      </c>
      <c r="G1031">
        <f t="shared" si="32"/>
        <v>0.30941429437850398</v>
      </c>
    </row>
    <row r="1032" spans="1:7">
      <c r="A1032">
        <v>0.5282</v>
      </c>
      <c r="B1032">
        <v>0</v>
      </c>
      <c r="C1032">
        <f t="shared" si="33"/>
        <v>0.32191929257040003</v>
      </c>
      <c r="D1032" s="2">
        <v>0.22026225184968135</v>
      </c>
      <c r="E1032">
        <v>0</v>
      </c>
      <c r="F1032">
        <v>0.54888599999999999</v>
      </c>
      <c r="G1032">
        <f t="shared" si="32"/>
        <v>0.33452668084399201</v>
      </c>
    </row>
    <row r="1033" spans="1:7">
      <c r="A1033">
        <v>0.55979999999999996</v>
      </c>
      <c r="B1033">
        <v>0</v>
      </c>
      <c r="C1033">
        <f t="shared" si="33"/>
        <v>0.34117837936560003</v>
      </c>
      <c r="D1033" s="2">
        <v>0.25662588821331772</v>
      </c>
      <c r="E1033">
        <v>0</v>
      </c>
      <c r="F1033">
        <v>0.57239099999999998</v>
      </c>
      <c r="G1033">
        <f t="shared" si="32"/>
        <v>0.348852150309852</v>
      </c>
    </row>
    <row r="1034" spans="1:7">
      <c r="A1034">
        <v>0.53339999999999999</v>
      </c>
      <c r="B1034">
        <v>0</v>
      </c>
      <c r="C1034">
        <f t="shared" si="33"/>
        <v>0.3250885093848</v>
      </c>
      <c r="D1034" s="2">
        <v>0.27200937660244673</v>
      </c>
      <c r="E1034">
        <v>0</v>
      </c>
      <c r="F1034">
        <v>0.58388600000000002</v>
      </c>
      <c r="G1034">
        <f t="shared" ref="G1034:G1097" si="34">F1034*H$2+E1034*H$3</f>
        <v>0.35585794786399205</v>
      </c>
    </row>
    <row r="1035" spans="1:7">
      <c r="A1035">
        <v>0.55920000000000003</v>
      </c>
      <c r="B1035">
        <v>0</v>
      </c>
      <c r="C1035">
        <f t="shared" si="33"/>
        <v>0.34081270050240003</v>
      </c>
      <c r="D1035" s="2">
        <v>0.25916050106219324</v>
      </c>
      <c r="E1035">
        <v>0</v>
      </c>
      <c r="F1035">
        <v>0.59483600000000003</v>
      </c>
      <c r="G1035">
        <f t="shared" si="34"/>
        <v>0.36253158711739203</v>
      </c>
    </row>
    <row r="1036" spans="1:7">
      <c r="A1036">
        <v>0.57199999999999995</v>
      </c>
      <c r="B1036">
        <v>0</v>
      </c>
      <c r="C1036">
        <f t="shared" si="33"/>
        <v>0.34861384958399999</v>
      </c>
      <c r="D1036" s="2">
        <v>0.27171635777598713</v>
      </c>
      <c r="E1036">
        <v>0</v>
      </c>
      <c r="F1036">
        <v>0.60682000000000003</v>
      </c>
      <c r="G1036">
        <f t="shared" si="34"/>
        <v>0.36983541294504002</v>
      </c>
    </row>
    <row r="1037" spans="1:7">
      <c r="A1037">
        <v>0.56240000000000001</v>
      </c>
      <c r="B1037">
        <v>0</v>
      </c>
      <c r="C1037">
        <f t="shared" si="33"/>
        <v>0.34276298777280001</v>
      </c>
      <c r="D1037" s="2">
        <v>0.27809177965853515</v>
      </c>
      <c r="E1037">
        <v>0</v>
      </c>
      <c r="F1037">
        <v>0.62195999999999996</v>
      </c>
      <c r="G1037">
        <f t="shared" si="34"/>
        <v>0.37906270959312</v>
      </c>
    </row>
    <row r="1038" spans="1:7">
      <c r="A1038">
        <v>0.55840000000000001</v>
      </c>
      <c r="B1038">
        <v>0</v>
      </c>
      <c r="C1038">
        <f t="shared" si="33"/>
        <v>0.34032512868480003</v>
      </c>
      <c r="D1038" s="2">
        <v>0.27340615573842503</v>
      </c>
      <c r="E1038">
        <v>0</v>
      </c>
      <c r="F1038">
        <v>0.59714299999999998</v>
      </c>
      <c r="G1038">
        <f t="shared" si="34"/>
        <v>0.36393762234639604</v>
      </c>
    </row>
    <row r="1039" spans="1:7">
      <c r="A1039">
        <v>0.54459999999999997</v>
      </c>
      <c r="B1039">
        <v>0</v>
      </c>
      <c r="C1039">
        <f t="shared" si="33"/>
        <v>0.33191451483119999</v>
      </c>
      <c r="D1039" s="2">
        <v>0.27144405072187894</v>
      </c>
      <c r="E1039">
        <v>0</v>
      </c>
      <c r="F1039">
        <v>0.57251099999999999</v>
      </c>
      <c r="G1039">
        <f t="shared" si="34"/>
        <v>0.34892528608249201</v>
      </c>
    </row>
    <row r="1040" spans="1:7">
      <c r="A1040">
        <v>0.54920000000000002</v>
      </c>
      <c r="B1040">
        <v>0</v>
      </c>
      <c r="C1040">
        <f t="shared" si="33"/>
        <v>0.33471805278240002</v>
      </c>
      <c r="D1040" s="2">
        <v>0.26476703663572204</v>
      </c>
      <c r="E1040">
        <v>0</v>
      </c>
      <c r="F1040">
        <v>0.57886099999999996</v>
      </c>
      <c r="G1040">
        <f t="shared" si="34"/>
        <v>0.35279538738469202</v>
      </c>
    </row>
    <row r="1041" spans="1:7">
      <c r="A1041">
        <v>0.51959999999999995</v>
      </c>
      <c r="B1041">
        <v>0</v>
      </c>
      <c r="C1041">
        <f t="shared" si="33"/>
        <v>0.31667789553120002</v>
      </c>
      <c r="D1041" s="2">
        <v>0.26697806542302399</v>
      </c>
      <c r="E1041">
        <v>0</v>
      </c>
      <c r="F1041">
        <v>0.57977900000000004</v>
      </c>
      <c r="G1041">
        <f t="shared" si="34"/>
        <v>0.35335487604538807</v>
      </c>
    </row>
    <row r="1042" spans="1:7">
      <c r="A1042">
        <v>0.50919999999999999</v>
      </c>
      <c r="B1042">
        <v>0</v>
      </c>
      <c r="C1042">
        <f t="shared" si="33"/>
        <v>0.31033946190240003</v>
      </c>
      <c r="D1042" s="2">
        <v>0.25259905701818608</v>
      </c>
      <c r="E1042">
        <v>0</v>
      </c>
      <c r="F1042">
        <v>0.57178300000000004</v>
      </c>
      <c r="G1042">
        <f t="shared" si="34"/>
        <v>0.34848159572847603</v>
      </c>
    </row>
    <row r="1043" spans="1:7">
      <c r="A1043">
        <v>0.45540000000000003</v>
      </c>
      <c r="B1043">
        <v>2.6049605099071637E-3</v>
      </c>
      <c r="C1043">
        <f t="shared" si="33"/>
        <v>0.27856758601546766</v>
      </c>
      <c r="D1043" s="2">
        <v>0.24756201130406771</v>
      </c>
      <c r="E1043">
        <v>4.0000000000000001E-3</v>
      </c>
      <c r="F1043">
        <v>0.548682</v>
      </c>
      <c r="G1043">
        <f t="shared" si="34"/>
        <v>0.33596449094250402</v>
      </c>
    </row>
    <row r="1044" spans="1:7">
      <c r="A1044">
        <v>0.42720000000000002</v>
      </c>
      <c r="B1044">
        <v>5.3845087986698077E-2</v>
      </c>
      <c r="C1044">
        <f t="shared" si="33"/>
        <v>0.28139175431196523</v>
      </c>
      <c r="D1044" s="2">
        <v>0.22278677482648548</v>
      </c>
      <c r="E1044">
        <v>8.5000000000000006E-2</v>
      </c>
      <c r="F1044">
        <v>0.480597</v>
      </c>
      <c r="G1044">
        <f t="shared" si="34"/>
        <v>0.32610243540888406</v>
      </c>
    </row>
    <row r="1045" spans="1:7">
      <c r="A1045">
        <v>0.39369999999999999</v>
      </c>
      <c r="B1045">
        <v>0.17129000969932104</v>
      </c>
      <c r="C1045">
        <f t="shared" si="33"/>
        <v>0.30684106372844655</v>
      </c>
      <c r="D1045" s="2">
        <v>0.23609687527454828</v>
      </c>
      <c r="E1045">
        <v>0.184</v>
      </c>
      <c r="F1045">
        <v>0.41704999999999998</v>
      </c>
      <c r="G1045">
        <f t="shared" si="34"/>
        <v>0.32603576511460003</v>
      </c>
    </row>
    <row r="1046" spans="1:7">
      <c r="A1046">
        <v>0.3634</v>
      </c>
      <c r="B1046">
        <v>0.25838991270611056</v>
      </c>
      <c r="C1046">
        <f t="shared" si="33"/>
        <v>0.322389861616381</v>
      </c>
      <c r="D1046" s="2">
        <v>0.28191349166837498</v>
      </c>
      <c r="E1046">
        <v>0.25</v>
      </c>
      <c r="F1046">
        <v>0.43910199999999999</v>
      </c>
      <c r="G1046">
        <f t="shared" si="34"/>
        <v>0.36525100731474403</v>
      </c>
    </row>
    <row r="1047" spans="1:7">
      <c r="A1047">
        <v>0.32479999999999998</v>
      </c>
      <c r="B1047">
        <v>0.26465290286822779</v>
      </c>
      <c r="C1047">
        <f t="shared" si="33"/>
        <v>0.30131043970810523</v>
      </c>
      <c r="D1047" s="2">
        <v>0.31317538876035961</v>
      </c>
      <c r="E1047">
        <v>0.25600000000000001</v>
      </c>
      <c r="F1047">
        <v>0.38905899999999999</v>
      </c>
      <c r="G1047">
        <f t="shared" si="34"/>
        <v>0.33709477309754804</v>
      </c>
    </row>
    <row r="1048" spans="1:7">
      <c r="A1048">
        <v>0.2462</v>
      </c>
      <c r="B1048">
        <v>0.21446584453373979</v>
      </c>
      <c r="C1048">
        <f t="shared" si="33"/>
        <v>0.23380669435959664</v>
      </c>
      <c r="D1048" s="2">
        <v>0.29774211497349695</v>
      </c>
      <c r="E1048">
        <v>0.217</v>
      </c>
      <c r="F1048">
        <v>0.30410900000000002</v>
      </c>
      <c r="G1048">
        <f t="shared" si="34"/>
        <v>0.27008986682414804</v>
      </c>
    </row>
    <row r="1049" spans="1:7">
      <c r="A1049">
        <v>0.16719999999999999</v>
      </c>
      <c r="B1049">
        <v>0.13800748233337953</v>
      </c>
      <c r="C1049">
        <f t="shared" si="33"/>
        <v>0.15579929345717233</v>
      </c>
      <c r="D1049" s="2">
        <v>0.23296336427797465</v>
      </c>
      <c r="E1049">
        <v>0.15</v>
      </c>
      <c r="F1049">
        <v>0.24345900000000001</v>
      </c>
      <c r="G1049">
        <f t="shared" si="34"/>
        <v>0.20695996812634801</v>
      </c>
    </row>
    <row r="1050" spans="1:7">
      <c r="A1050">
        <v>0.1537</v>
      </c>
      <c r="B1050">
        <v>8.277677705417763E-2</v>
      </c>
      <c r="C1050">
        <f t="shared" si="33"/>
        <v>0.12600198295635845</v>
      </c>
      <c r="D1050" s="2">
        <v>0.15421559727062406</v>
      </c>
      <c r="E1050">
        <v>8.3000000000000004E-2</v>
      </c>
      <c r="F1050">
        <v>0.221112</v>
      </c>
      <c r="G1050">
        <f t="shared" si="34"/>
        <v>0.16717439859046401</v>
      </c>
    </row>
    <row r="1051" spans="1:7">
      <c r="A1051">
        <v>0.1552</v>
      </c>
      <c r="B1051">
        <v>5.2071497852293196E-2</v>
      </c>
      <c r="C1051">
        <f t="shared" si="33"/>
        <v>0.11492468690044684</v>
      </c>
      <c r="D1051" s="2">
        <v>0.11844378715553343</v>
      </c>
      <c r="E1051">
        <v>3.7999999999999999E-2</v>
      </c>
      <c r="F1051">
        <v>0.23247499999999999</v>
      </c>
      <c r="G1051">
        <f t="shared" si="34"/>
        <v>0.15652566153470002</v>
      </c>
    </row>
    <row r="1052" spans="1:7">
      <c r="A1052">
        <v>0.19109999999999999</v>
      </c>
      <c r="B1052">
        <v>1.8982956907302204E-2</v>
      </c>
      <c r="C1052">
        <f t="shared" si="33"/>
        <v>0.12388223133310745</v>
      </c>
      <c r="D1052" s="2">
        <v>0.10293730049491903</v>
      </c>
      <c r="E1052">
        <v>8.0000000000000002E-3</v>
      </c>
      <c r="F1052">
        <v>0.25624200000000003</v>
      </c>
      <c r="G1052">
        <f t="shared" si="34"/>
        <v>0.15929475393082404</v>
      </c>
    </row>
    <row r="1053" spans="1:7">
      <c r="A1053">
        <v>0.18959999999999999</v>
      </c>
      <c r="B1053">
        <v>2.383261743106554E-3</v>
      </c>
      <c r="C1053">
        <f t="shared" si="33"/>
        <v>0.1164852684394278</v>
      </c>
      <c r="D1053" s="2">
        <v>0.10293730049491903</v>
      </c>
      <c r="E1053">
        <v>0</v>
      </c>
      <c r="F1053">
        <v>0.27960000000000002</v>
      </c>
      <c r="G1053">
        <f t="shared" si="34"/>
        <v>0.17040635025120002</v>
      </c>
    </row>
    <row r="1054" spans="1:7">
      <c r="A1054">
        <v>0.1784</v>
      </c>
      <c r="B1054">
        <v>0</v>
      </c>
      <c r="C1054">
        <f t="shared" si="33"/>
        <v>0.1087285153248</v>
      </c>
      <c r="D1054" s="2">
        <v>9.3419626907195366E-2</v>
      </c>
      <c r="E1054">
        <v>0</v>
      </c>
      <c r="F1054">
        <v>0.27681899999999998</v>
      </c>
      <c r="G1054">
        <f t="shared" si="34"/>
        <v>0.16871142872026801</v>
      </c>
    </row>
    <row r="1055" spans="1:7">
      <c r="A1055">
        <v>0.19389999999999999</v>
      </c>
      <c r="B1055">
        <v>0</v>
      </c>
      <c r="C1055">
        <f t="shared" si="33"/>
        <v>0.11817521929080001</v>
      </c>
      <c r="D1055" s="2">
        <v>8.6742612821038456E-2</v>
      </c>
      <c r="E1055">
        <v>0</v>
      </c>
      <c r="F1055">
        <v>0.27483400000000002</v>
      </c>
      <c r="G1055">
        <f t="shared" si="34"/>
        <v>0.16750164114784802</v>
      </c>
    </row>
    <row r="1056" spans="1:7">
      <c r="A1056">
        <v>0.2296</v>
      </c>
      <c r="B1056">
        <v>0</v>
      </c>
      <c r="C1056">
        <f t="shared" si="33"/>
        <v>0.13993311165120001</v>
      </c>
      <c r="D1056" s="2">
        <v>9.4268896242715325E-2</v>
      </c>
      <c r="E1056">
        <v>0</v>
      </c>
      <c r="F1056">
        <v>0.27261999999999997</v>
      </c>
      <c r="G1056">
        <f t="shared" si="34"/>
        <v>0.16615228614263999</v>
      </c>
    </row>
    <row r="1057" spans="1:7">
      <c r="A1057">
        <v>0.26419999999999999</v>
      </c>
      <c r="B1057">
        <v>0</v>
      </c>
      <c r="C1057">
        <f t="shared" si="33"/>
        <v>0.16102059276239999</v>
      </c>
      <c r="D1057" s="2">
        <v>0.11163498989662342</v>
      </c>
      <c r="E1057">
        <v>0</v>
      </c>
      <c r="F1057">
        <v>0.29022199999999998</v>
      </c>
      <c r="G1057">
        <f t="shared" si="34"/>
        <v>0.17688008505938399</v>
      </c>
    </row>
    <row r="1058" spans="1:7">
      <c r="A1058">
        <v>0.30209999999999998</v>
      </c>
      <c r="B1058">
        <v>0</v>
      </c>
      <c r="C1058">
        <f t="shared" si="33"/>
        <v>0.18411930762119999</v>
      </c>
      <c r="D1058" s="2">
        <v>0.12845930828476879</v>
      </c>
      <c r="E1058">
        <v>0</v>
      </c>
      <c r="F1058">
        <v>0.32722699999999999</v>
      </c>
      <c r="G1058">
        <f t="shared" si="34"/>
        <v>0.199433328947244</v>
      </c>
    </row>
    <row r="1059" spans="1:7">
      <c r="A1059">
        <v>0.32619999999999999</v>
      </c>
      <c r="B1059">
        <v>0</v>
      </c>
      <c r="C1059">
        <f t="shared" si="33"/>
        <v>0.19880740862640001</v>
      </c>
      <c r="D1059" s="2">
        <v>0.14685038217120097</v>
      </c>
      <c r="E1059">
        <v>0</v>
      </c>
      <c r="F1059">
        <v>0.36557600000000001</v>
      </c>
      <c r="G1059">
        <f t="shared" si="34"/>
        <v>0.22280569348867202</v>
      </c>
    </row>
    <row r="1060" spans="1:7">
      <c r="A1060">
        <v>0.35639999999999999</v>
      </c>
      <c r="B1060">
        <v>0</v>
      </c>
      <c r="C1060">
        <f t="shared" si="33"/>
        <v>0.2172132447408</v>
      </c>
      <c r="D1060" s="2">
        <v>0.1585790845462266</v>
      </c>
      <c r="E1060">
        <v>0</v>
      </c>
      <c r="F1060">
        <v>0.39435500000000001</v>
      </c>
      <c r="G1060">
        <f t="shared" si="34"/>
        <v>0.24034548016206003</v>
      </c>
    </row>
    <row r="1061" spans="1:7">
      <c r="A1061">
        <v>0.36259999999999998</v>
      </c>
      <c r="B1061">
        <v>0</v>
      </c>
      <c r="C1061">
        <f t="shared" si="33"/>
        <v>0.22099192632719999</v>
      </c>
      <c r="D1061" s="2">
        <v>0.17331283853022983</v>
      </c>
      <c r="E1061">
        <v>0</v>
      </c>
      <c r="F1061">
        <v>0.41500999999999999</v>
      </c>
      <c r="G1061">
        <f t="shared" si="34"/>
        <v>0.25293397502772003</v>
      </c>
    </row>
    <row r="1062" spans="1:7">
      <c r="A1062">
        <v>0.3705</v>
      </c>
      <c r="B1062">
        <v>0</v>
      </c>
      <c r="C1062">
        <f t="shared" si="33"/>
        <v>0.22580669802600001</v>
      </c>
      <c r="D1062" s="2">
        <v>0.17631386327038501</v>
      </c>
      <c r="E1062">
        <v>0</v>
      </c>
      <c r="F1062">
        <v>0.42327500000000001</v>
      </c>
      <c r="G1062">
        <f t="shared" si="34"/>
        <v>0.25797120136830004</v>
      </c>
    </row>
    <row r="1063" spans="1:7">
      <c r="A1063">
        <v>0.3765</v>
      </c>
      <c r="B1063">
        <v>0</v>
      </c>
      <c r="C1063">
        <f t="shared" si="33"/>
        <v>0.22946348665800001</v>
      </c>
      <c r="D1063" s="2">
        <v>0.18014931927975406</v>
      </c>
      <c r="E1063">
        <v>0</v>
      </c>
      <c r="F1063">
        <v>0.41932799999999998</v>
      </c>
      <c r="G1063">
        <f t="shared" si="34"/>
        <v>0.25556564391321601</v>
      </c>
    </row>
    <row r="1064" spans="1:7">
      <c r="A1064">
        <v>0.37919999999999998</v>
      </c>
      <c r="B1064">
        <v>0</v>
      </c>
      <c r="C1064">
        <f t="shared" si="33"/>
        <v>0.2311090415424</v>
      </c>
      <c r="D1064" s="2">
        <v>0.18304787000439174</v>
      </c>
      <c r="E1064">
        <v>0</v>
      </c>
      <c r="F1064">
        <v>0.39461400000000002</v>
      </c>
      <c r="G1064">
        <f t="shared" si="34"/>
        <v>0.24050333153800804</v>
      </c>
    </row>
    <row r="1065" spans="1:7">
      <c r="A1065">
        <v>0.35830000000000001</v>
      </c>
      <c r="B1065">
        <v>0</v>
      </c>
      <c r="C1065">
        <f t="shared" si="33"/>
        <v>0.21837122780760002</v>
      </c>
      <c r="D1065" s="2">
        <v>0.18439467135119308</v>
      </c>
      <c r="E1065">
        <v>0</v>
      </c>
      <c r="F1065">
        <v>0.38340299999999999</v>
      </c>
      <c r="G1065">
        <f t="shared" si="34"/>
        <v>0.23367062197911601</v>
      </c>
    </row>
    <row r="1066" spans="1:7">
      <c r="A1066">
        <v>0.33929999999999999</v>
      </c>
      <c r="B1066">
        <v>0</v>
      </c>
      <c r="C1066">
        <f t="shared" si="33"/>
        <v>0.20679139713960001</v>
      </c>
      <c r="D1066" s="2">
        <v>0.17420582637973941</v>
      </c>
      <c r="E1066">
        <v>0</v>
      </c>
      <c r="F1066">
        <v>0.36496400000000001</v>
      </c>
      <c r="G1066">
        <f t="shared" si="34"/>
        <v>0.22243270104820803</v>
      </c>
    </row>
    <row r="1067" spans="1:7">
      <c r="A1067">
        <v>0.33139999999999997</v>
      </c>
      <c r="B1067">
        <v>2.9650566686064235E-3</v>
      </c>
      <c r="C1067">
        <f t="shared" si="33"/>
        <v>0.20313458452290714</v>
      </c>
      <c r="D1067" s="2">
        <v>0.16496852583809105</v>
      </c>
      <c r="E1067">
        <v>3.0000000000000001E-3</v>
      </c>
      <c r="F1067">
        <v>0.344412</v>
      </c>
      <c r="G1067">
        <f t="shared" si="34"/>
        <v>0.21107858673806401</v>
      </c>
    </row>
    <row r="1068" spans="1:7">
      <c r="A1068">
        <v>0.31</v>
      </c>
      <c r="B1068">
        <v>5.1791503865657992E-2</v>
      </c>
      <c r="C1068">
        <f t="shared" si="33"/>
        <v>0.20916048609063764</v>
      </c>
      <c r="D1068" s="2">
        <v>0.16272873664178011</v>
      </c>
      <c r="E1068">
        <v>7.5999999999999998E-2</v>
      </c>
      <c r="F1068">
        <v>0.315025</v>
      </c>
      <c r="G1068">
        <f t="shared" si="34"/>
        <v>0.22167731712730002</v>
      </c>
    </row>
    <row r="1069" spans="1:7">
      <c r="A1069">
        <v>0.29099999999999998</v>
      </c>
      <c r="B1069">
        <v>0.18336242968381966</v>
      </c>
      <c r="C1069">
        <f t="shared" si="33"/>
        <v>0.24896373693520449</v>
      </c>
      <c r="D1069" s="2">
        <v>0.17811447811447811</v>
      </c>
      <c r="E1069">
        <v>0.20200000000000001</v>
      </c>
      <c r="F1069">
        <v>0.31960300000000003</v>
      </c>
      <c r="G1069">
        <f t="shared" si="34"/>
        <v>0.27367488558151604</v>
      </c>
    </row>
    <row r="1070" spans="1:7">
      <c r="A1070">
        <v>0.27879999999999999</v>
      </c>
      <c r="B1070">
        <v>0.31069360157397402</v>
      </c>
      <c r="C1070">
        <f t="shared" si="33"/>
        <v>0.29125557496243315</v>
      </c>
      <c r="D1070" s="2">
        <v>0.23836919923876446</v>
      </c>
      <c r="E1070">
        <v>0.33700000000000002</v>
      </c>
      <c r="F1070">
        <v>0.329403</v>
      </c>
      <c r="G1070">
        <f t="shared" si="34"/>
        <v>0.33236989612711604</v>
      </c>
    </row>
    <row r="1071" spans="1:7">
      <c r="A1071">
        <v>0.27979999999999999</v>
      </c>
      <c r="B1071">
        <v>0.38199351567046302</v>
      </c>
      <c r="C1071">
        <f t="shared" si="33"/>
        <v>0.31971016794248586</v>
      </c>
      <c r="D1071" s="2">
        <v>0.29972185624359537</v>
      </c>
      <c r="E1071">
        <v>0.40699999999999997</v>
      </c>
      <c r="F1071">
        <v>0.30152600000000002</v>
      </c>
      <c r="G1071">
        <f t="shared" si="34"/>
        <v>0.34271731263807204</v>
      </c>
    </row>
    <row r="1072" spans="1:7">
      <c r="A1072">
        <v>0.25990000000000002</v>
      </c>
      <c r="B1072">
        <v>0.3786959292820129</v>
      </c>
      <c r="C1072">
        <f t="shared" si="33"/>
        <v>0.3062939953276228</v>
      </c>
      <c r="D1072" s="2">
        <v>0.33784219001610305</v>
      </c>
      <c r="E1072">
        <v>0.441</v>
      </c>
      <c r="F1072">
        <v>0.28467799999999999</v>
      </c>
      <c r="G1072">
        <f t="shared" si="34"/>
        <v>0.34572724791141601</v>
      </c>
    </row>
    <row r="1073" spans="1:7">
      <c r="A1073">
        <v>0.2364</v>
      </c>
      <c r="B1073">
        <v>0.35081885443511512</v>
      </c>
      <c r="C1073">
        <f t="shared" si="33"/>
        <v>0.28108459340431652</v>
      </c>
      <c r="D1073" s="2">
        <v>0.32640901771336556</v>
      </c>
      <c r="E1073">
        <v>0.41699999999999998</v>
      </c>
      <c r="F1073">
        <v>0.26091999999999999</v>
      </c>
      <c r="G1073">
        <f t="shared" si="34"/>
        <v>0.32187473838624003</v>
      </c>
    </row>
    <row r="1074" spans="1:7">
      <c r="A1074">
        <v>0.2248</v>
      </c>
      <c r="B1074">
        <v>0.26843461634383575</v>
      </c>
      <c r="C1074">
        <f t="shared" si="33"/>
        <v>0.24184085484253243</v>
      </c>
      <c r="D1074" s="2">
        <v>0.30029278290147854</v>
      </c>
      <c r="E1074">
        <v>0.33600000000000002</v>
      </c>
      <c r="F1074">
        <v>0.23344000000000001</v>
      </c>
      <c r="G1074">
        <f t="shared" si="34"/>
        <v>0.27349329298368003</v>
      </c>
    </row>
    <row r="1075" spans="1:7">
      <c r="A1075">
        <v>0.21759999999999999</v>
      </c>
      <c r="B1075">
        <v>0.15551306564690887</v>
      </c>
      <c r="C1075">
        <f t="shared" si="33"/>
        <v>0.19335286493659454</v>
      </c>
      <c r="D1075" s="2">
        <v>0.25110525545308154</v>
      </c>
      <c r="E1075">
        <v>0.19800000000000001</v>
      </c>
      <c r="F1075">
        <v>0.21160599999999999</v>
      </c>
      <c r="G1075">
        <f t="shared" si="34"/>
        <v>0.20629237768783204</v>
      </c>
    </row>
    <row r="1076" spans="1:7">
      <c r="A1076">
        <v>0.189</v>
      </c>
      <c r="B1076">
        <v>5.0267409316374315E-2</v>
      </c>
      <c r="C1076">
        <f t="shared" si="33"/>
        <v>0.13482003606633958</v>
      </c>
      <c r="D1076" s="2">
        <v>0.18796662274923145</v>
      </c>
      <c r="E1076">
        <v>4.5999999999999999E-2</v>
      </c>
      <c r="F1076">
        <v>0.234318</v>
      </c>
      <c r="G1076">
        <f t="shared" si="34"/>
        <v>0.16077318693349599</v>
      </c>
    </row>
    <row r="1077" spans="1:7">
      <c r="A1077">
        <v>0.21410000000000001</v>
      </c>
      <c r="B1077">
        <v>5.2927647075124004E-3</v>
      </c>
      <c r="C1077">
        <f t="shared" si="33"/>
        <v>0.13255341875699872</v>
      </c>
      <c r="D1077" s="2">
        <v>0.11845996193822281</v>
      </c>
      <c r="E1077">
        <v>0</v>
      </c>
      <c r="F1077">
        <v>0.30312899999999998</v>
      </c>
      <c r="G1077">
        <f t="shared" si="34"/>
        <v>0.184746446871588</v>
      </c>
    </row>
    <row r="1078" spans="1:7">
      <c r="A1078">
        <v>0.3009</v>
      </c>
      <c r="B1078">
        <v>0</v>
      </c>
      <c r="C1078">
        <f t="shared" si="33"/>
        <v>0.18338794989480001</v>
      </c>
      <c r="D1078" s="2">
        <v>0.10690967647489387</v>
      </c>
      <c r="E1078">
        <v>0</v>
      </c>
      <c r="F1078">
        <v>0.386098</v>
      </c>
      <c r="G1078">
        <f t="shared" si="34"/>
        <v>0.23531312953965602</v>
      </c>
    </row>
    <row r="1079" spans="1:7">
      <c r="A1079">
        <v>0.4042</v>
      </c>
      <c r="B1079">
        <v>0</v>
      </c>
      <c r="C1079">
        <f t="shared" si="33"/>
        <v>0.24634566084240003</v>
      </c>
      <c r="D1079" s="2">
        <v>0.14630361586883325</v>
      </c>
      <c r="E1079">
        <v>0</v>
      </c>
      <c r="F1079">
        <v>0.449959</v>
      </c>
      <c r="G1079">
        <f t="shared" si="34"/>
        <v>0.27423415934434803</v>
      </c>
    </row>
    <row r="1080" spans="1:7">
      <c r="A1080">
        <v>0.48959999999999998</v>
      </c>
      <c r="B1080">
        <v>0</v>
      </c>
      <c r="C1080">
        <f t="shared" si="33"/>
        <v>0.29839395237120003</v>
      </c>
      <c r="D1080" s="2">
        <v>0.19655980090762701</v>
      </c>
      <c r="E1080">
        <v>0</v>
      </c>
      <c r="F1080">
        <v>0.50258700000000001</v>
      </c>
      <c r="G1080">
        <f t="shared" si="34"/>
        <v>0.306309071365164</v>
      </c>
    </row>
    <row r="1081" spans="1:7">
      <c r="A1081">
        <v>0.55189999999999995</v>
      </c>
      <c r="B1081">
        <v>0</v>
      </c>
      <c r="C1081">
        <f t="shared" si="33"/>
        <v>0.33636360766680001</v>
      </c>
      <c r="D1081" s="2">
        <v>0.23801785975699019</v>
      </c>
      <c r="E1081">
        <v>0</v>
      </c>
      <c r="F1081">
        <v>0.545431</v>
      </c>
      <c r="G1081">
        <f t="shared" si="34"/>
        <v>0.33242098005673204</v>
      </c>
    </row>
    <row r="1082" spans="1:7">
      <c r="A1082">
        <v>0.57479999999999998</v>
      </c>
      <c r="B1082">
        <v>0</v>
      </c>
      <c r="C1082">
        <f t="shared" si="33"/>
        <v>0.35032035094559999</v>
      </c>
      <c r="D1082" s="2">
        <v>0.2683355292050944</v>
      </c>
      <c r="E1082">
        <v>0</v>
      </c>
      <c r="F1082">
        <v>0.57758900000000002</v>
      </c>
      <c r="G1082">
        <f t="shared" si="34"/>
        <v>0.35202014819470806</v>
      </c>
    </row>
    <row r="1083" spans="1:7">
      <c r="A1083">
        <v>0.59319999999999995</v>
      </c>
      <c r="B1083">
        <v>0</v>
      </c>
      <c r="C1083">
        <f t="shared" si="33"/>
        <v>0.3615345027504</v>
      </c>
      <c r="D1083" s="2">
        <v>0.27950519689650122</v>
      </c>
      <c r="E1083">
        <v>0</v>
      </c>
      <c r="F1083">
        <v>0.60929</v>
      </c>
      <c r="G1083">
        <f t="shared" si="34"/>
        <v>0.37134079093188005</v>
      </c>
    </row>
    <row r="1084" spans="1:7">
      <c r="A1084">
        <v>0.59689999999999999</v>
      </c>
      <c r="B1084">
        <v>0</v>
      </c>
      <c r="C1084">
        <f t="shared" si="33"/>
        <v>0.36378952240680001</v>
      </c>
      <c r="D1084" s="2">
        <v>0.28842043624652319</v>
      </c>
      <c r="E1084">
        <v>0</v>
      </c>
      <c r="F1084">
        <v>0.64489200000000002</v>
      </c>
      <c r="G1084">
        <f t="shared" si="34"/>
        <v>0.39303895574462405</v>
      </c>
    </row>
    <row r="1085" spans="1:7">
      <c r="A1085">
        <v>0.61439999999999995</v>
      </c>
      <c r="B1085">
        <v>0</v>
      </c>
      <c r="C1085">
        <f t="shared" si="33"/>
        <v>0.37445515591680001</v>
      </c>
      <c r="D1085" s="2">
        <v>0.29022294438833018</v>
      </c>
      <c r="E1085">
        <v>0</v>
      </c>
      <c r="F1085">
        <v>0.67496999999999996</v>
      </c>
      <c r="G1085">
        <f t="shared" si="34"/>
        <v>0.41137043715684002</v>
      </c>
    </row>
    <row r="1086" spans="1:7">
      <c r="A1086">
        <v>0.60960000000000003</v>
      </c>
      <c r="B1086">
        <v>0</v>
      </c>
      <c r="C1086">
        <f t="shared" si="33"/>
        <v>0.37152972501120002</v>
      </c>
      <c r="D1086" s="2">
        <v>0.29877182966638854</v>
      </c>
      <c r="E1086">
        <v>0</v>
      </c>
      <c r="F1086">
        <v>0.68239099999999997</v>
      </c>
      <c r="G1086">
        <f t="shared" si="34"/>
        <v>0.41589327522985203</v>
      </c>
    </row>
    <row r="1087" spans="1:7">
      <c r="A1087">
        <v>0.61770000000000003</v>
      </c>
      <c r="B1087">
        <v>0</v>
      </c>
      <c r="C1087">
        <f t="shared" si="33"/>
        <v>0.37646638966440005</v>
      </c>
      <c r="D1087" s="2">
        <v>0.29638575380967019</v>
      </c>
      <c r="E1087">
        <v>0</v>
      </c>
      <c r="F1087">
        <v>0.67785600000000001</v>
      </c>
      <c r="G1087">
        <f t="shared" si="34"/>
        <v>0.41312935248883204</v>
      </c>
    </row>
    <row r="1088" spans="1:7">
      <c r="A1088">
        <v>0.61439999999999995</v>
      </c>
      <c r="B1088">
        <v>0</v>
      </c>
      <c r="C1088">
        <f t="shared" si="33"/>
        <v>0.37445515591680001</v>
      </c>
      <c r="D1088" s="2">
        <v>0.30035278790274178</v>
      </c>
      <c r="E1088">
        <v>0</v>
      </c>
      <c r="F1088">
        <v>0.68605499999999997</v>
      </c>
      <c r="G1088">
        <f t="shared" si="34"/>
        <v>0.41812635415446003</v>
      </c>
    </row>
    <row r="1089" spans="1:7">
      <c r="A1089">
        <v>0.61980000000000002</v>
      </c>
      <c r="B1089">
        <v>0</v>
      </c>
      <c r="C1089">
        <f t="shared" si="33"/>
        <v>0.37774626568560005</v>
      </c>
      <c r="D1089" s="2">
        <v>0.29874255266201161</v>
      </c>
      <c r="E1089">
        <v>0</v>
      </c>
      <c r="F1089">
        <v>0.70201599999999997</v>
      </c>
      <c r="G1089">
        <f t="shared" si="34"/>
        <v>0.427854021380352</v>
      </c>
    </row>
    <row r="1090" spans="1:7">
      <c r="A1090">
        <v>0.624</v>
      </c>
      <c r="B1090">
        <v>0</v>
      </c>
      <c r="C1090">
        <f t="shared" si="33"/>
        <v>0.38030601772800005</v>
      </c>
      <c r="D1090" s="2">
        <v>0.30136284455374523</v>
      </c>
      <c r="E1090">
        <v>0</v>
      </c>
      <c r="F1090">
        <v>0.72136199999999995</v>
      </c>
      <c r="G1090">
        <f t="shared" si="34"/>
        <v>0.43964472685946399</v>
      </c>
    </row>
    <row r="1091" spans="1:7">
      <c r="A1091">
        <v>0.63090000000000002</v>
      </c>
      <c r="B1091">
        <v>2.3277080389059773E-3</v>
      </c>
      <c r="C1091">
        <f t="shared" si="33"/>
        <v>0.38542037664449164</v>
      </c>
      <c r="D1091" s="2">
        <v>0.30339759635794067</v>
      </c>
      <c r="E1091">
        <v>3.0000000000000001E-3</v>
      </c>
      <c r="F1091">
        <v>0.73830200000000001</v>
      </c>
      <c r="G1091">
        <f t="shared" si="34"/>
        <v>0.45114066578114403</v>
      </c>
    </row>
    <row r="1092" spans="1:7">
      <c r="A1092">
        <v>0.62019999999999997</v>
      </c>
      <c r="B1092">
        <v>3.2754177404605539E-2</v>
      </c>
      <c r="C1092">
        <f t="shared" si="33"/>
        <v>0.3907817117350601</v>
      </c>
      <c r="D1092" s="2">
        <v>0.30802336304949279</v>
      </c>
      <c r="E1092">
        <v>4.4999999999999998E-2</v>
      </c>
      <c r="F1092">
        <v>0.71134500000000001</v>
      </c>
      <c r="G1092">
        <f t="shared" si="34"/>
        <v>0.45111380349834002</v>
      </c>
    </row>
    <row r="1093" spans="1:7">
      <c r="A1093">
        <v>0.58250000000000002</v>
      </c>
      <c r="B1093">
        <v>9.2027599966747031E-2</v>
      </c>
      <c r="C1093">
        <f t="shared" si="33"/>
        <v>0.3909532494253064</v>
      </c>
      <c r="D1093" s="2">
        <v>0.31889977017551563</v>
      </c>
      <c r="E1093">
        <v>0.106</v>
      </c>
      <c r="F1093">
        <v>0.68303599999999998</v>
      </c>
      <c r="G1093">
        <f t="shared" si="34"/>
        <v>0.45768311417579199</v>
      </c>
    </row>
    <row r="1094" spans="1:7">
      <c r="A1094">
        <v>0.5625</v>
      </c>
      <c r="B1094">
        <v>0.15227090087843267</v>
      </c>
      <c r="C1094">
        <f t="shared" ref="C1094:C1157" si="35">A1094*$H$2+B1094*$H$3</f>
        <v>0.40229108524232415</v>
      </c>
      <c r="D1094" s="2">
        <v>0.33188412161667619</v>
      </c>
      <c r="E1094">
        <v>0.17</v>
      </c>
      <c r="F1094">
        <v>0.66835199999999995</v>
      </c>
      <c r="G1094">
        <f t="shared" si="34"/>
        <v>0.47372798805574401</v>
      </c>
    </row>
    <row r="1095" spans="1:7">
      <c r="A1095">
        <v>0.5786</v>
      </c>
      <c r="B1095">
        <v>0.19779976168703411</v>
      </c>
      <c r="C1095">
        <f t="shared" si="35"/>
        <v>0.42988409210799156</v>
      </c>
      <c r="D1095" s="2">
        <v>0.35395898291686795</v>
      </c>
      <c r="E1095">
        <v>0.215</v>
      </c>
      <c r="F1095">
        <v>0.67022099999999996</v>
      </c>
      <c r="G1095">
        <f t="shared" si="34"/>
        <v>0.49244116297461205</v>
      </c>
    </row>
    <row r="1096" spans="1:7">
      <c r="A1096">
        <v>0.56789999999999996</v>
      </c>
      <c r="B1096">
        <v>0.21292986393992297</v>
      </c>
      <c r="C1096">
        <f t="shared" si="35"/>
        <v>0.42927165698058678</v>
      </c>
      <c r="D1096" s="2">
        <v>0.38584164068332527</v>
      </c>
      <c r="E1096">
        <v>0.22700000000000001</v>
      </c>
      <c r="F1096">
        <v>0.67395099999999997</v>
      </c>
      <c r="G1096">
        <f t="shared" si="34"/>
        <v>0.49940088931017201</v>
      </c>
    </row>
    <row r="1097" spans="1:7">
      <c r="A1097">
        <v>0.56240000000000001</v>
      </c>
      <c r="B1097">
        <v>0.18765760523180092</v>
      </c>
      <c r="C1097">
        <f t="shared" si="35"/>
        <v>0.41604989341793536</v>
      </c>
      <c r="D1097" s="2">
        <v>0.38860831759694348</v>
      </c>
      <c r="E1097">
        <v>0.20200000000000001</v>
      </c>
      <c r="F1097">
        <v>0.67252000000000001</v>
      </c>
      <c r="G1097">
        <f t="shared" si="34"/>
        <v>0.48876536452144004</v>
      </c>
    </row>
    <row r="1098" spans="1:7">
      <c r="A1098">
        <v>0.57230000000000003</v>
      </c>
      <c r="B1098">
        <v>0.15091307118907085</v>
      </c>
      <c r="C1098">
        <f t="shared" si="35"/>
        <v>0.4077335596806041</v>
      </c>
      <c r="D1098" s="2">
        <v>0.37259379620277255</v>
      </c>
      <c r="E1098">
        <v>0.15</v>
      </c>
      <c r="F1098">
        <v>0.66619600000000001</v>
      </c>
      <c r="G1098">
        <f t="shared" ref="G1098:G1161" si="36">F1098*H$2+E1098*H$3</f>
        <v>0.46460327744731206</v>
      </c>
    </row>
    <row r="1099" spans="1:7">
      <c r="A1099">
        <v>0.5595</v>
      </c>
      <c r="B1099">
        <v>8.9395073017984314E-2</v>
      </c>
      <c r="C1099">
        <f t="shared" si="35"/>
        <v>0.37590746515715517</v>
      </c>
      <c r="D1099" s="2">
        <v>0.35799920952088182</v>
      </c>
      <c r="E1099">
        <v>8.7999999999999995E-2</v>
      </c>
      <c r="F1099">
        <v>0.66649499999999995</v>
      </c>
      <c r="G1099">
        <f t="shared" si="36"/>
        <v>0.44057232327814</v>
      </c>
    </row>
    <row r="1100" spans="1:7">
      <c r="A1100">
        <v>0.55110000000000003</v>
      </c>
      <c r="B1100">
        <v>3.5968631363094743E-2</v>
      </c>
      <c r="C1100">
        <f t="shared" si="35"/>
        <v>0.3499230534994342</v>
      </c>
      <c r="D1100" s="2">
        <v>0.31928037123241548</v>
      </c>
      <c r="E1100">
        <v>2.7E-2</v>
      </c>
      <c r="F1100">
        <v>0.65839400000000003</v>
      </c>
      <c r="G1100">
        <f t="shared" si="36"/>
        <v>0.41181240025216803</v>
      </c>
    </row>
    <row r="1101" spans="1:7">
      <c r="A1101">
        <v>0.53890000000000005</v>
      </c>
      <c r="B1101">
        <v>5.4313187574472803E-3</v>
      </c>
      <c r="C1101">
        <f t="shared" si="35"/>
        <v>0.33056168694008037</v>
      </c>
      <c r="D1101" s="2">
        <v>0.28698783540468137</v>
      </c>
      <c r="E1101">
        <v>0</v>
      </c>
      <c r="F1101">
        <v>0.65652900000000003</v>
      </c>
      <c r="G1101">
        <f t="shared" si="36"/>
        <v>0.40013129729638802</v>
      </c>
    </row>
    <row r="1102" spans="1:7">
      <c r="A1102">
        <v>0.56979999999999997</v>
      </c>
      <c r="B1102">
        <v>0</v>
      </c>
      <c r="C1102">
        <f t="shared" si="35"/>
        <v>0.34727302708559998</v>
      </c>
      <c r="D1102" s="2">
        <v>0.26491297410448961</v>
      </c>
      <c r="E1102">
        <v>0</v>
      </c>
      <c r="F1102">
        <v>0.65428900000000001</v>
      </c>
      <c r="G1102">
        <f t="shared" si="36"/>
        <v>0.39876609620710801</v>
      </c>
    </row>
    <row r="1103" spans="1:7">
      <c r="A1103">
        <v>0.60289999999999999</v>
      </c>
      <c r="B1103">
        <v>0</v>
      </c>
      <c r="C1103">
        <f t="shared" si="35"/>
        <v>0.36744631103880004</v>
      </c>
      <c r="D1103" s="2">
        <v>0.2770482924187197</v>
      </c>
      <c r="E1103">
        <v>0</v>
      </c>
      <c r="F1103">
        <v>0.66197799999999996</v>
      </c>
      <c r="G1103">
        <f t="shared" si="36"/>
        <v>0.40345227083901603</v>
      </c>
    </row>
    <row r="1104" spans="1:7">
      <c r="A1104">
        <v>0.62139999999999995</v>
      </c>
      <c r="B1104">
        <v>0</v>
      </c>
      <c r="C1104">
        <f t="shared" si="35"/>
        <v>0.37872140932080001</v>
      </c>
      <c r="D1104" s="2">
        <v>0.29317992183039832</v>
      </c>
      <c r="E1104">
        <v>0</v>
      </c>
      <c r="F1104">
        <v>0.66717099999999996</v>
      </c>
      <c r="G1104">
        <f t="shared" si="36"/>
        <v>0.406617221400012</v>
      </c>
    </row>
    <row r="1105" spans="1:7">
      <c r="A1105">
        <v>0.63319999999999999</v>
      </c>
      <c r="B1105">
        <v>0</v>
      </c>
      <c r="C1105">
        <f t="shared" si="35"/>
        <v>0.38591309363039999</v>
      </c>
      <c r="D1105" s="2">
        <v>0.30215332367192188</v>
      </c>
      <c r="E1105">
        <v>0</v>
      </c>
      <c r="F1105">
        <v>0.66772600000000004</v>
      </c>
      <c r="G1105">
        <f t="shared" si="36"/>
        <v>0.40695547434847207</v>
      </c>
    </row>
    <row r="1106" spans="1:7">
      <c r="A1106">
        <v>0.63149999999999995</v>
      </c>
      <c r="B1106">
        <v>0</v>
      </c>
      <c r="C1106">
        <f t="shared" si="35"/>
        <v>0.38487700351799997</v>
      </c>
      <c r="D1106" s="2">
        <v>0.30790625503198515</v>
      </c>
      <c r="E1106">
        <v>0</v>
      </c>
      <c r="F1106">
        <v>0.68181800000000004</v>
      </c>
      <c r="G1106">
        <f t="shared" si="36"/>
        <v>0.41554405191549604</v>
      </c>
    </row>
    <row r="1107" spans="1:7">
      <c r="A1107">
        <v>0.64570000000000005</v>
      </c>
      <c r="B1107">
        <v>0</v>
      </c>
      <c r="C1107">
        <f t="shared" si="35"/>
        <v>0.39353140328040004</v>
      </c>
      <c r="D1107" s="2">
        <v>0.30708649890943157</v>
      </c>
      <c r="E1107">
        <v>0</v>
      </c>
      <c r="F1107">
        <v>0.69338100000000003</v>
      </c>
      <c r="G1107">
        <f t="shared" si="36"/>
        <v>0.42259129307413207</v>
      </c>
    </row>
    <row r="1108" spans="1:7">
      <c r="A1108">
        <v>0.65559999999999996</v>
      </c>
      <c r="B1108">
        <v>0</v>
      </c>
      <c r="C1108">
        <f t="shared" si="35"/>
        <v>0.39956510452319999</v>
      </c>
      <c r="D1108" s="2">
        <v>0.31396659493800594</v>
      </c>
      <c r="E1108">
        <v>0</v>
      </c>
      <c r="F1108">
        <v>0.69635199999999997</v>
      </c>
      <c r="G1108">
        <f t="shared" si="36"/>
        <v>0.42440201291174401</v>
      </c>
    </row>
    <row r="1109" spans="1:7">
      <c r="A1109">
        <v>0.65469999999999995</v>
      </c>
      <c r="B1109">
        <v>0</v>
      </c>
      <c r="C1109">
        <f t="shared" si="35"/>
        <v>0.39901658622839997</v>
      </c>
      <c r="D1109" s="2">
        <v>0.31876802365581952</v>
      </c>
      <c r="E1109">
        <v>0</v>
      </c>
      <c r="F1109">
        <v>0.68971899999999997</v>
      </c>
      <c r="G1109">
        <f t="shared" si="36"/>
        <v>0.42035943307906803</v>
      </c>
    </row>
    <row r="1110" spans="1:7">
      <c r="A1110">
        <v>0.64049999999999996</v>
      </c>
      <c r="B1110">
        <v>0</v>
      </c>
      <c r="C1110">
        <f t="shared" si="35"/>
        <v>0.39036218646600002</v>
      </c>
      <c r="D1110" s="2">
        <v>0.31832886859016585</v>
      </c>
      <c r="E1110">
        <v>0</v>
      </c>
      <c r="F1110">
        <v>0.68907099999999999</v>
      </c>
      <c r="G1110">
        <f t="shared" si="36"/>
        <v>0.41996449990681201</v>
      </c>
    </row>
    <row r="1111" spans="1:7">
      <c r="A1111">
        <v>0.63180000000000003</v>
      </c>
      <c r="B1111">
        <v>0</v>
      </c>
      <c r="C1111">
        <f t="shared" si="35"/>
        <v>0.38505984294960005</v>
      </c>
      <c r="D1111" s="2">
        <v>0.3114194955572146</v>
      </c>
      <c r="E1111">
        <v>0</v>
      </c>
      <c r="F1111">
        <v>0.68731299999999995</v>
      </c>
      <c r="G1111">
        <f t="shared" si="36"/>
        <v>0.418893060837636</v>
      </c>
    </row>
    <row r="1112" spans="1:7">
      <c r="A1112">
        <v>0.63449999999999995</v>
      </c>
      <c r="B1112">
        <v>0</v>
      </c>
      <c r="C1112">
        <f t="shared" si="35"/>
        <v>0.38670539783399999</v>
      </c>
      <c r="D1112" s="2">
        <v>0.3071889684247508</v>
      </c>
      <c r="E1112">
        <v>0</v>
      </c>
      <c r="F1112">
        <v>0.68228699999999998</v>
      </c>
      <c r="G1112">
        <f t="shared" si="36"/>
        <v>0.41582989089356404</v>
      </c>
    </row>
    <row r="1113" spans="1:7">
      <c r="A1113">
        <v>0.62119999999999997</v>
      </c>
      <c r="B1113">
        <v>0</v>
      </c>
      <c r="C1113">
        <f t="shared" si="35"/>
        <v>0.37859951636639999</v>
      </c>
      <c r="D1113" s="2">
        <v>0.30850643362171182</v>
      </c>
      <c r="E1113">
        <v>0</v>
      </c>
      <c r="F1113">
        <v>0.67297600000000002</v>
      </c>
      <c r="G1113">
        <f t="shared" si="36"/>
        <v>0.41015516440147204</v>
      </c>
    </row>
    <row r="1114" spans="1:7">
      <c r="A1114">
        <v>0.61939999999999995</v>
      </c>
      <c r="B1114">
        <v>0</v>
      </c>
      <c r="C1114">
        <f t="shared" si="35"/>
        <v>0.37750247977680002</v>
      </c>
      <c r="D1114" s="2">
        <v>0.30205085415660271</v>
      </c>
      <c r="E1114">
        <v>0</v>
      </c>
      <c r="F1114">
        <v>0.66648799999999997</v>
      </c>
      <c r="G1114">
        <f t="shared" si="36"/>
        <v>0.40620095696073599</v>
      </c>
    </row>
    <row r="1115" spans="1:7">
      <c r="A1115">
        <v>0.61699999999999999</v>
      </c>
      <c r="B1115">
        <v>2.2722864189320255E-3</v>
      </c>
      <c r="C1115">
        <f t="shared" si="35"/>
        <v>0.37692717221869898</v>
      </c>
      <c r="D1115" s="2">
        <v>0.30118718252748378</v>
      </c>
      <c r="E1115">
        <v>3.0000000000000001E-3</v>
      </c>
      <c r="F1115">
        <v>0.65684399999999998</v>
      </c>
      <c r="G1115">
        <f t="shared" si="36"/>
        <v>0.40149488438356801</v>
      </c>
    </row>
    <row r="1116" spans="1:7">
      <c r="A1116">
        <v>0.60840000000000005</v>
      </c>
      <c r="B1116">
        <v>2.6879485687366641E-2</v>
      </c>
      <c r="C1116">
        <f t="shared" si="35"/>
        <v>0.3812957533562385</v>
      </c>
      <c r="D1116" s="2">
        <v>0.30123109803404918</v>
      </c>
      <c r="E1116">
        <v>6.6000000000000003E-2</v>
      </c>
      <c r="F1116">
        <v>0.63867200000000002</v>
      </c>
      <c r="G1116">
        <f t="shared" si="36"/>
        <v>0.41502340991078407</v>
      </c>
    </row>
    <row r="1117" spans="1:7">
      <c r="A1117">
        <v>0.63780000000000003</v>
      </c>
      <c r="B1117">
        <v>8.6263751489456031E-2</v>
      </c>
      <c r="C1117">
        <f t="shared" si="35"/>
        <v>0.42240566543767005</v>
      </c>
      <c r="D1117" s="2">
        <v>0.30998492234274588</v>
      </c>
      <c r="E1117">
        <v>0.155</v>
      </c>
      <c r="F1117">
        <v>0.64763300000000001</v>
      </c>
      <c r="G1117">
        <f t="shared" si="36"/>
        <v>0.45524245902467603</v>
      </c>
    </row>
    <row r="1118" spans="1:7">
      <c r="A1118">
        <v>0.65969999999999995</v>
      </c>
      <c r="B1118">
        <v>0.14753235237065979</v>
      </c>
      <c r="C1118">
        <f t="shared" si="35"/>
        <v>0.45968049095885194</v>
      </c>
      <c r="D1118" s="2">
        <v>0.3557156031794827</v>
      </c>
      <c r="E1118">
        <v>0.25800000000000001</v>
      </c>
      <c r="F1118">
        <v>0.70848800000000001</v>
      </c>
      <c r="G1118">
        <f t="shared" si="36"/>
        <v>0.53255656620873604</v>
      </c>
    </row>
    <row r="1119" spans="1:7">
      <c r="A1119">
        <v>0.6542</v>
      </c>
      <c r="B1119">
        <v>0.18070219192506998</v>
      </c>
      <c r="C1119">
        <f t="shared" si="35"/>
        <v>0.46928242556595701</v>
      </c>
      <c r="D1119" s="2">
        <v>0.3987235226091666</v>
      </c>
      <c r="E1119">
        <v>0.32500000000000001</v>
      </c>
      <c r="F1119">
        <v>0.73579799999999995</v>
      </c>
      <c r="G1119">
        <f t="shared" si="36"/>
        <v>0.57536690940805602</v>
      </c>
    </row>
    <row r="1120" spans="1:7">
      <c r="A1120">
        <v>0.64580000000000004</v>
      </c>
      <c r="B1120">
        <v>0.1960816914678416</v>
      </c>
      <c r="C1120">
        <f t="shared" si="35"/>
        <v>0.47016915784161922</v>
      </c>
      <c r="D1120" s="2">
        <v>0.4135376868238842</v>
      </c>
      <c r="E1120">
        <v>0.34</v>
      </c>
      <c r="F1120">
        <v>0.73670400000000003</v>
      </c>
      <c r="G1120">
        <f t="shared" si="36"/>
        <v>0.58177711291148804</v>
      </c>
    </row>
    <row r="1121" spans="1:7">
      <c r="A1121">
        <v>0.62619999999999998</v>
      </c>
      <c r="B1121">
        <v>0.1919527807797822</v>
      </c>
      <c r="C1121">
        <f t="shared" si="35"/>
        <v>0.45661116323346629</v>
      </c>
      <c r="D1121" s="2">
        <v>0.41762182893446342</v>
      </c>
      <c r="E1121">
        <v>0.29899999999999999</v>
      </c>
      <c r="F1121">
        <v>0.71883799999999998</v>
      </c>
      <c r="G1121">
        <f t="shared" si="36"/>
        <v>0.55487647094693604</v>
      </c>
    </row>
    <row r="1122" spans="1:7">
      <c r="A1122">
        <v>0.5756</v>
      </c>
      <c r="B1122">
        <v>0.16119378169423892</v>
      </c>
      <c r="C1122">
        <f t="shared" si="35"/>
        <v>0.41375977304934186</v>
      </c>
      <c r="D1122" s="2">
        <v>0.40588175017932165</v>
      </c>
      <c r="E1122">
        <v>0.23</v>
      </c>
      <c r="F1122">
        <v>0.67355399999999999</v>
      </c>
      <c r="G1122">
        <f t="shared" si="36"/>
        <v>0.50033053747968803</v>
      </c>
    </row>
    <row r="1123" spans="1:7">
      <c r="A1123">
        <v>0.54059999999999997</v>
      </c>
      <c r="B1123">
        <v>0.11682877490509047</v>
      </c>
      <c r="C1123">
        <f t="shared" si="35"/>
        <v>0.37510240798772021</v>
      </c>
      <c r="D1123" s="2">
        <v>0.3650110520691523</v>
      </c>
      <c r="E1123">
        <v>0.14499999999999999</v>
      </c>
      <c r="F1123">
        <v>0.600074</v>
      </c>
      <c r="G1123">
        <f t="shared" si="36"/>
        <v>0.42235157165312803</v>
      </c>
    </row>
    <row r="1124" spans="1:7">
      <c r="A1124">
        <v>0.46539999999999998</v>
      </c>
      <c r="B1124">
        <v>5.5532463213899742E-2</v>
      </c>
      <c r="C1124">
        <f t="shared" si="35"/>
        <v>0.30533228807144197</v>
      </c>
      <c r="D1124" s="2">
        <v>0.32459414752682503</v>
      </c>
      <c r="E1124">
        <v>4.5999999999999999E-2</v>
      </c>
      <c r="F1124">
        <v>0.52237500000000003</v>
      </c>
      <c r="G1124">
        <f t="shared" si="36"/>
        <v>0.33633378076150006</v>
      </c>
    </row>
    <row r="1125" spans="1:7">
      <c r="A1125">
        <v>0.37619999999999998</v>
      </c>
      <c r="B1125">
        <v>8.8951700058192695E-3</v>
      </c>
      <c r="C1125">
        <f t="shared" si="35"/>
        <v>0.23275452447272141</v>
      </c>
      <c r="D1125" s="2">
        <v>0.25566144072138541</v>
      </c>
      <c r="E1125">
        <v>0</v>
      </c>
      <c r="F1125">
        <v>0.49604900000000002</v>
      </c>
      <c r="G1125">
        <f t="shared" si="36"/>
        <v>0.30232439068582806</v>
      </c>
    </row>
    <row r="1126" spans="1:7">
      <c r="A1126">
        <v>0.3382</v>
      </c>
      <c r="B1126">
        <v>2.7710809986975919E-5</v>
      </c>
      <c r="C1126">
        <f t="shared" si="35"/>
        <v>0.20613180793789634</v>
      </c>
      <c r="D1126" s="2">
        <v>0.18763632105163</v>
      </c>
      <c r="E1126">
        <v>0</v>
      </c>
      <c r="F1126">
        <v>0.469003</v>
      </c>
      <c r="G1126">
        <f t="shared" si="36"/>
        <v>0.28584080646231602</v>
      </c>
    </row>
    <row r="1127" spans="1:7">
      <c r="A1127">
        <v>0.32900000000000001</v>
      </c>
      <c r="B1127">
        <v>0</v>
      </c>
      <c r="C1127">
        <f t="shared" si="35"/>
        <v>0.20051390998800003</v>
      </c>
      <c r="D1127" s="2">
        <v>0.16446357208730403</v>
      </c>
      <c r="E1127">
        <v>0</v>
      </c>
      <c r="F1127">
        <v>0.43667299999999998</v>
      </c>
      <c r="G1127">
        <f t="shared" si="36"/>
        <v>0.26613681038355602</v>
      </c>
    </row>
    <row r="1128" spans="1:7">
      <c r="A1128">
        <v>0.31850000000000001</v>
      </c>
      <c r="B1128">
        <v>0</v>
      </c>
      <c r="C1128">
        <f t="shared" si="35"/>
        <v>0.19411452988200001</v>
      </c>
      <c r="D1128" s="2">
        <v>0.15995491341325954</v>
      </c>
      <c r="E1128">
        <v>0</v>
      </c>
      <c r="F1128">
        <v>0.40692</v>
      </c>
      <c r="G1128">
        <f t="shared" si="36"/>
        <v>0.24800340502224003</v>
      </c>
    </row>
    <row r="1129" spans="1:7">
      <c r="A1129">
        <v>0.29880000000000001</v>
      </c>
      <c r="B1129">
        <v>0</v>
      </c>
      <c r="C1129">
        <f t="shared" si="35"/>
        <v>0.18210807387360001</v>
      </c>
      <c r="D1129" s="2">
        <v>0.1548753531538653</v>
      </c>
      <c r="E1129">
        <v>0</v>
      </c>
      <c r="F1129">
        <v>0.38319500000000001</v>
      </c>
      <c r="G1129">
        <f t="shared" si="36"/>
        <v>0.23354385330654001</v>
      </c>
    </row>
    <row r="1130" spans="1:7">
      <c r="A1130">
        <v>0.29749999999999999</v>
      </c>
      <c r="B1130">
        <v>0</v>
      </c>
      <c r="C1130">
        <f t="shared" si="35"/>
        <v>0.18131576967000002</v>
      </c>
      <c r="D1130" s="2">
        <v>0.14530177272261502</v>
      </c>
      <c r="E1130">
        <v>0</v>
      </c>
      <c r="F1130">
        <v>0.36579499999999998</v>
      </c>
      <c r="G1130">
        <f t="shared" si="36"/>
        <v>0.22293916627374</v>
      </c>
    </row>
    <row r="1131" spans="1:7">
      <c r="A1131">
        <v>0.27689999999999998</v>
      </c>
      <c r="B1131">
        <v>0</v>
      </c>
      <c r="C1131">
        <f t="shared" si="35"/>
        <v>0.1687607953668</v>
      </c>
      <c r="D1131" s="2">
        <v>0.14465767862632295</v>
      </c>
      <c r="E1131">
        <v>0</v>
      </c>
      <c r="F1131">
        <v>0.34113100000000002</v>
      </c>
      <c r="G1131">
        <f t="shared" si="36"/>
        <v>0.20790732713713203</v>
      </c>
    </row>
    <row r="1132" spans="1:7">
      <c r="A1132">
        <v>0.2384</v>
      </c>
      <c r="B1132">
        <v>0</v>
      </c>
      <c r="C1132">
        <f t="shared" si="35"/>
        <v>0.14529640164480001</v>
      </c>
      <c r="D1132" s="2">
        <v>0.13465958163160746</v>
      </c>
      <c r="E1132">
        <v>0</v>
      </c>
      <c r="F1132">
        <v>0.30653399999999997</v>
      </c>
      <c r="G1132">
        <f t="shared" si="36"/>
        <v>0.186821674420248</v>
      </c>
    </row>
    <row r="1133" spans="1:7">
      <c r="A1133">
        <v>0.22800000000000001</v>
      </c>
      <c r="B1133">
        <v>0</v>
      </c>
      <c r="C1133">
        <f t="shared" si="35"/>
        <v>0.13895796801600002</v>
      </c>
      <c r="D1133" s="2">
        <v>0.11593396944330621</v>
      </c>
      <c r="E1133">
        <v>0</v>
      </c>
      <c r="F1133">
        <v>0.25897300000000001</v>
      </c>
      <c r="G1133">
        <f t="shared" si="36"/>
        <v>0.157834920399156</v>
      </c>
    </row>
    <row r="1134" spans="1:7">
      <c r="A1134">
        <v>0.219</v>
      </c>
      <c r="B1134">
        <v>0</v>
      </c>
      <c r="C1134">
        <f t="shared" si="35"/>
        <v>0.133472785068</v>
      </c>
      <c r="D1134" s="2">
        <v>0.11092899373646314</v>
      </c>
      <c r="E1134">
        <v>0</v>
      </c>
      <c r="F1134">
        <v>0.20919499999999999</v>
      </c>
      <c r="G1134">
        <f t="shared" si="36"/>
        <v>0.12749698297854001</v>
      </c>
    </row>
    <row r="1135" spans="1:7">
      <c r="A1135">
        <v>0.2135</v>
      </c>
      <c r="B1135">
        <v>0</v>
      </c>
      <c r="C1135">
        <f t="shared" si="35"/>
        <v>0.13012072882200001</v>
      </c>
      <c r="D1135" s="2">
        <v>0.1065240297371656</v>
      </c>
      <c r="E1135">
        <v>0</v>
      </c>
      <c r="F1135">
        <v>0.16806399999999999</v>
      </c>
      <c r="G1135">
        <f t="shared" si="36"/>
        <v>0.102429087441408</v>
      </c>
    </row>
    <row r="1136" spans="1:7">
      <c r="A1136">
        <v>0.20019999999999999</v>
      </c>
      <c r="B1136">
        <v>0</v>
      </c>
      <c r="C1136">
        <f t="shared" si="35"/>
        <v>0.12201484735440001</v>
      </c>
      <c r="D1136" s="2">
        <v>0.10383129426915647</v>
      </c>
      <c r="E1136">
        <v>0</v>
      </c>
      <c r="F1136">
        <v>0.13776099999999999</v>
      </c>
      <c r="G1136">
        <f t="shared" si="36"/>
        <v>8.3960476455491997E-2</v>
      </c>
    </row>
    <row r="1137" spans="1:7">
      <c r="A1137">
        <v>0.1915</v>
      </c>
      <c r="B1137">
        <v>0</v>
      </c>
      <c r="C1137">
        <f t="shared" si="35"/>
        <v>0.11671250383800001</v>
      </c>
      <c r="D1137" s="2">
        <v>9.7348240941286662E-2</v>
      </c>
      <c r="E1137">
        <v>0</v>
      </c>
      <c r="F1137">
        <v>0.12008199999999999</v>
      </c>
      <c r="G1137">
        <f t="shared" si="36"/>
        <v>7.3185748751304E-2</v>
      </c>
    </row>
    <row r="1138" spans="1:7">
      <c r="A1138">
        <v>0.1852</v>
      </c>
      <c r="B1138">
        <v>0</v>
      </c>
      <c r="C1138">
        <f t="shared" si="35"/>
        <v>0.11287287577440001</v>
      </c>
      <c r="D1138" s="2">
        <v>9.3148158988468066E-2</v>
      </c>
      <c r="E1138">
        <v>0</v>
      </c>
      <c r="F1138">
        <v>0.110344</v>
      </c>
      <c r="G1138">
        <f t="shared" si="36"/>
        <v>6.7250780801568003E-2</v>
      </c>
    </row>
    <row r="1139" spans="1:7">
      <c r="A1139">
        <v>0.18490000000000001</v>
      </c>
      <c r="B1139">
        <v>6.0960403447033722E-3</v>
      </c>
      <c r="C1139">
        <f t="shared" si="35"/>
        <v>0.11507075484871594</v>
      </c>
      <c r="D1139" s="2">
        <v>9.0060293859392376E-2</v>
      </c>
      <c r="E1139">
        <v>7.0000000000000001E-3</v>
      </c>
      <c r="F1139">
        <v>0.107072</v>
      </c>
      <c r="G1139">
        <f t="shared" si="36"/>
        <v>6.7990358663583994E-2</v>
      </c>
    </row>
    <row r="1140" spans="1:7">
      <c r="A1140">
        <v>0.1741</v>
      </c>
      <c r="B1140">
        <v>6.7555210729031007E-2</v>
      </c>
      <c r="C1140">
        <f t="shared" si="35"/>
        <v>0.13249050642985019</v>
      </c>
      <c r="D1140" s="2">
        <v>9.3162793420359422E-2</v>
      </c>
      <c r="E1140">
        <v>7.8E-2</v>
      </c>
      <c r="F1140">
        <v>0.100818</v>
      </c>
      <c r="G1140">
        <f t="shared" si="36"/>
        <v>9.1906767167496017E-2</v>
      </c>
    </row>
    <row r="1141" spans="1:7">
      <c r="A1141">
        <v>0.1268</v>
      </c>
      <c r="B1141">
        <v>0.19692981240821303</v>
      </c>
      <c r="C1141">
        <f t="shared" si="35"/>
        <v>0.15418816227843873</v>
      </c>
      <c r="D1141" s="2">
        <v>0.12033893344260375</v>
      </c>
      <c r="E1141">
        <v>0.182</v>
      </c>
      <c r="F1141">
        <v>9.5537999999999998E-2</v>
      </c>
      <c r="G1141">
        <f t="shared" si="36"/>
        <v>0.129304456883336</v>
      </c>
    </row>
    <row r="1142" spans="1:7">
      <c r="A1142">
        <v>9.1600000000000001E-2</v>
      </c>
      <c r="B1142">
        <v>0.3066308293385796</v>
      </c>
      <c r="C1142">
        <f t="shared" si="35"/>
        <v>0.17557711396277129</v>
      </c>
      <c r="D1142" s="2">
        <v>0.16566176901012702</v>
      </c>
      <c r="E1142">
        <v>0.28000000000000003</v>
      </c>
      <c r="F1142">
        <v>0.1033</v>
      </c>
      <c r="G1142">
        <f t="shared" si="36"/>
        <v>0.17230757478760003</v>
      </c>
    </row>
    <row r="1143" spans="1:7">
      <c r="A1143">
        <v>8.5599999999999996E-2</v>
      </c>
      <c r="B1143">
        <v>0.37593172434813932</v>
      </c>
      <c r="C1143">
        <f t="shared" si="35"/>
        <v>0.19898476616393374</v>
      </c>
      <c r="D1143" s="2">
        <v>0.20646256512322192</v>
      </c>
      <c r="E1143">
        <v>0.34899999999999998</v>
      </c>
      <c r="F1143">
        <v>0.114592</v>
      </c>
      <c r="G1143">
        <f t="shared" si="36"/>
        <v>0.20613658172502403</v>
      </c>
    </row>
    <row r="1144" spans="1:7">
      <c r="A1144">
        <v>9.0899999999999995E-2</v>
      </c>
      <c r="B1144">
        <v>0.37806533846878548</v>
      </c>
      <c r="C1144">
        <f t="shared" si="35"/>
        <v>0.20304818093260429</v>
      </c>
      <c r="D1144" s="2">
        <v>0.24020956506468419</v>
      </c>
      <c r="E1144">
        <v>0.36399999999999999</v>
      </c>
      <c r="F1144">
        <v>0.122049</v>
      </c>
      <c r="G1144">
        <f t="shared" si="36"/>
        <v>0.21653938894982799</v>
      </c>
    </row>
    <row r="1145" spans="1:7">
      <c r="A1145">
        <v>9.3799999999999994E-2</v>
      </c>
      <c r="B1145">
        <v>0.33724957743356704</v>
      </c>
      <c r="C1145">
        <f t="shared" si="35"/>
        <v>0.18887563622952175</v>
      </c>
      <c r="D1145" s="2">
        <v>0.24389744190130538</v>
      </c>
      <c r="E1145">
        <v>0.33200000000000002</v>
      </c>
      <c r="F1145">
        <v>0.120077</v>
      </c>
      <c r="G1145">
        <f t="shared" si="36"/>
        <v>0.20284039712344401</v>
      </c>
    </row>
    <row r="1146" spans="1:7">
      <c r="A1146">
        <v>8.5900000000000004E-2</v>
      </c>
      <c r="B1146">
        <v>0.2593588073928344</v>
      </c>
      <c r="C1146">
        <f t="shared" si="35"/>
        <v>0.15364177489376868</v>
      </c>
      <c r="D1146" s="2">
        <v>0.2237311947550196</v>
      </c>
      <c r="E1146">
        <v>0.26900000000000002</v>
      </c>
      <c r="F1146">
        <v>0.105416</v>
      </c>
      <c r="G1146">
        <f t="shared" si="36"/>
        <v>0.16930131473715199</v>
      </c>
    </row>
    <row r="1147" spans="1:7">
      <c r="A1147">
        <v>7.0699999999999999E-2</v>
      </c>
      <c r="B1147">
        <v>0.17132644296045887</v>
      </c>
      <c r="C1147">
        <f t="shared" si="35"/>
        <v>0.10999817084439181</v>
      </c>
      <c r="D1147" s="2">
        <v>0.17875958555288884</v>
      </c>
      <c r="E1147">
        <v>0.17199999999999999</v>
      </c>
      <c r="F1147">
        <v>8.6444999999999994E-2</v>
      </c>
      <c r="G1147">
        <f t="shared" si="36"/>
        <v>0.11985724143154</v>
      </c>
    </row>
    <row r="1148" spans="1:7">
      <c r="A1148">
        <v>6.0400000000000002E-2</v>
      </c>
      <c r="B1148">
        <v>7.2986228490675834E-2</v>
      </c>
      <c r="C1148">
        <f t="shared" si="35"/>
        <v>6.5315365613266188E-2</v>
      </c>
      <c r="D1148" s="2">
        <v>0.12487560732892349</v>
      </c>
      <c r="E1148">
        <v>6.0999999999999999E-2</v>
      </c>
      <c r="F1148">
        <v>8.1085000000000004E-2</v>
      </c>
      <c r="G1148">
        <f t="shared" si="36"/>
        <v>7.3241099945620003E-2</v>
      </c>
    </row>
    <row r="1149" spans="1:7">
      <c r="A1149">
        <v>6.2E-2</v>
      </c>
      <c r="B1149">
        <v>1.2247499237994957E-2</v>
      </c>
      <c r="C1149">
        <f t="shared" si="35"/>
        <v>4.256989577134019E-2</v>
      </c>
      <c r="D1149" s="2">
        <v>6.7933032839665161E-2</v>
      </c>
      <c r="E1149">
        <v>1E-3</v>
      </c>
      <c r="F1149">
        <v>9.1243000000000005E-2</v>
      </c>
      <c r="G1149">
        <f t="shared" si="36"/>
        <v>5.5999929419596008E-2</v>
      </c>
    </row>
    <row r="1150" spans="1:7">
      <c r="A1150">
        <v>7.6499999999999999E-2</v>
      </c>
      <c r="B1150">
        <v>2.7709274294106236E-5</v>
      </c>
      <c r="C1150">
        <f t="shared" si="35"/>
        <v>4.6634876505754166E-2</v>
      </c>
      <c r="D1150" s="2">
        <v>3.6615348592167654E-2</v>
      </c>
      <c r="E1150">
        <v>0</v>
      </c>
      <c r="F1150">
        <v>0.109526</v>
      </c>
      <c r="G1150">
        <f t="shared" si="36"/>
        <v>6.6752238618072002E-2</v>
      </c>
    </row>
    <row r="1151" spans="1:7">
      <c r="A1151">
        <v>8.8999999999999996E-2</v>
      </c>
      <c r="B1151">
        <v>0</v>
      </c>
      <c r="C1151">
        <f t="shared" si="35"/>
        <v>5.4242364708E-2</v>
      </c>
      <c r="D1151" s="2">
        <v>3.7229994731604522E-2</v>
      </c>
      <c r="E1151">
        <v>0</v>
      </c>
      <c r="F1151">
        <v>0.131607</v>
      </c>
      <c r="G1151">
        <f t="shared" si="36"/>
        <v>8.0209830248604008E-2</v>
      </c>
    </row>
    <row r="1152" spans="1:7">
      <c r="A1152">
        <v>8.8900000000000007E-2</v>
      </c>
      <c r="B1152">
        <v>0</v>
      </c>
      <c r="C1152">
        <f t="shared" si="35"/>
        <v>5.4181418230800006E-2</v>
      </c>
      <c r="D1152" s="2">
        <v>4.330328396651642E-2</v>
      </c>
      <c r="E1152">
        <v>0</v>
      </c>
      <c r="F1152">
        <v>0.150949</v>
      </c>
      <c r="G1152">
        <f t="shared" si="36"/>
        <v>9.1998097868628004E-2</v>
      </c>
    </row>
    <row r="1153" spans="1:7">
      <c r="A1153">
        <v>0.1071</v>
      </c>
      <c r="B1153">
        <v>0</v>
      </c>
      <c r="C1153">
        <f t="shared" si="35"/>
        <v>6.5273677081200007E-2</v>
      </c>
      <c r="D1153" s="2">
        <v>4.3215477375168294E-2</v>
      </c>
      <c r="E1153">
        <v>0</v>
      </c>
      <c r="F1153">
        <v>0.16644600000000001</v>
      </c>
      <c r="G1153">
        <f t="shared" si="36"/>
        <v>0.10144297344031201</v>
      </c>
    </row>
    <row r="1154" spans="1:7">
      <c r="A1154">
        <v>0.11409999999999999</v>
      </c>
      <c r="B1154">
        <v>0</v>
      </c>
      <c r="C1154">
        <f t="shared" si="35"/>
        <v>6.9539930485200005E-2</v>
      </c>
      <c r="D1154" s="2">
        <v>5.2098577533220163E-2</v>
      </c>
      <c r="E1154">
        <v>0</v>
      </c>
      <c r="F1154">
        <v>0.17578299999999999</v>
      </c>
      <c r="G1154">
        <f t="shared" si="36"/>
        <v>0.10713354601647601</v>
      </c>
    </row>
    <row r="1155" spans="1:7">
      <c r="A1155">
        <v>0.1101</v>
      </c>
      <c r="B1155">
        <v>0</v>
      </c>
      <c r="C1155">
        <f t="shared" si="35"/>
        <v>6.7102071397200008E-2</v>
      </c>
      <c r="D1155" s="2">
        <v>5.5464496868231572E-2</v>
      </c>
      <c r="E1155">
        <v>0</v>
      </c>
      <c r="F1155">
        <v>0.17868600000000001</v>
      </c>
      <c r="G1155">
        <f t="shared" si="36"/>
        <v>0.10890282224959201</v>
      </c>
    </row>
    <row r="1156" spans="1:7">
      <c r="A1156">
        <v>0.1142</v>
      </c>
      <c r="B1156">
        <v>0</v>
      </c>
      <c r="C1156">
        <f t="shared" si="35"/>
        <v>6.9600876962399999E-2</v>
      </c>
      <c r="D1156" s="2">
        <v>5.3532751858572848E-2</v>
      </c>
      <c r="E1156">
        <v>0</v>
      </c>
      <c r="F1156">
        <v>0.17757899999999999</v>
      </c>
      <c r="G1156">
        <f t="shared" si="36"/>
        <v>0.108228144746988</v>
      </c>
    </row>
    <row r="1157" spans="1:7">
      <c r="A1157">
        <v>0.11</v>
      </c>
      <c r="B1157">
        <v>0</v>
      </c>
      <c r="C1157">
        <f t="shared" si="35"/>
        <v>6.704112492E-2</v>
      </c>
      <c r="D1157" s="2">
        <v>5.5541740415136841E-2</v>
      </c>
      <c r="E1157">
        <v>0</v>
      </c>
      <c r="F1157">
        <v>0.174704</v>
      </c>
      <c r="G1157">
        <f t="shared" si="36"/>
        <v>0.10647593352748801</v>
      </c>
    </row>
    <row r="1158" spans="1:7">
      <c r="A1158">
        <v>0.11550000000000001</v>
      </c>
      <c r="B1158">
        <v>0</v>
      </c>
      <c r="C1158">
        <f t="shared" ref="C1158:C1221" si="37">A1158*$H$2+B1158*$H$3</f>
        <v>7.0393181166000005E-2</v>
      </c>
      <c r="D1158" s="2">
        <v>5.3537732399104782E-2</v>
      </c>
      <c r="E1158">
        <v>0</v>
      </c>
      <c r="F1158">
        <v>0.16784399999999999</v>
      </c>
      <c r="G1158">
        <f t="shared" si="36"/>
        <v>0.10229500519156801</v>
      </c>
    </row>
    <row r="1159" spans="1:7">
      <c r="A1159">
        <v>0.11559999999999999</v>
      </c>
      <c r="B1159">
        <v>0</v>
      </c>
      <c r="C1159">
        <f t="shared" si="37"/>
        <v>7.0454127643199999E-2</v>
      </c>
      <c r="D1159" s="2">
        <v>5.619999122332256E-2</v>
      </c>
      <c r="E1159">
        <v>0</v>
      </c>
      <c r="F1159">
        <v>0.15411900000000001</v>
      </c>
      <c r="G1159">
        <f t="shared" si="36"/>
        <v>9.3930101195868004E-2</v>
      </c>
    </row>
    <row r="1160" spans="1:7">
      <c r="A1160">
        <v>0.1101</v>
      </c>
      <c r="B1160">
        <v>0</v>
      </c>
      <c r="C1160">
        <f t="shared" si="37"/>
        <v>6.7102071397200008E-2</v>
      </c>
      <c r="D1160" s="2">
        <v>5.6243874610534941E-2</v>
      </c>
      <c r="E1160">
        <v>0</v>
      </c>
      <c r="F1160">
        <v>0.141454</v>
      </c>
      <c r="G1160">
        <f t="shared" si="36"/>
        <v>8.6211229858488003E-2</v>
      </c>
    </row>
    <row r="1161" spans="1:7">
      <c r="A1161">
        <v>0.1144</v>
      </c>
      <c r="B1161">
        <v>0</v>
      </c>
      <c r="C1161">
        <f t="shared" si="37"/>
        <v>6.9722769916800001E-2</v>
      </c>
      <c r="D1161" s="2">
        <v>5.3581615786317163E-2</v>
      </c>
      <c r="E1161">
        <v>0</v>
      </c>
      <c r="F1161">
        <v>0.13359699999999999</v>
      </c>
      <c r="G1161">
        <f t="shared" si="36"/>
        <v>8.1422665144883999E-2</v>
      </c>
    </row>
    <row r="1162" spans="1:7">
      <c r="A1162">
        <v>0.126</v>
      </c>
      <c r="B1162">
        <v>0</v>
      </c>
      <c r="C1162">
        <f t="shared" si="37"/>
        <v>7.6792561272000001E-2</v>
      </c>
      <c r="D1162" s="2">
        <v>5.5644134985299062E-2</v>
      </c>
      <c r="E1162">
        <v>0</v>
      </c>
      <c r="F1162">
        <v>0.13256599999999999</v>
      </c>
      <c r="G1162">
        <f t="shared" ref="G1162:G1225" si="38">F1162*H$2+E1162*H$3</f>
        <v>8.0794306964952003E-2</v>
      </c>
    </row>
    <row r="1163" spans="1:7">
      <c r="A1163">
        <v>0.14460000000000001</v>
      </c>
      <c r="B1163">
        <v>5.1536394114876285E-3</v>
      </c>
      <c r="C1163">
        <f t="shared" si="37"/>
        <v>9.0141283773795114E-2</v>
      </c>
      <c r="D1163" s="2">
        <v>6.1305091935696207E-2</v>
      </c>
      <c r="E1163">
        <v>8.9999999999999993E-3</v>
      </c>
      <c r="F1163">
        <v>0.13808899999999999</v>
      </c>
      <c r="G1163">
        <f t="shared" si="38"/>
        <v>8.7675197952708006E-2</v>
      </c>
    </row>
    <row r="1164" spans="1:7">
      <c r="A1164">
        <v>0.1537</v>
      </c>
      <c r="B1164">
        <v>4.8460835111246568E-2</v>
      </c>
      <c r="C1164">
        <f t="shared" si="37"/>
        <v>0.11260039874564109</v>
      </c>
      <c r="D1164" s="2">
        <v>7.3109723095826695E-2</v>
      </c>
      <c r="E1164">
        <v>9.1999999999999998E-2</v>
      </c>
      <c r="F1164">
        <v>0.12682199999999999</v>
      </c>
      <c r="G1164">
        <f t="shared" si="38"/>
        <v>0.113222782290584</v>
      </c>
    </row>
    <row r="1165" spans="1:7">
      <c r="A1165">
        <v>0.13500000000000001</v>
      </c>
      <c r="B1165">
        <v>0.14164196059959547</v>
      </c>
      <c r="C1165">
        <f t="shared" si="37"/>
        <v>0.13759391959713005</v>
      </c>
      <c r="D1165" s="2">
        <v>0.10036130655471527</v>
      </c>
      <c r="E1165">
        <v>0.216</v>
      </c>
      <c r="F1165">
        <v>0.102099</v>
      </c>
      <c r="G1165">
        <f t="shared" si="38"/>
        <v>0.14658135300442801</v>
      </c>
    </row>
    <row r="1166" spans="1:7">
      <c r="A1166">
        <v>0.1108</v>
      </c>
      <c r="B1166">
        <v>0.23316062176165803</v>
      </c>
      <c r="C1166">
        <f t="shared" si="37"/>
        <v>0.15858613331791088</v>
      </c>
      <c r="D1166" s="2">
        <v>0.14048535026256892</v>
      </c>
      <c r="E1166">
        <v>0.32700000000000001</v>
      </c>
      <c r="F1166">
        <v>9.1256000000000004E-2</v>
      </c>
      <c r="G1166">
        <f t="shared" si="38"/>
        <v>0.183322336789632</v>
      </c>
    </row>
    <row r="1167" spans="1:7">
      <c r="A1167">
        <v>9.6199999999999994E-2</v>
      </c>
      <c r="B1167">
        <v>0.28627635698650633</v>
      </c>
      <c r="C1167">
        <f t="shared" si="37"/>
        <v>0.17043151341313464</v>
      </c>
      <c r="D1167" s="2">
        <v>0.17704021181048227</v>
      </c>
      <c r="E1167">
        <v>0.38400000000000001</v>
      </c>
      <c r="F1167">
        <v>0.108124</v>
      </c>
      <c r="G1167">
        <f t="shared" si="38"/>
        <v>0.21586329655972802</v>
      </c>
    </row>
    <row r="1168" spans="1:7">
      <c r="A1168">
        <v>8.5599999999999996E-2</v>
      </c>
      <c r="B1168">
        <v>0.29680529771965308</v>
      </c>
      <c r="C1168">
        <f t="shared" si="37"/>
        <v>0.1680831090997526</v>
      </c>
      <c r="D1168" s="2">
        <v>0.197972587510788</v>
      </c>
      <c r="E1168">
        <v>0.376</v>
      </c>
      <c r="F1168">
        <v>0.13090499999999999</v>
      </c>
      <c r="G1168">
        <f t="shared" si="38"/>
        <v>0.22662323170665999</v>
      </c>
    </row>
    <row r="1169" spans="1:7">
      <c r="A1169">
        <v>8.0600000000000005E-2</v>
      </c>
      <c r="B1169">
        <v>0.27411265966584469</v>
      </c>
      <c r="C1169">
        <f t="shared" si="37"/>
        <v>0.15617351066348706</v>
      </c>
      <c r="D1169" s="2">
        <v>0.19835291019996196</v>
      </c>
      <c r="E1169">
        <v>0.32</v>
      </c>
      <c r="F1169">
        <v>0.13350600000000001</v>
      </c>
      <c r="G1169">
        <f t="shared" si="38"/>
        <v>0.206338476810632</v>
      </c>
    </row>
    <row r="1170" spans="1:7">
      <c r="A1170">
        <v>7.7799999999999994E-2</v>
      </c>
      <c r="B1170">
        <v>0.20270981685184672</v>
      </c>
      <c r="C1170">
        <f t="shared" si="37"/>
        <v>0.12658168380367418</v>
      </c>
      <c r="D1170" s="2">
        <v>0.18390064801135117</v>
      </c>
      <c r="E1170">
        <v>0.23200000000000001</v>
      </c>
      <c r="F1170">
        <v>0.11686000000000001</v>
      </c>
      <c r="G1170">
        <f t="shared" si="38"/>
        <v>0.16182622615192002</v>
      </c>
    </row>
    <row r="1171" spans="1:7">
      <c r="A1171">
        <v>7.9200000000000007E-2</v>
      </c>
      <c r="B1171">
        <v>0.12551605663461804</v>
      </c>
      <c r="C1171">
        <f t="shared" si="37"/>
        <v>9.7288051737861481E-2</v>
      </c>
      <c r="D1171" s="2">
        <v>0.1448883167795445</v>
      </c>
      <c r="E1171">
        <v>0.126</v>
      </c>
      <c r="F1171">
        <v>0.10186000000000001</v>
      </c>
      <c r="G1171">
        <f t="shared" si="38"/>
        <v>0.11128752040392001</v>
      </c>
    </row>
    <row r="1172" spans="1:7">
      <c r="A1172">
        <v>9.1600000000000001E-2</v>
      </c>
      <c r="B1172">
        <v>5.4972153722534702E-2</v>
      </c>
      <c r="C1172">
        <f t="shared" si="37"/>
        <v>7.7295535702881141E-2</v>
      </c>
      <c r="D1172" s="2">
        <v>0.10477890086742829</v>
      </c>
      <c r="E1172">
        <v>3.3000000000000002E-2</v>
      </c>
      <c r="F1172">
        <v>0.12706500000000001</v>
      </c>
      <c r="G1172">
        <f t="shared" si="38"/>
        <v>9.032930377818002E-2</v>
      </c>
    </row>
    <row r="1173" spans="1:7">
      <c r="A1173">
        <v>0.12330000000000001</v>
      </c>
      <c r="B1173">
        <v>8.2569061538887815E-3</v>
      </c>
      <c r="C1173">
        <f t="shared" si="37"/>
        <v>7.8371619114983568E-2</v>
      </c>
      <c r="D1173" s="2">
        <v>7.3577812559425415E-2</v>
      </c>
      <c r="E1173">
        <v>0</v>
      </c>
      <c r="F1173">
        <v>0.17261499999999999</v>
      </c>
      <c r="G1173">
        <f t="shared" si="38"/>
        <v>0.10520276161878001</v>
      </c>
    </row>
    <row r="1174" spans="1:7">
      <c r="A1174">
        <v>0.14080000000000001</v>
      </c>
      <c r="B1174">
        <v>2.7707738771438861E-5</v>
      </c>
      <c r="C1174">
        <f t="shared" si="37"/>
        <v>8.5823460745678481E-2</v>
      </c>
      <c r="D1174" s="2">
        <v>6.433304565335049E-2</v>
      </c>
      <c r="E1174">
        <v>0</v>
      </c>
      <c r="F1174">
        <v>0.205211</v>
      </c>
      <c r="G1174">
        <f t="shared" si="38"/>
        <v>0.12506887532689201</v>
      </c>
    </row>
    <row r="1175" spans="1:7">
      <c r="A1175">
        <v>0.15290000000000001</v>
      </c>
      <c r="B1175">
        <v>0</v>
      </c>
      <c r="C1175">
        <f t="shared" si="37"/>
        <v>9.3187163638800016E-2</v>
      </c>
      <c r="D1175" s="2">
        <v>6.8531223030001615E-2</v>
      </c>
      <c r="E1175">
        <v>0</v>
      </c>
      <c r="F1175">
        <v>0.21407200000000001</v>
      </c>
      <c r="G1175">
        <f t="shared" si="38"/>
        <v>0.13046934267158403</v>
      </c>
    </row>
    <row r="1176" spans="1:7">
      <c r="A1176">
        <v>0.14649999999999999</v>
      </c>
      <c r="B1176">
        <v>0</v>
      </c>
      <c r="C1176">
        <f t="shared" si="37"/>
        <v>8.9286589097999997E-2</v>
      </c>
      <c r="D1176" s="2">
        <v>7.4396969120723203E-2</v>
      </c>
      <c r="E1176">
        <v>0</v>
      </c>
      <c r="F1176">
        <v>0.20921100000000001</v>
      </c>
      <c r="G1176">
        <f t="shared" si="38"/>
        <v>0.12750673441489202</v>
      </c>
    </row>
    <row r="1177" spans="1:7">
      <c r="A1177">
        <v>0.1477</v>
      </c>
      <c r="B1177">
        <v>0</v>
      </c>
      <c r="C1177">
        <f t="shared" si="37"/>
        <v>9.0017946824400008E-2</v>
      </c>
      <c r="D1177" s="2">
        <v>7.1266620832906691E-2</v>
      </c>
      <c r="E1177">
        <v>0</v>
      </c>
      <c r="F1177">
        <v>0.198768</v>
      </c>
      <c r="G1177">
        <f t="shared" si="38"/>
        <v>0.12114209380089601</v>
      </c>
    </row>
    <row r="1178" spans="1:7">
      <c r="A1178">
        <v>0.1484</v>
      </c>
      <c r="B1178">
        <v>0</v>
      </c>
      <c r="C1178">
        <f t="shared" si="37"/>
        <v>9.0444572164800008E-2</v>
      </c>
      <c r="D1178" s="2">
        <v>7.1851732662405104E-2</v>
      </c>
      <c r="E1178">
        <v>0</v>
      </c>
      <c r="F1178">
        <v>0.194718</v>
      </c>
      <c r="G1178">
        <f t="shared" si="38"/>
        <v>0.11867376147429601</v>
      </c>
    </row>
    <row r="1179" spans="1:7">
      <c r="A1179">
        <v>0.14779999999999999</v>
      </c>
      <c r="B1179">
        <v>0</v>
      </c>
      <c r="C1179">
        <f t="shared" si="37"/>
        <v>9.0078893301600002E-2</v>
      </c>
      <c r="D1179" s="2">
        <v>7.2232055351579075E-2</v>
      </c>
      <c r="E1179">
        <v>0</v>
      </c>
      <c r="F1179">
        <v>0.198212</v>
      </c>
      <c r="G1179">
        <f t="shared" si="38"/>
        <v>0.12080323138766401</v>
      </c>
    </row>
    <row r="1180" spans="1:7">
      <c r="A1180">
        <v>0.15379999999999999</v>
      </c>
      <c r="B1180">
        <v>0</v>
      </c>
      <c r="C1180">
        <f t="shared" si="37"/>
        <v>9.3735681933600004E-2</v>
      </c>
      <c r="D1180" s="2">
        <v>7.1924871641092403E-2</v>
      </c>
      <c r="E1180">
        <v>0</v>
      </c>
      <c r="F1180">
        <v>0.202296</v>
      </c>
      <c r="G1180">
        <f t="shared" si="38"/>
        <v>0.12329228551651202</v>
      </c>
    </row>
    <row r="1181" spans="1:7">
      <c r="A1181">
        <v>0.1552</v>
      </c>
      <c r="B1181">
        <v>0</v>
      </c>
      <c r="C1181">
        <f t="shared" si="37"/>
        <v>9.4588932614400004E-2</v>
      </c>
      <c r="D1181" s="2">
        <v>7.488632542362969E-2</v>
      </c>
      <c r="E1181">
        <v>0</v>
      </c>
      <c r="F1181">
        <v>0.197656</v>
      </c>
      <c r="G1181">
        <f t="shared" si="38"/>
        <v>0.12046436897443201</v>
      </c>
    </row>
    <row r="1182" spans="1:7">
      <c r="A1182">
        <v>0.13919999999999999</v>
      </c>
      <c r="B1182">
        <v>0</v>
      </c>
      <c r="C1182">
        <f t="shared" si="37"/>
        <v>8.4837496262400003E-2</v>
      </c>
      <c r="D1182" s="2">
        <v>7.5529628492477741E-2</v>
      </c>
      <c r="E1182">
        <v>0</v>
      </c>
      <c r="F1182">
        <v>0.18189900000000001</v>
      </c>
      <c r="G1182">
        <f t="shared" si="38"/>
        <v>0.11086103256202801</v>
      </c>
    </row>
    <row r="1183" spans="1:7">
      <c r="A1183">
        <v>0.13489999999999999</v>
      </c>
      <c r="B1183">
        <v>0</v>
      </c>
      <c r="C1183">
        <f t="shared" si="37"/>
        <v>8.2216797742799996E-2</v>
      </c>
      <c r="D1183" s="2">
        <v>6.7736889044841153E-2</v>
      </c>
      <c r="E1183">
        <v>0</v>
      </c>
      <c r="F1183">
        <v>0.15837200000000001</v>
      </c>
      <c r="G1183">
        <f t="shared" si="38"/>
        <v>9.6522154871184013E-2</v>
      </c>
    </row>
    <row r="1184" spans="1:7">
      <c r="A1184">
        <v>0.13669999999999999</v>
      </c>
      <c r="B1184">
        <v>0</v>
      </c>
      <c r="C1184">
        <f t="shared" si="37"/>
        <v>8.33138343324E-2</v>
      </c>
      <c r="D1184" s="2">
        <v>6.5690015643960986E-2</v>
      </c>
      <c r="E1184">
        <v>0</v>
      </c>
      <c r="F1184">
        <v>0.13756599999999999</v>
      </c>
      <c r="G1184">
        <f t="shared" si="38"/>
        <v>8.3841630824951996E-2</v>
      </c>
    </row>
    <row r="1185" spans="1:7">
      <c r="A1185">
        <v>0.14099999999999999</v>
      </c>
      <c r="B1185">
        <v>0</v>
      </c>
      <c r="C1185">
        <f t="shared" si="37"/>
        <v>8.5934532851999992E-2</v>
      </c>
      <c r="D1185" s="2">
        <v>6.6552626577189064E-2</v>
      </c>
      <c r="E1185">
        <v>0</v>
      </c>
      <c r="F1185">
        <v>0.13644000000000001</v>
      </c>
      <c r="G1185">
        <f t="shared" si="38"/>
        <v>8.3155373491680007E-2</v>
      </c>
    </row>
    <row r="1186" spans="1:7">
      <c r="A1186">
        <v>0.14319999999999999</v>
      </c>
      <c r="B1186">
        <v>0</v>
      </c>
      <c r="C1186">
        <f t="shared" si="37"/>
        <v>8.72753553504E-2</v>
      </c>
      <c r="D1186" s="2">
        <v>6.8672602599529217E-2</v>
      </c>
      <c r="E1186">
        <v>0</v>
      </c>
      <c r="F1186">
        <v>0.14449999999999999</v>
      </c>
      <c r="G1186">
        <f t="shared" si="38"/>
        <v>8.8067659554000005E-2</v>
      </c>
    </row>
    <row r="1187" spans="1:7">
      <c r="A1187">
        <v>0.14910000000000001</v>
      </c>
      <c r="B1187">
        <v>2.2441403003269243E-3</v>
      </c>
      <c r="C1187">
        <f t="shared" si="37"/>
        <v>9.1747613349052168E-2</v>
      </c>
      <c r="D1187" s="2">
        <v>6.9681418775677295E-2</v>
      </c>
      <c r="E1187">
        <v>2E-3</v>
      </c>
      <c r="F1187">
        <v>0.15182100000000001</v>
      </c>
      <c r="G1187">
        <f t="shared" si="38"/>
        <v>9.3310621605812008E-2</v>
      </c>
    </row>
    <row r="1188" spans="1:7">
      <c r="A1188">
        <v>0.1527</v>
      </c>
      <c r="B1188">
        <v>1.8091649581647919E-2</v>
      </c>
      <c r="C1188">
        <f t="shared" si="37"/>
        <v>0.10013069717866499</v>
      </c>
      <c r="D1188" s="2">
        <v>7.3731304004561599E-2</v>
      </c>
      <c r="E1188">
        <v>3.5000000000000003E-2</v>
      </c>
      <c r="F1188">
        <v>0.145485</v>
      </c>
      <c r="G1188">
        <f t="shared" si="38"/>
        <v>0.10233671533442001</v>
      </c>
    </row>
    <row r="1189" spans="1:7">
      <c r="A1189">
        <v>0.1416</v>
      </c>
      <c r="B1189">
        <v>5.3111320441070538E-2</v>
      </c>
      <c r="C1189">
        <f t="shared" si="37"/>
        <v>0.10704205335303456</v>
      </c>
      <c r="D1189" s="2">
        <v>8.3877947863210373E-2</v>
      </c>
      <c r="E1189">
        <v>9.6000000000000002E-2</v>
      </c>
      <c r="F1189">
        <v>0.13983699999999999</v>
      </c>
      <c r="G1189">
        <f t="shared" si="38"/>
        <v>0.12271710721016402</v>
      </c>
    </row>
    <row r="1190" spans="1:7">
      <c r="A1190">
        <v>0.15279999999999999</v>
      </c>
      <c r="B1190">
        <v>9.7744777525350476E-2</v>
      </c>
      <c r="C1190">
        <f t="shared" si="37"/>
        <v>0.13129899613827201</v>
      </c>
      <c r="D1190" s="2">
        <v>9.6977937628843366E-2</v>
      </c>
      <c r="E1190">
        <v>0.14699999999999999</v>
      </c>
      <c r="F1190">
        <v>0.16985900000000001</v>
      </c>
      <c r="G1190">
        <f t="shared" si="38"/>
        <v>0.16093175522314801</v>
      </c>
    </row>
    <row r="1191" spans="1:7">
      <c r="A1191">
        <v>0.1686</v>
      </c>
      <c r="B1191">
        <v>0.13306920817864465</v>
      </c>
      <c r="C1191">
        <f t="shared" si="37"/>
        <v>0.15472397411502647</v>
      </c>
      <c r="D1191" s="2">
        <v>0.12592657572700558</v>
      </c>
      <c r="E1191">
        <v>0.20100000000000001</v>
      </c>
      <c r="F1191">
        <v>0.21226500000000001</v>
      </c>
      <c r="G1191">
        <f t="shared" si="38"/>
        <v>0.20786562065658004</v>
      </c>
    </row>
    <row r="1192" spans="1:7">
      <c r="A1192">
        <v>0.18640000000000001</v>
      </c>
      <c r="B1192">
        <v>0.15725605363772371</v>
      </c>
      <c r="C1192">
        <f t="shared" si="37"/>
        <v>0.17501826226258868</v>
      </c>
      <c r="D1192" s="2">
        <v>0.15228738102548359</v>
      </c>
      <c r="E1192">
        <v>0.24099999999999999</v>
      </c>
      <c r="F1192">
        <v>0.23755899999999999</v>
      </c>
      <c r="G1192">
        <f t="shared" si="38"/>
        <v>0.23890283171954801</v>
      </c>
    </row>
    <row r="1193" spans="1:7">
      <c r="A1193">
        <v>0.17810000000000001</v>
      </c>
      <c r="B1193">
        <v>0.14251676178866293</v>
      </c>
      <c r="C1193">
        <f t="shared" si="37"/>
        <v>0.16420349195215717</v>
      </c>
      <c r="D1193" s="2">
        <v>0.17370644911326522</v>
      </c>
      <c r="E1193">
        <v>0.255</v>
      </c>
      <c r="F1193">
        <v>0.241647</v>
      </c>
      <c r="G1193">
        <f t="shared" si="38"/>
        <v>0.246861816899484</v>
      </c>
    </row>
    <row r="1194" spans="1:7">
      <c r="A1194">
        <v>0.15579999999999999</v>
      </c>
      <c r="B1194">
        <v>0.11046157256053638</v>
      </c>
      <c r="C1194">
        <f t="shared" si="37"/>
        <v>0.13809374690276763</v>
      </c>
      <c r="D1194" s="2">
        <v>0.16189306548532831</v>
      </c>
      <c r="E1194">
        <v>0.222</v>
      </c>
      <c r="F1194">
        <v>0.225716</v>
      </c>
      <c r="G1194">
        <f t="shared" si="38"/>
        <v>0.224264771092752</v>
      </c>
    </row>
    <row r="1195" spans="1:7">
      <c r="A1195">
        <v>0.1336</v>
      </c>
      <c r="B1195">
        <v>7.7381282207569124E-2</v>
      </c>
      <c r="C1195">
        <f t="shared" si="37"/>
        <v>0.11164461022906536</v>
      </c>
      <c r="D1195" s="2">
        <v>0.13412868985481818</v>
      </c>
      <c r="E1195">
        <v>0.14000000000000001</v>
      </c>
      <c r="F1195">
        <v>0.193546</v>
      </c>
      <c r="G1195">
        <f t="shared" si="38"/>
        <v>0.17263440068151201</v>
      </c>
    </row>
    <row r="1196" spans="1:7">
      <c r="A1196">
        <v>0.1157</v>
      </c>
      <c r="B1196">
        <v>3.5906244805230789E-2</v>
      </c>
      <c r="C1196">
        <f t="shared" si="37"/>
        <v>8.4537727622034625E-2</v>
      </c>
      <c r="D1196" s="2">
        <v>0.10583797534979604</v>
      </c>
      <c r="E1196">
        <v>0.04</v>
      </c>
      <c r="F1196">
        <v>0.18396599999999999</v>
      </c>
      <c r="G1196">
        <f t="shared" si="38"/>
        <v>0.12774220536575201</v>
      </c>
    </row>
    <row r="1197" spans="1:7">
      <c r="A1197">
        <v>0.1134</v>
      </c>
      <c r="B1197">
        <v>6.2614284922701833E-3</v>
      </c>
      <c r="C1197">
        <f t="shared" si="37"/>
        <v>7.1558613548634437E-2</v>
      </c>
      <c r="D1197" s="2">
        <v>7.5266459055221724E-2</v>
      </c>
      <c r="E1197">
        <v>0</v>
      </c>
      <c r="F1197">
        <v>0.20863100000000001</v>
      </c>
      <c r="G1197">
        <f t="shared" si="38"/>
        <v>0.127153244847132</v>
      </c>
    </row>
    <row r="1198" spans="1:7">
      <c r="A1198">
        <v>0.114</v>
      </c>
      <c r="B1198">
        <v>1.3852717903252619E-4</v>
      </c>
      <c r="C1198">
        <f t="shared" si="37"/>
        <v>6.9533083751447677E-2</v>
      </c>
      <c r="D1198" s="2">
        <v>5.8496717692296446E-2</v>
      </c>
      <c r="E1198">
        <v>0</v>
      </c>
      <c r="F1198">
        <v>0.21801300000000001</v>
      </c>
      <c r="G1198">
        <f t="shared" si="38"/>
        <v>0.13287124333803602</v>
      </c>
    </row>
    <row r="1199" spans="1:7">
      <c r="A1199">
        <v>0.1226</v>
      </c>
      <c r="B1199">
        <v>0</v>
      </c>
      <c r="C1199">
        <f t="shared" si="37"/>
        <v>7.472038104720001E-2</v>
      </c>
      <c r="D1199" s="2">
        <v>5.5587233358188222E-2</v>
      </c>
      <c r="E1199">
        <v>0</v>
      </c>
      <c r="F1199">
        <v>0.216693</v>
      </c>
      <c r="G1199">
        <f t="shared" si="38"/>
        <v>0.13206674983899599</v>
      </c>
    </row>
    <row r="1200" spans="1:7">
      <c r="A1200">
        <v>0.12720000000000001</v>
      </c>
      <c r="B1200">
        <v>0</v>
      </c>
      <c r="C1200">
        <f t="shared" si="37"/>
        <v>7.7523918998400013E-2</v>
      </c>
      <c r="D1200" s="2">
        <v>5.9695600684240534E-2</v>
      </c>
      <c r="E1200">
        <v>0</v>
      </c>
      <c r="F1200">
        <v>0.209595</v>
      </c>
      <c r="G1200">
        <f t="shared" si="38"/>
        <v>0.12774076888734001</v>
      </c>
    </row>
    <row r="1201" spans="1:7">
      <c r="A1201">
        <v>0.1368</v>
      </c>
      <c r="B1201">
        <v>0</v>
      </c>
      <c r="C1201">
        <f t="shared" si="37"/>
        <v>8.3374780809600008E-2</v>
      </c>
      <c r="D1201" s="2">
        <v>6.1932540900916704E-2</v>
      </c>
      <c r="E1201">
        <v>0</v>
      </c>
      <c r="F1201">
        <v>0.194241</v>
      </c>
      <c r="G1201">
        <f t="shared" si="38"/>
        <v>0.118383046778052</v>
      </c>
    </row>
    <row r="1202" spans="1:7">
      <c r="A1202">
        <v>0.13689999999999999</v>
      </c>
      <c r="B1202">
        <v>0</v>
      </c>
      <c r="C1202">
        <f t="shared" si="37"/>
        <v>8.3435727286800002E-2</v>
      </c>
      <c r="D1202" s="2">
        <v>6.6611108674357059E-2</v>
      </c>
      <c r="E1202">
        <v>0</v>
      </c>
      <c r="F1202">
        <v>0.177839</v>
      </c>
      <c r="G1202">
        <f t="shared" si="38"/>
        <v>0.108386605587708</v>
      </c>
    </row>
    <row r="1203" spans="1:7">
      <c r="A1203">
        <v>0.13139999999999999</v>
      </c>
      <c r="B1203">
        <v>0</v>
      </c>
      <c r="C1203">
        <f t="shared" si="37"/>
        <v>8.0083671040799997E-2</v>
      </c>
      <c r="D1203" s="2">
        <v>6.6669590771525067E-2</v>
      </c>
      <c r="E1203">
        <v>0</v>
      </c>
      <c r="F1203">
        <v>0.168184</v>
      </c>
      <c r="G1203">
        <f t="shared" si="38"/>
        <v>0.102502223214048</v>
      </c>
    </row>
    <row r="1204" spans="1:7">
      <c r="A1204">
        <v>0.13250000000000001</v>
      </c>
      <c r="B1204">
        <v>0</v>
      </c>
      <c r="C1204">
        <f t="shared" si="37"/>
        <v>8.0754082290000015E-2</v>
      </c>
      <c r="D1204" s="2">
        <v>6.3964793777504858E-2</v>
      </c>
      <c r="E1204">
        <v>0</v>
      </c>
      <c r="F1204">
        <v>0.16172800000000001</v>
      </c>
      <c r="G1204">
        <f t="shared" si="38"/>
        <v>9.8567518646016011E-2</v>
      </c>
    </row>
    <row r="1205" spans="1:7">
      <c r="A1205">
        <v>0.13700000000000001</v>
      </c>
      <c r="B1205">
        <v>0</v>
      </c>
      <c r="C1205">
        <f t="shared" si="37"/>
        <v>8.349667376400001E-2</v>
      </c>
      <c r="D1205" s="2">
        <v>6.4491609659124136E-2</v>
      </c>
      <c r="E1205">
        <v>0</v>
      </c>
      <c r="F1205">
        <v>0.14793200000000001</v>
      </c>
      <c r="G1205">
        <f t="shared" si="38"/>
        <v>9.0159342651504007E-2</v>
      </c>
    </row>
    <row r="1206" spans="1:7">
      <c r="A1206">
        <v>0.1328</v>
      </c>
      <c r="B1206">
        <v>0</v>
      </c>
      <c r="C1206">
        <f t="shared" si="37"/>
        <v>8.0936921721600011E-2</v>
      </c>
      <c r="D1206" s="2">
        <v>6.6698824767584639E-2</v>
      </c>
      <c r="E1206">
        <v>0</v>
      </c>
      <c r="F1206">
        <v>0.13081899999999999</v>
      </c>
      <c r="G1206">
        <f t="shared" si="38"/>
        <v>7.9729572008267996E-2</v>
      </c>
    </row>
    <row r="1207" spans="1:7">
      <c r="A1207">
        <v>0.13389999999999999</v>
      </c>
      <c r="B1207">
        <v>0</v>
      </c>
      <c r="C1207">
        <f t="shared" si="37"/>
        <v>8.1607332970800001E-2</v>
      </c>
      <c r="D1207" s="2">
        <v>6.4637782845114886E-2</v>
      </c>
      <c r="E1207">
        <v>0</v>
      </c>
      <c r="F1207">
        <v>0.11945500000000001</v>
      </c>
      <c r="G1207">
        <f t="shared" si="38"/>
        <v>7.2803614339260012E-2</v>
      </c>
    </row>
    <row r="1208" spans="1:7">
      <c r="A1208">
        <v>0.13650000000000001</v>
      </c>
      <c r="B1208">
        <v>0</v>
      </c>
      <c r="C1208">
        <f t="shared" si="37"/>
        <v>8.3191941378000012E-2</v>
      </c>
      <c r="D1208" s="2">
        <v>6.5193240951879783E-2</v>
      </c>
      <c r="E1208">
        <v>0</v>
      </c>
      <c r="F1208">
        <v>0.112344</v>
      </c>
      <c r="G1208">
        <f t="shared" si="38"/>
        <v>6.8469710345568008E-2</v>
      </c>
    </row>
    <row r="1209" spans="1:7">
      <c r="A1209">
        <v>0.1326</v>
      </c>
      <c r="B1209">
        <v>0</v>
      </c>
      <c r="C1209">
        <f t="shared" si="37"/>
        <v>8.0815028767200009E-2</v>
      </c>
      <c r="D1209" s="2">
        <v>6.6421095714202183E-2</v>
      </c>
      <c r="E1209">
        <v>0</v>
      </c>
      <c r="F1209">
        <v>0.114679</v>
      </c>
      <c r="G1209">
        <f t="shared" si="38"/>
        <v>6.9892810588188012E-2</v>
      </c>
    </row>
    <row r="1210" spans="1:7">
      <c r="A1210">
        <v>0.13270000000000001</v>
      </c>
      <c r="B1210">
        <v>0</v>
      </c>
      <c r="C1210">
        <f t="shared" si="37"/>
        <v>8.0875975244400017E-2</v>
      </c>
      <c r="D1210" s="2">
        <v>6.4535461614921352E-2</v>
      </c>
      <c r="E1210">
        <v>0</v>
      </c>
      <c r="F1210">
        <v>0.123866</v>
      </c>
      <c r="G1210">
        <f t="shared" si="38"/>
        <v>7.549196344855201E-2</v>
      </c>
    </row>
    <row r="1211" spans="1:7">
      <c r="A1211">
        <v>0.14219999999999999</v>
      </c>
      <c r="B1211">
        <v>5.2081890461811234E-3</v>
      </c>
      <c r="C1211">
        <f t="shared" si="37"/>
        <v>8.8699871875017447E-2</v>
      </c>
      <c r="D1211" s="2">
        <v>6.4608548207916741E-2</v>
      </c>
      <c r="E1211">
        <v>3.0000000000000001E-3</v>
      </c>
      <c r="F1211">
        <v>0.13814299999999999</v>
      </c>
      <c r="G1211">
        <f t="shared" si="38"/>
        <v>8.5364897682395996E-2</v>
      </c>
    </row>
    <row r="1212" spans="1:7">
      <c r="A1212">
        <v>0.15740000000000001</v>
      </c>
      <c r="B1212">
        <v>3.8341136382524864E-2</v>
      </c>
      <c r="C1212">
        <f t="shared" si="37"/>
        <v>0.11090331955172845</v>
      </c>
      <c r="D1212" s="2">
        <v>7.1961059463252056E-2</v>
      </c>
      <c r="E1212">
        <v>4.4999999999999998E-2</v>
      </c>
      <c r="F1212">
        <v>0.14663899999999999</v>
      </c>
      <c r="G1212">
        <f t="shared" si="38"/>
        <v>0.10694538996130799</v>
      </c>
    </row>
    <row r="1213" spans="1:7">
      <c r="A1213">
        <v>0.16350000000000001</v>
      </c>
      <c r="B1213">
        <v>0.12848713189461727</v>
      </c>
      <c r="C1213">
        <f t="shared" si="37"/>
        <v>0.14982624157153043</v>
      </c>
      <c r="D1213" s="2">
        <v>9.683973571887973E-2</v>
      </c>
      <c r="E1213">
        <v>0.13300000000000001</v>
      </c>
      <c r="F1213">
        <v>0.16039100000000001</v>
      </c>
      <c r="G1213">
        <f t="shared" si="38"/>
        <v>0.14969384956985202</v>
      </c>
    </row>
    <row r="1214" spans="1:7">
      <c r="A1214">
        <v>0.1653</v>
      </c>
      <c r="B1214">
        <v>0.22960356816355929</v>
      </c>
      <c r="C1214">
        <f t="shared" si="37"/>
        <v>0.19041280865396917</v>
      </c>
      <c r="D1214" s="2">
        <v>0.14740104075308424</v>
      </c>
      <c r="E1214">
        <v>0.25</v>
      </c>
      <c r="F1214">
        <v>0.19944000000000001</v>
      </c>
      <c r="G1214">
        <f t="shared" si="38"/>
        <v>0.21918546112768</v>
      </c>
    </row>
    <row r="1215" spans="1:7">
      <c r="A1215">
        <v>0.1789</v>
      </c>
      <c r="B1215">
        <v>0.31861373521345265</v>
      </c>
      <c r="C1215">
        <f t="shared" si="37"/>
        <v>0.23346313543631739</v>
      </c>
      <c r="D1215" s="2">
        <v>0.20163129275565692</v>
      </c>
      <c r="E1215">
        <v>0.35799999999999998</v>
      </c>
      <c r="F1215">
        <v>0.24623700000000001</v>
      </c>
      <c r="G1215">
        <f t="shared" si="38"/>
        <v>0.28988438868696398</v>
      </c>
    </row>
    <row r="1216" spans="1:7">
      <c r="A1216">
        <v>0.20979999999999999</v>
      </c>
      <c r="B1216">
        <v>0.35504335540349613</v>
      </c>
      <c r="C1216">
        <f t="shared" si="37"/>
        <v>0.26652264691798944</v>
      </c>
      <c r="D1216" s="2">
        <v>0.25518914810267207</v>
      </c>
      <c r="E1216">
        <v>0.433</v>
      </c>
      <c r="F1216">
        <v>0.28943200000000002</v>
      </c>
      <c r="G1216">
        <f t="shared" si="38"/>
        <v>0.34550036161350406</v>
      </c>
    </row>
    <row r="1217" spans="1:7">
      <c r="A1217">
        <v>0.23119999999999999</v>
      </c>
      <c r="B1217">
        <v>0.32581654985178826</v>
      </c>
      <c r="C1217">
        <f t="shared" si="37"/>
        <v>0.26815109586894148</v>
      </c>
      <c r="D1217" s="2">
        <v>0.28945214289890664</v>
      </c>
      <c r="E1217">
        <v>0.42499999999999999</v>
      </c>
      <c r="F1217">
        <v>0.32150200000000001</v>
      </c>
      <c r="G1217">
        <f t="shared" si="38"/>
        <v>0.36192161502754405</v>
      </c>
    </row>
    <row r="1218" spans="1:7">
      <c r="A1218">
        <v>0.24390000000000001</v>
      </c>
      <c r="B1218">
        <v>0.25957835831232512</v>
      </c>
      <c r="C1218">
        <f t="shared" si="37"/>
        <v>0.25002295123816959</v>
      </c>
      <c r="D1218" s="2">
        <v>0.28443840261942349</v>
      </c>
      <c r="E1218">
        <v>0.34599999999999997</v>
      </c>
      <c r="F1218">
        <v>0.335725</v>
      </c>
      <c r="G1218">
        <f t="shared" si="38"/>
        <v>0.33973774946769997</v>
      </c>
    </row>
    <row r="1219" spans="1:7">
      <c r="A1219">
        <v>0.24199999999999999</v>
      </c>
      <c r="B1219">
        <v>0.17705072443693382</v>
      </c>
      <c r="C1219">
        <f t="shared" si="37"/>
        <v>0.21663501985954314</v>
      </c>
      <c r="D1219" s="2">
        <v>0.25572998889083787</v>
      </c>
      <c r="E1219">
        <v>0.21299999999999999</v>
      </c>
      <c r="F1219">
        <v>0.33191100000000001</v>
      </c>
      <c r="G1219">
        <f t="shared" si="38"/>
        <v>0.28547206550329202</v>
      </c>
    </row>
    <row r="1220" spans="1:7">
      <c r="A1220">
        <v>0.22989999999999999</v>
      </c>
      <c r="B1220">
        <v>8.8594620051527823E-2</v>
      </c>
      <c r="C1220">
        <f t="shared" si="37"/>
        <v>0.17471527122419681</v>
      </c>
      <c r="D1220" s="2">
        <v>0.21124948839384902</v>
      </c>
      <c r="E1220">
        <v>7.3999999999999996E-2</v>
      </c>
      <c r="F1220">
        <v>0.33934599999999998</v>
      </c>
      <c r="G1220">
        <f t="shared" si="38"/>
        <v>0.235719039391112</v>
      </c>
    </row>
    <row r="1221" spans="1:7">
      <c r="A1221">
        <v>0.2475</v>
      </c>
      <c r="B1221">
        <v>1.6289442335928193E-2</v>
      </c>
      <c r="C1221">
        <f t="shared" si="37"/>
        <v>0.15720413214665457</v>
      </c>
      <c r="D1221" s="2">
        <v>0.15868561071157106</v>
      </c>
      <c r="E1221">
        <v>2E-3</v>
      </c>
      <c r="F1221">
        <v>0.39147700000000002</v>
      </c>
      <c r="G1221">
        <f t="shared" si="38"/>
        <v>0.23937251100424403</v>
      </c>
    </row>
    <row r="1222" spans="1:7">
      <c r="A1222">
        <v>0.28899999999999998</v>
      </c>
      <c r="B1222">
        <v>1.6621879934620605E-4</v>
      </c>
      <c r="C1222">
        <f t="shared" ref="C1222:C1285" si="39">A1222*$H$2+B1222*$H$3</f>
        <v>0.17620023340470056</v>
      </c>
      <c r="D1222" s="2">
        <v>0.12910015786704088</v>
      </c>
      <c r="E1222">
        <v>0</v>
      </c>
      <c r="F1222">
        <v>0.43746400000000002</v>
      </c>
      <c r="G1222">
        <f t="shared" si="38"/>
        <v>0.26661889701820801</v>
      </c>
    </row>
    <row r="1223" spans="1:7">
      <c r="A1223">
        <v>0.3402</v>
      </c>
      <c r="B1223">
        <v>0</v>
      </c>
      <c r="C1223">
        <f t="shared" si="39"/>
        <v>0.20733991543440003</v>
      </c>
      <c r="D1223" s="2">
        <v>0.14075016079050459</v>
      </c>
      <c r="E1223">
        <v>0</v>
      </c>
      <c r="F1223">
        <v>0.46009899999999998</v>
      </c>
      <c r="G1223">
        <f t="shared" si="38"/>
        <v>0.280414132132428</v>
      </c>
    </row>
    <row r="1224" spans="1:7">
      <c r="A1224">
        <v>0.37</v>
      </c>
      <c r="B1224">
        <v>0</v>
      </c>
      <c r="C1224">
        <f t="shared" si="39"/>
        <v>0.22550196564000002</v>
      </c>
      <c r="D1224" s="2">
        <v>0.16564345436473132</v>
      </c>
      <c r="E1224">
        <v>0</v>
      </c>
      <c r="F1224">
        <v>0.45982400000000001</v>
      </c>
      <c r="G1224">
        <f t="shared" si="38"/>
        <v>0.280246529320128</v>
      </c>
    </row>
    <row r="1225" spans="1:7">
      <c r="A1225">
        <v>0.37919999999999998</v>
      </c>
      <c r="B1225">
        <v>0</v>
      </c>
      <c r="C1225">
        <f t="shared" si="39"/>
        <v>0.2311090415424</v>
      </c>
      <c r="D1225" s="2">
        <v>0.18009998245921768</v>
      </c>
      <c r="E1225">
        <v>0</v>
      </c>
      <c r="F1225">
        <v>0.45520100000000002</v>
      </c>
      <c r="G1225">
        <f t="shared" si="38"/>
        <v>0.27742897367917202</v>
      </c>
    </row>
    <row r="1226" spans="1:7">
      <c r="A1226">
        <v>0.37159999999999999</v>
      </c>
      <c r="B1226">
        <v>0</v>
      </c>
      <c r="C1226">
        <f t="shared" si="39"/>
        <v>0.22647710927520001</v>
      </c>
      <c r="D1226" s="2">
        <v>0.18458749926913406</v>
      </c>
      <c r="E1226">
        <v>0</v>
      </c>
      <c r="F1226">
        <v>0.44088300000000002</v>
      </c>
      <c r="G1226">
        <f t="shared" ref="G1226:G1289" si="40">F1226*H$2+E1226*H$3</f>
        <v>0.26870265707367602</v>
      </c>
    </row>
    <row r="1227" spans="1:7">
      <c r="A1227">
        <v>0.36430000000000001</v>
      </c>
      <c r="B1227">
        <v>0</v>
      </c>
      <c r="C1227">
        <f t="shared" si="39"/>
        <v>0.22202801643960002</v>
      </c>
      <c r="D1227" s="2">
        <v>0.18090393498216686</v>
      </c>
      <c r="E1227">
        <v>0</v>
      </c>
      <c r="F1227">
        <v>0.42182799999999998</v>
      </c>
      <c r="G1227">
        <f t="shared" si="40"/>
        <v>0.25708930584321599</v>
      </c>
    </row>
    <row r="1228" spans="1:7">
      <c r="A1228">
        <v>0.35610000000000003</v>
      </c>
      <c r="B1228">
        <v>0</v>
      </c>
      <c r="C1228">
        <f t="shared" si="39"/>
        <v>0.21703040530920004</v>
      </c>
      <c r="D1228" s="2">
        <v>0.17733730924399227</v>
      </c>
      <c r="E1228">
        <v>0</v>
      </c>
      <c r="F1228">
        <v>0.39167400000000002</v>
      </c>
      <c r="G1228">
        <f t="shared" si="40"/>
        <v>0.23871150510832803</v>
      </c>
    </row>
    <row r="1229" spans="1:7">
      <c r="A1229">
        <v>0.32540000000000002</v>
      </c>
      <c r="B1229">
        <v>0</v>
      </c>
      <c r="C1229">
        <f t="shared" si="39"/>
        <v>0.19831983680880003</v>
      </c>
      <c r="D1229" s="2">
        <v>0.17342003360853364</v>
      </c>
      <c r="E1229">
        <v>0</v>
      </c>
      <c r="F1229">
        <v>0.35283900000000001</v>
      </c>
      <c r="G1229">
        <f t="shared" si="40"/>
        <v>0.21504294068770802</v>
      </c>
    </row>
    <row r="1230" spans="1:7">
      <c r="A1230">
        <v>0.30559999999999998</v>
      </c>
      <c r="B1230">
        <v>0</v>
      </c>
      <c r="C1230">
        <f t="shared" si="39"/>
        <v>0.18625243432319999</v>
      </c>
      <c r="D1230" s="2">
        <v>0.15848615474537883</v>
      </c>
      <c r="E1230">
        <v>0</v>
      </c>
      <c r="F1230">
        <v>0.317274</v>
      </c>
      <c r="G1230">
        <f t="shared" si="40"/>
        <v>0.19336732607152801</v>
      </c>
    </row>
    <row r="1231" spans="1:7">
      <c r="A1231">
        <v>0.2898</v>
      </c>
      <c r="B1231">
        <v>0</v>
      </c>
      <c r="C1231">
        <f t="shared" si="39"/>
        <v>0.17662289092560002</v>
      </c>
      <c r="D1231" s="2">
        <v>0.14884196682983852</v>
      </c>
      <c r="E1231">
        <v>0</v>
      </c>
      <c r="F1231">
        <v>0.29206199999999999</v>
      </c>
      <c r="G1231">
        <f t="shared" si="40"/>
        <v>0.178001500239864</v>
      </c>
    </row>
    <row r="1232" spans="1:7">
      <c r="A1232">
        <v>0.25580000000000003</v>
      </c>
      <c r="B1232">
        <v>0</v>
      </c>
      <c r="C1232">
        <f t="shared" si="39"/>
        <v>0.15590108867760002</v>
      </c>
      <c r="D1232" s="2">
        <v>0.14112661649740629</v>
      </c>
      <c r="E1232">
        <v>0</v>
      </c>
      <c r="F1232">
        <v>0.28221000000000002</v>
      </c>
      <c r="G1232">
        <f t="shared" si="40"/>
        <v>0.17199705330612003</v>
      </c>
    </row>
    <row r="1233" spans="1:7">
      <c r="A1233">
        <v>0.23569999999999999</v>
      </c>
      <c r="B1233">
        <v>0</v>
      </c>
      <c r="C1233">
        <f t="shared" si="39"/>
        <v>0.14365084676040002</v>
      </c>
      <c r="D1233" s="2">
        <v>0.12459998538759406</v>
      </c>
      <c r="E1233">
        <v>0</v>
      </c>
      <c r="F1233">
        <v>0.28420200000000001</v>
      </c>
      <c r="G1233">
        <f t="shared" si="40"/>
        <v>0.17321110713194401</v>
      </c>
    </row>
    <row r="1234" spans="1:7">
      <c r="A1234">
        <v>0.21540000000000001</v>
      </c>
      <c r="B1234">
        <v>0</v>
      </c>
      <c r="C1234">
        <f t="shared" si="39"/>
        <v>0.13127871188880003</v>
      </c>
      <c r="D1234" s="2">
        <v>0.11478044860086213</v>
      </c>
      <c r="E1234">
        <v>0</v>
      </c>
      <c r="F1234">
        <v>0.268009</v>
      </c>
      <c r="G1234">
        <f t="shared" si="40"/>
        <v>0.16334204407894801</v>
      </c>
    </row>
    <row r="1235" spans="1:7">
      <c r="A1235">
        <v>0.20399999999999999</v>
      </c>
      <c r="B1235">
        <v>3.4626038781163434E-3</v>
      </c>
      <c r="C1235">
        <f t="shared" si="39"/>
        <v>0.12568308228301386</v>
      </c>
      <c r="D1235" s="2">
        <v>0.10488784978446701</v>
      </c>
      <c r="E1235">
        <v>7.0000000000000001E-3</v>
      </c>
      <c r="F1235">
        <v>0.24867</v>
      </c>
      <c r="G1235">
        <f t="shared" si="40"/>
        <v>0.15428935144924003</v>
      </c>
    </row>
    <row r="1236" spans="1:7">
      <c r="A1236">
        <v>0.1948</v>
      </c>
      <c r="B1236">
        <v>2.8725761772853187E-2</v>
      </c>
      <c r="C1236">
        <f t="shared" si="39"/>
        <v>0.12994215950903493</v>
      </c>
      <c r="D1236" s="2">
        <v>0.10116168627164462</v>
      </c>
      <c r="E1236">
        <v>5.2999999999999999E-2</v>
      </c>
      <c r="F1236">
        <v>0.20826900000000001</v>
      </c>
      <c r="G1236">
        <f t="shared" si="40"/>
        <v>0.147630985683668</v>
      </c>
    </row>
    <row r="1237" spans="1:7">
      <c r="A1237">
        <v>0.18140000000000001</v>
      </c>
      <c r="B1237">
        <v>7.6204986149584486E-2</v>
      </c>
      <c r="C1237">
        <f t="shared" si="39"/>
        <v>0.14031764128146482</v>
      </c>
      <c r="D1237" s="2">
        <v>0.11001680426682253</v>
      </c>
      <c r="E1237">
        <v>0.106</v>
      </c>
      <c r="F1237">
        <v>0.200627</v>
      </c>
      <c r="G1237">
        <f t="shared" si="40"/>
        <v>0.16367182298004401</v>
      </c>
    </row>
    <row r="1238" spans="1:7">
      <c r="A1238">
        <v>0.19159999999999999</v>
      </c>
      <c r="B1238">
        <v>0.1204432132963989</v>
      </c>
      <c r="C1238">
        <f t="shared" si="39"/>
        <v>0.16381076808096179</v>
      </c>
      <c r="D1238" s="2">
        <v>0.12857455980127128</v>
      </c>
      <c r="E1238">
        <v>0.16700000000000001</v>
      </c>
      <c r="F1238">
        <v>0.24591299999999999</v>
      </c>
      <c r="G1238">
        <f t="shared" si="40"/>
        <v>0.215094693552836</v>
      </c>
    </row>
    <row r="1239" spans="1:7">
      <c r="A1239">
        <v>0.2213</v>
      </c>
      <c r="B1239">
        <v>0.14878116343490305</v>
      </c>
      <c r="C1239">
        <f t="shared" si="39"/>
        <v>0.19297883962775514</v>
      </c>
      <c r="D1239" s="2">
        <v>0.15686417768685615</v>
      </c>
      <c r="E1239">
        <v>0.22600000000000001</v>
      </c>
      <c r="F1239">
        <v>0.27625899999999998</v>
      </c>
      <c r="G1239">
        <f t="shared" si="40"/>
        <v>0.25663108997594797</v>
      </c>
    </row>
    <row r="1240" spans="1:7">
      <c r="A1240">
        <v>0.2455</v>
      </c>
      <c r="B1240">
        <v>0.17188365650969528</v>
      </c>
      <c r="C1240">
        <f t="shared" si="39"/>
        <v>0.21675022451048753</v>
      </c>
      <c r="D1240" s="2">
        <v>0.18626433842332141</v>
      </c>
      <c r="E1240">
        <v>0.249</v>
      </c>
      <c r="F1240">
        <v>0.29235800000000001</v>
      </c>
      <c r="G1240">
        <f t="shared" si="40"/>
        <v>0.27542517358437602</v>
      </c>
    </row>
    <row r="1241" spans="1:7">
      <c r="A1241">
        <v>0.25359999999999999</v>
      </c>
      <c r="B1241">
        <v>0.17285318559556787</v>
      </c>
      <c r="C1241">
        <f t="shared" si="39"/>
        <v>0.22206552442629143</v>
      </c>
      <c r="D1241" s="2">
        <v>0.21022868415284576</v>
      </c>
      <c r="E1241">
        <v>0.23100000000000001</v>
      </c>
      <c r="F1241">
        <v>0.30421700000000002</v>
      </c>
      <c r="G1241">
        <f t="shared" si="40"/>
        <v>0.27562318221152404</v>
      </c>
    </row>
    <row r="1242" spans="1:7">
      <c r="A1242">
        <v>0.24859999999999999</v>
      </c>
      <c r="B1242">
        <v>0.14897506925207757</v>
      </c>
      <c r="C1242">
        <f t="shared" si="39"/>
        <v>0.20969295495587592</v>
      </c>
      <c r="D1242" s="2">
        <v>0.21465624315043472</v>
      </c>
      <c r="E1242">
        <v>0.17899999999999999</v>
      </c>
      <c r="F1242">
        <v>0.29916599999999999</v>
      </c>
      <c r="G1242">
        <f t="shared" si="40"/>
        <v>0.252236943792152</v>
      </c>
    </row>
    <row r="1243" spans="1:7">
      <c r="A1243">
        <v>0.22600000000000001</v>
      </c>
      <c r="B1243">
        <v>0.10601108033240997</v>
      </c>
      <c r="C1243">
        <f t="shared" si="39"/>
        <v>0.17914009990014404</v>
      </c>
      <c r="D1243" s="2">
        <v>0.199678527069482</v>
      </c>
      <c r="E1243">
        <v>0.106</v>
      </c>
      <c r="F1243">
        <v>0.26282100000000003</v>
      </c>
      <c r="G1243">
        <f t="shared" si="40"/>
        <v>0.20157687500981203</v>
      </c>
    </row>
    <row r="1244" spans="1:7">
      <c r="A1244">
        <v>0.21360000000000001</v>
      </c>
      <c r="B1244">
        <v>5.6648199445983378E-2</v>
      </c>
      <c r="C1244">
        <f t="shared" si="39"/>
        <v>0.15230479278562661</v>
      </c>
      <c r="D1244" s="2">
        <v>0.16595309417695622</v>
      </c>
      <c r="E1244">
        <v>3.9E-2</v>
      </c>
      <c r="F1244">
        <v>0.248303</v>
      </c>
      <c r="G1244">
        <f t="shared" si="40"/>
        <v>0.16656280517391603</v>
      </c>
    </row>
    <row r="1245" spans="1:7">
      <c r="A1245">
        <v>0.2024</v>
      </c>
      <c r="B1245">
        <v>1.3933518005540166E-2</v>
      </c>
      <c r="C1245">
        <f t="shared" si="39"/>
        <v>0.12879719948393575</v>
      </c>
      <c r="D1245" s="2">
        <v>0.13393731277854898</v>
      </c>
      <c r="E1245">
        <v>1E-3</v>
      </c>
      <c r="F1245">
        <v>0.27903299999999998</v>
      </c>
      <c r="G1245">
        <f t="shared" si="40"/>
        <v>0.17045131895347601</v>
      </c>
    </row>
    <row r="1246" spans="1:7">
      <c r="A1246">
        <v>0.21940000000000001</v>
      </c>
      <c r="B1246">
        <v>1.662049861495845E-4</v>
      </c>
      <c r="C1246">
        <f t="shared" si="39"/>
        <v>0.13378147987896066</v>
      </c>
      <c r="D1246" s="2">
        <v>0.10592533060568422</v>
      </c>
      <c r="E1246">
        <v>0</v>
      </c>
      <c r="F1246">
        <v>0.298101</v>
      </c>
      <c r="G1246">
        <f t="shared" si="40"/>
        <v>0.18168205799797202</v>
      </c>
    </row>
    <row r="1247" spans="1:7">
      <c r="A1247">
        <v>0.24560000000000001</v>
      </c>
      <c r="B1247">
        <v>0</v>
      </c>
      <c r="C1247">
        <f t="shared" si="39"/>
        <v>0.14968454800320002</v>
      </c>
      <c r="D1247" s="2">
        <v>0.10690436180317089</v>
      </c>
      <c r="E1247">
        <v>0</v>
      </c>
      <c r="F1247">
        <v>0.30265700000000001</v>
      </c>
      <c r="G1247">
        <f t="shared" si="40"/>
        <v>0.18445877949920403</v>
      </c>
    </row>
    <row r="1248" spans="1:7">
      <c r="A1248">
        <v>0.24229999999999999</v>
      </c>
      <c r="B1248">
        <v>0</v>
      </c>
      <c r="C1248">
        <f t="shared" si="39"/>
        <v>0.14767331425560001</v>
      </c>
      <c r="D1248" s="2">
        <v>0.11958793015269964</v>
      </c>
      <c r="E1248">
        <v>0</v>
      </c>
      <c r="F1248">
        <v>0.31029299999999999</v>
      </c>
      <c r="G1248">
        <f t="shared" si="40"/>
        <v>0.189112652498196</v>
      </c>
    </row>
    <row r="1249" spans="1:7">
      <c r="A1249">
        <v>0.26029999999999998</v>
      </c>
      <c r="B1249">
        <v>0</v>
      </c>
      <c r="C1249">
        <f t="shared" si="39"/>
        <v>0.15864368015159999</v>
      </c>
      <c r="D1249" s="2">
        <v>0.11799517790604223</v>
      </c>
      <c r="E1249">
        <v>0</v>
      </c>
      <c r="F1249">
        <v>0.30902299999999999</v>
      </c>
      <c r="G1249">
        <f t="shared" si="40"/>
        <v>0.18833863223775602</v>
      </c>
    </row>
    <row r="1250" spans="1:7">
      <c r="A1250">
        <v>0.27050000000000002</v>
      </c>
      <c r="B1250">
        <v>0</v>
      </c>
      <c r="C1250">
        <f t="shared" si="39"/>
        <v>0.16486022082600002</v>
      </c>
      <c r="D1250" s="2">
        <v>0.12676262146562431</v>
      </c>
      <c r="E1250">
        <v>0</v>
      </c>
      <c r="F1250">
        <v>0.31076199999999998</v>
      </c>
      <c r="G1250">
        <f t="shared" si="40"/>
        <v>0.189398491476264</v>
      </c>
    </row>
    <row r="1251" spans="1:7">
      <c r="A1251">
        <v>0.27960000000000002</v>
      </c>
      <c r="B1251">
        <v>0</v>
      </c>
      <c r="C1251">
        <f t="shared" si="39"/>
        <v>0.17040635025120002</v>
      </c>
      <c r="D1251" s="2">
        <v>0.13173083948272082</v>
      </c>
      <c r="E1251">
        <v>0</v>
      </c>
      <c r="F1251">
        <v>0.30901600000000001</v>
      </c>
      <c r="G1251">
        <f t="shared" si="40"/>
        <v>0.18833436598435202</v>
      </c>
    </row>
    <row r="1252" spans="1:7">
      <c r="A1252">
        <v>0.28170000000000001</v>
      </c>
      <c r="B1252">
        <v>0</v>
      </c>
      <c r="C1252">
        <f t="shared" si="39"/>
        <v>0.17168622627240002</v>
      </c>
      <c r="D1252" s="2">
        <v>0.13617301088624242</v>
      </c>
      <c r="E1252">
        <v>0</v>
      </c>
      <c r="F1252">
        <v>0.300589</v>
      </c>
      <c r="G1252">
        <f t="shared" si="40"/>
        <v>0.183198406350708</v>
      </c>
    </row>
    <row r="1253" spans="1:7">
      <c r="A1253">
        <v>0.2792</v>
      </c>
      <c r="B1253">
        <v>0</v>
      </c>
      <c r="C1253">
        <f t="shared" si="39"/>
        <v>0.17016256434240001</v>
      </c>
      <c r="D1253" s="2">
        <v>0.13718786072268735</v>
      </c>
      <c r="E1253">
        <v>0</v>
      </c>
      <c r="F1253">
        <v>0.28876499999999999</v>
      </c>
      <c r="G1253">
        <f t="shared" si="40"/>
        <v>0.17599209488658002</v>
      </c>
    </row>
    <row r="1254" spans="1:7">
      <c r="A1254">
        <v>0.28610000000000002</v>
      </c>
      <c r="B1254">
        <v>0</v>
      </c>
      <c r="C1254">
        <f t="shared" si="39"/>
        <v>0.17436787126920003</v>
      </c>
      <c r="D1254" s="2">
        <v>0.1360043250193603</v>
      </c>
      <c r="E1254">
        <v>0</v>
      </c>
      <c r="F1254">
        <v>0.27759099999999998</v>
      </c>
      <c r="G1254">
        <f t="shared" si="40"/>
        <v>0.16918193552425201</v>
      </c>
    </row>
    <row r="1255" spans="1:7">
      <c r="A1255">
        <v>0.2903</v>
      </c>
      <c r="B1255">
        <v>0</v>
      </c>
      <c r="C1255">
        <f t="shared" si="39"/>
        <v>0.1769276233116</v>
      </c>
      <c r="D1255" s="2">
        <v>0.1393065357471617</v>
      </c>
      <c r="E1255">
        <v>0</v>
      </c>
      <c r="F1255">
        <v>0.26904600000000001</v>
      </c>
      <c r="G1255">
        <f t="shared" si="40"/>
        <v>0.16397405904751203</v>
      </c>
    </row>
    <row r="1256" spans="1:7">
      <c r="A1256">
        <v>0.30520000000000003</v>
      </c>
      <c r="B1256">
        <v>0</v>
      </c>
      <c r="C1256">
        <f t="shared" si="39"/>
        <v>0.18600864841440004</v>
      </c>
      <c r="D1256" s="2">
        <v>0.14138137611595727</v>
      </c>
      <c r="E1256">
        <v>0</v>
      </c>
      <c r="F1256">
        <v>0.26400099999999999</v>
      </c>
      <c r="G1256">
        <f t="shared" si="40"/>
        <v>0.16089930927277199</v>
      </c>
    </row>
    <row r="1257" spans="1:7">
      <c r="A1257">
        <v>0.3246</v>
      </c>
      <c r="B1257">
        <v>0</v>
      </c>
      <c r="C1257">
        <f t="shared" si="39"/>
        <v>0.19783226499120002</v>
      </c>
      <c r="D1257" s="2">
        <v>0.14864331740674178</v>
      </c>
      <c r="E1257">
        <v>0</v>
      </c>
      <c r="F1257">
        <v>0.26482699999999998</v>
      </c>
      <c r="G1257">
        <f t="shared" si="40"/>
        <v>0.16140272717444401</v>
      </c>
    </row>
    <row r="1258" spans="1:7">
      <c r="A1258">
        <v>0.3513</v>
      </c>
      <c r="B1258">
        <v>2.7700831024930747E-5</v>
      </c>
      <c r="C1258">
        <f t="shared" si="39"/>
        <v>0.21411579255396013</v>
      </c>
      <c r="D1258" s="2">
        <v>0.15808237992957233</v>
      </c>
      <c r="E1258">
        <v>0</v>
      </c>
      <c r="F1258">
        <v>0.27648099999999998</v>
      </c>
      <c r="G1258">
        <f t="shared" si="40"/>
        <v>0.168505429627332</v>
      </c>
    </row>
    <row r="1259" spans="1:7">
      <c r="A1259">
        <v>0.3594</v>
      </c>
      <c r="B1259">
        <v>8.86426592797784E-3</v>
      </c>
      <c r="C1259">
        <f t="shared" si="39"/>
        <v>0.22250344717203549</v>
      </c>
      <c r="D1259" s="2">
        <v>0.17110127266616987</v>
      </c>
      <c r="E1259">
        <v>8.9999999999999993E-3</v>
      </c>
      <c r="F1259">
        <v>0.28888999999999998</v>
      </c>
      <c r="G1259">
        <f t="shared" si="40"/>
        <v>0.17958309503507999</v>
      </c>
    </row>
    <row r="1260" spans="1:7">
      <c r="A1260">
        <v>0.33879999999999999</v>
      </c>
      <c r="B1260">
        <v>7.8393351800554012E-2</v>
      </c>
      <c r="C1260">
        <f t="shared" si="39"/>
        <v>0.23710203027271357</v>
      </c>
      <c r="D1260" s="2">
        <v>0.17969286517921068</v>
      </c>
      <c r="E1260">
        <v>8.4000000000000005E-2</v>
      </c>
      <c r="F1260">
        <v>0.28162199999999998</v>
      </c>
      <c r="G1260">
        <f t="shared" si="40"/>
        <v>0.204443647172184</v>
      </c>
    </row>
    <row r="1261" spans="1:7">
      <c r="A1261">
        <v>0.31709999999999999</v>
      </c>
      <c r="B1261">
        <v>0.2036842105263158</v>
      </c>
      <c r="C1261">
        <f t="shared" si="39"/>
        <v>0.27280713879909474</v>
      </c>
      <c r="D1261" s="2">
        <v>0.20637355893569456</v>
      </c>
      <c r="E1261">
        <v>0.215</v>
      </c>
      <c r="F1261">
        <v>0.306226</v>
      </c>
      <c r="G1261">
        <f t="shared" si="40"/>
        <v>0.27059903329047202</v>
      </c>
    </row>
    <row r="1262" spans="1:7">
      <c r="A1262">
        <v>0.32669999999999999</v>
      </c>
      <c r="B1262">
        <v>0.30160664819944599</v>
      </c>
      <c r="C1262">
        <f t="shared" si="39"/>
        <v>0.31690016213328642</v>
      </c>
      <c r="D1262" s="2">
        <v>0.26185362147313668</v>
      </c>
      <c r="E1262">
        <v>0.33800000000000002</v>
      </c>
      <c r="F1262">
        <v>0.36706</v>
      </c>
      <c r="G1262">
        <f t="shared" si="40"/>
        <v>0.35571104627432004</v>
      </c>
    </row>
    <row r="1263" spans="1:7">
      <c r="A1263">
        <v>0.32629999999999998</v>
      </c>
      <c r="B1263">
        <v>0.3556786703601108</v>
      </c>
      <c r="C1263">
        <f t="shared" si="39"/>
        <v>0.33777340572742276</v>
      </c>
      <c r="D1263" s="2">
        <v>0.31819576557226142</v>
      </c>
      <c r="E1263">
        <v>0.38600000000000001</v>
      </c>
      <c r="F1263">
        <v>0.39320300000000002</v>
      </c>
      <c r="G1263">
        <f t="shared" si="40"/>
        <v>0.39038997475271603</v>
      </c>
    </row>
    <row r="1264" spans="1:7">
      <c r="A1264">
        <v>0.33539999999999998</v>
      </c>
      <c r="B1264">
        <v>0.3290304709141274</v>
      </c>
      <c r="C1264">
        <f t="shared" si="39"/>
        <v>0.3329124745061961</v>
      </c>
      <c r="D1264" s="2">
        <v>0.34651295314075309</v>
      </c>
      <c r="E1264">
        <v>0.38600000000000001</v>
      </c>
      <c r="F1264">
        <v>0.390739</v>
      </c>
      <c r="G1264">
        <f t="shared" si="40"/>
        <v>0.38888825355450801</v>
      </c>
    </row>
    <row r="1265" spans="1:7">
      <c r="A1265">
        <v>0.32929999999999998</v>
      </c>
      <c r="B1265">
        <v>0.26545706371191136</v>
      </c>
      <c r="C1265">
        <f t="shared" si="39"/>
        <v>0.30436708432054183</v>
      </c>
      <c r="D1265" s="2">
        <v>0.33685471733952865</v>
      </c>
      <c r="E1265">
        <v>0.35299999999999998</v>
      </c>
      <c r="F1265">
        <v>0.37171199999999999</v>
      </c>
      <c r="G1265">
        <f t="shared" si="40"/>
        <v>0.36440430481366404</v>
      </c>
    </row>
    <row r="1266" spans="1:7">
      <c r="A1266">
        <v>0.28920000000000001</v>
      </c>
      <c r="B1266">
        <v>0.20371191135734071</v>
      </c>
      <c r="C1266">
        <f t="shared" si="39"/>
        <v>0.25581388981065489</v>
      </c>
      <c r="D1266" s="2">
        <v>0.30039889536667691</v>
      </c>
      <c r="E1266">
        <v>0.28799999999999998</v>
      </c>
      <c r="F1266">
        <v>0.33607300000000001</v>
      </c>
      <c r="G1266">
        <f t="shared" si="40"/>
        <v>0.31729879998435601</v>
      </c>
    </row>
    <row r="1267" spans="1:7">
      <c r="A1267">
        <v>0.25380000000000003</v>
      </c>
      <c r="B1267">
        <v>0.13501385041551248</v>
      </c>
      <c r="C1267">
        <f t="shared" si="39"/>
        <v>0.20740982398878011</v>
      </c>
      <c r="D1267" s="2">
        <v>0.2482794897646079</v>
      </c>
      <c r="E1267">
        <v>0.185</v>
      </c>
      <c r="F1267">
        <v>0.28250199999999998</v>
      </c>
      <c r="G1267">
        <f t="shared" si="40"/>
        <v>0.244424034199544</v>
      </c>
    </row>
    <row r="1268" spans="1:7">
      <c r="A1268">
        <v>0.21379999999999999</v>
      </c>
      <c r="B1268">
        <v>6.340720221606648E-2</v>
      </c>
      <c r="C1268">
        <f t="shared" si="39"/>
        <v>0.15506631442789365</v>
      </c>
      <c r="D1268" s="2">
        <v>0.1948304329402826</v>
      </c>
      <c r="E1268">
        <v>6.5000000000000002E-2</v>
      </c>
      <c r="F1268">
        <v>0.23526</v>
      </c>
      <c r="G1268">
        <f t="shared" si="40"/>
        <v>0.16876747208072002</v>
      </c>
    </row>
    <row r="1269" spans="1:7">
      <c r="A1269">
        <v>0.182</v>
      </c>
      <c r="B1269">
        <v>1.1274238227146814E-2</v>
      </c>
      <c r="C1269">
        <f t="shared" si="39"/>
        <v>0.11532557570056511</v>
      </c>
      <c r="D1269" s="2">
        <v>0.13755314952001052</v>
      </c>
      <c r="E1269">
        <v>1E-3</v>
      </c>
      <c r="F1269">
        <v>0.24094299999999999</v>
      </c>
      <c r="G1269">
        <f t="shared" si="40"/>
        <v>0.147236805787996</v>
      </c>
    </row>
    <row r="1270" spans="1:7">
      <c r="A1270">
        <v>0.1704</v>
      </c>
      <c r="B1270">
        <v>2.2160664819944597E-4</v>
      </c>
      <c r="C1270">
        <f t="shared" si="39"/>
        <v>0.1039393423516809</v>
      </c>
      <c r="D1270" s="2">
        <v>9.46097985066994E-2</v>
      </c>
      <c r="E1270">
        <v>0</v>
      </c>
      <c r="F1270">
        <v>0.25114199999999998</v>
      </c>
      <c r="G1270">
        <f t="shared" si="40"/>
        <v>0.15306220176962398</v>
      </c>
    </row>
    <row r="1271" spans="1:7">
      <c r="A1271">
        <v>0.1762</v>
      </c>
      <c r="B1271">
        <v>0</v>
      </c>
      <c r="C1271">
        <f t="shared" si="39"/>
        <v>0.10738769282640001</v>
      </c>
      <c r="D1271" s="2">
        <v>8.3066672511287423E-2</v>
      </c>
      <c r="E1271">
        <v>0</v>
      </c>
      <c r="F1271">
        <v>0.25260100000000002</v>
      </c>
      <c r="G1271">
        <f t="shared" si="40"/>
        <v>0.15395141087197203</v>
      </c>
    </row>
    <row r="1272" spans="1:7">
      <c r="A1272">
        <v>0.18459999999999999</v>
      </c>
      <c r="B1272">
        <v>0</v>
      </c>
      <c r="C1272">
        <f t="shared" si="39"/>
        <v>0.11250719691119999</v>
      </c>
      <c r="D1272" s="2">
        <v>8.5799032715264692E-2</v>
      </c>
      <c r="E1272">
        <v>0</v>
      </c>
      <c r="F1272">
        <v>0.25274099999999999</v>
      </c>
      <c r="G1272">
        <f t="shared" si="40"/>
        <v>0.15403673594005202</v>
      </c>
    </row>
    <row r="1273" spans="1:7">
      <c r="A1273">
        <v>0.18759999999999999</v>
      </c>
      <c r="B1273">
        <v>0</v>
      </c>
      <c r="C1273">
        <f t="shared" si="39"/>
        <v>0.1143355912272</v>
      </c>
      <c r="D1273" s="2">
        <v>8.9919490349069972E-2</v>
      </c>
      <c r="E1273">
        <v>0</v>
      </c>
      <c r="F1273">
        <v>0.24759500000000001</v>
      </c>
      <c r="G1273">
        <f t="shared" si="40"/>
        <v>0.15090043022334002</v>
      </c>
    </row>
    <row r="1274" spans="1:7">
      <c r="A1274">
        <v>0.1812</v>
      </c>
      <c r="B1274">
        <v>0</v>
      </c>
      <c r="C1274">
        <f t="shared" si="39"/>
        <v>0.1104350166864</v>
      </c>
      <c r="D1274" s="2">
        <v>9.1351422434576779E-2</v>
      </c>
      <c r="E1274">
        <v>0</v>
      </c>
      <c r="F1274">
        <v>0.24143000000000001</v>
      </c>
      <c r="G1274">
        <f t="shared" si="40"/>
        <v>0.14714307990396</v>
      </c>
    </row>
    <row r="1275" spans="1:7">
      <c r="A1275">
        <v>0.1779</v>
      </c>
      <c r="B1275">
        <v>0</v>
      </c>
      <c r="C1275">
        <f t="shared" si="39"/>
        <v>0.10842378293880001</v>
      </c>
      <c r="D1275" s="2">
        <v>8.8253773433276353E-2</v>
      </c>
      <c r="E1275">
        <v>0</v>
      </c>
      <c r="F1275">
        <v>0.235347</v>
      </c>
      <c r="G1275">
        <f t="shared" si="40"/>
        <v>0.14343570569588401</v>
      </c>
    </row>
    <row r="1276" spans="1:7">
      <c r="A1276">
        <v>0.17780000000000001</v>
      </c>
      <c r="B1276">
        <v>0</v>
      </c>
      <c r="C1276">
        <f t="shared" si="39"/>
        <v>0.10836283646160001</v>
      </c>
      <c r="D1276" s="2">
        <v>8.6631891173161502E-2</v>
      </c>
      <c r="E1276">
        <v>0</v>
      </c>
      <c r="F1276">
        <v>0.23005300000000001</v>
      </c>
      <c r="G1276">
        <f t="shared" si="40"/>
        <v>0.14020919919291602</v>
      </c>
    </row>
    <row r="1277" spans="1:7">
      <c r="A1277">
        <v>0.1739</v>
      </c>
      <c r="B1277">
        <v>0</v>
      </c>
      <c r="C1277">
        <f t="shared" si="39"/>
        <v>0.10598592385080001</v>
      </c>
      <c r="D1277" s="2">
        <v>8.6607155901646526E-2</v>
      </c>
      <c r="E1277">
        <v>0</v>
      </c>
      <c r="F1277">
        <v>0.221415</v>
      </c>
      <c r="G1277">
        <f t="shared" si="40"/>
        <v>0.13494464249238</v>
      </c>
    </row>
    <row r="1278" spans="1:7">
      <c r="A1278">
        <v>0.17560000000000001</v>
      </c>
      <c r="B1278">
        <v>0</v>
      </c>
      <c r="C1278">
        <f t="shared" si="39"/>
        <v>0.10702201396320001</v>
      </c>
      <c r="D1278" s="2">
        <v>8.4707876166961293E-2</v>
      </c>
      <c r="E1278">
        <v>0</v>
      </c>
      <c r="F1278">
        <v>0.211227</v>
      </c>
      <c r="G1278">
        <f t="shared" si="40"/>
        <v>0.128735415395244</v>
      </c>
    </row>
    <row r="1279" spans="1:7">
      <c r="A1279">
        <v>0.1875</v>
      </c>
      <c r="B1279">
        <v>0</v>
      </c>
      <c r="C1279">
        <f t="shared" si="39"/>
        <v>0.11427464475000002</v>
      </c>
      <c r="D1279" s="2">
        <v>8.551141759317428E-2</v>
      </c>
      <c r="E1279">
        <v>0</v>
      </c>
      <c r="F1279">
        <v>0.20277200000000001</v>
      </c>
      <c r="G1279">
        <f t="shared" si="40"/>
        <v>0.12358239074798401</v>
      </c>
    </row>
    <row r="1280" spans="1:7">
      <c r="A1280">
        <v>0.18790000000000001</v>
      </c>
      <c r="B1280">
        <v>0</v>
      </c>
      <c r="C1280">
        <f t="shared" si="39"/>
        <v>0.11451843065880002</v>
      </c>
      <c r="D1280" s="2">
        <v>9.1311525706020719E-2</v>
      </c>
      <c r="E1280">
        <v>0</v>
      </c>
      <c r="F1280">
        <v>0.18959699999999999</v>
      </c>
      <c r="G1280">
        <f t="shared" si="40"/>
        <v>0.11555269237688399</v>
      </c>
    </row>
    <row r="1281" spans="1:7">
      <c r="A1281">
        <v>0.1961</v>
      </c>
      <c r="B1281">
        <v>0</v>
      </c>
      <c r="C1281">
        <f t="shared" si="39"/>
        <v>0.1195160417892</v>
      </c>
      <c r="D1281" s="2">
        <v>9.1501453679489239E-2</v>
      </c>
      <c r="E1281">
        <v>0</v>
      </c>
      <c r="F1281">
        <v>0.18209800000000001</v>
      </c>
      <c r="G1281">
        <f t="shared" si="40"/>
        <v>0.11098231605165601</v>
      </c>
    </row>
    <row r="1282" spans="1:7">
      <c r="A1282">
        <v>0.21340000000000001</v>
      </c>
      <c r="B1282">
        <v>2.7700831024930747E-5</v>
      </c>
      <c r="C1282">
        <f t="shared" si="39"/>
        <v>0.13007060049516012</v>
      </c>
      <c r="D1282" s="2">
        <v>9.5519160810554157E-2</v>
      </c>
      <c r="E1282">
        <v>0</v>
      </c>
      <c r="F1282">
        <v>0.179114</v>
      </c>
      <c r="G1282">
        <f t="shared" si="40"/>
        <v>0.10916367317200801</v>
      </c>
    </row>
    <row r="1283" spans="1:7">
      <c r="A1283">
        <v>0.23019999999999999</v>
      </c>
      <c r="B1283">
        <v>1.0803324099722992E-2</v>
      </c>
      <c r="C1283">
        <f t="shared" si="39"/>
        <v>0.14451786915484321</v>
      </c>
      <c r="D1283" s="2">
        <v>0.10393443101962102</v>
      </c>
      <c r="E1283">
        <v>2.5000000000000001E-2</v>
      </c>
      <c r="F1283">
        <v>0.18809100000000001</v>
      </c>
      <c r="G1283">
        <f t="shared" si="40"/>
        <v>0.12439821913025202</v>
      </c>
    </row>
    <row r="1284" spans="1:7">
      <c r="A1284">
        <v>0.22689999999999999</v>
      </c>
      <c r="B1284">
        <v>8.1274238227146814E-2</v>
      </c>
      <c r="C1284">
        <f t="shared" si="39"/>
        <v>0.17002800992336509</v>
      </c>
      <c r="D1284" s="2">
        <v>0.11781378292693617</v>
      </c>
      <c r="E1284">
        <v>0.125</v>
      </c>
      <c r="F1284">
        <v>0.18696099999999999</v>
      </c>
      <c r="G1284">
        <f t="shared" si="40"/>
        <v>0.16276304673789199</v>
      </c>
    </row>
    <row r="1285" spans="1:7">
      <c r="A1285">
        <v>0.1953</v>
      </c>
      <c r="B1285">
        <v>0.22891966759002771</v>
      </c>
      <c r="C1285">
        <f t="shared" si="39"/>
        <v>0.20842966454755568</v>
      </c>
      <c r="D1285" s="2">
        <v>0.15338875334200183</v>
      </c>
      <c r="E1285">
        <v>0.27400000000000002</v>
      </c>
      <c r="F1285">
        <v>0.218142</v>
      </c>
      <c r="G1285">
        <f t="shared" si="40"/>
        <v>0.23995651676562402</v>
      </c>
    </row>
    <row r="1286" spans="1:7">
      <c r="A1286">
        <v>0.19700000000000001</v>
      </c>
      <c r="B1286">
        <v>0.35800554016620501</v>
      </c>
      <c r="C1286">
        <f t="shared" ref="C1286:C1349" si="41">A1286*$H$2+B1286*$H$3</f>
        <v>0.25987833533807203</v>
      </c>
      <c r="D1286" s="2">
        <v>0.21583122708080704</v>
      </c>
      <c r="E1286">
        <v>0.42299999999999999</v>
      </c>
      <c r="F1286">
        <v>0.26073200000000002</v>
      </c>
      <c r="G1286">
        <f t="shared" si="40"/>
        <v>0.32410337037710402</v>
      </c>
    </row>
    <row r="1287" spans="1:7">
      <c r="A1287">
        <v>0.24</v>
      </c>
      <c r="B1287">
        <v>0.43678670360110805</v>
      </c>
      <c r="C1287">
        <f t="shared" si="41"/>
        <v>0.31685214015822716</v>
      </c>
      <c r="D1287" s="2">
        <v>0.28476047160576795</v>
      </c>
      <c r="E1287">
        <v>0.53400000000000003</v>
      </c>
      <c r="F1287">
        <v>0.28955500000000001</v>
      </c>
      <c r="G1287">
        <f t="shared" si="40"/>
        <v>0.38501938380846001</v>
      </c>
    </row>
    <row r="1288" spans="1:7">
      <c r="A1288">
        <v>0.27889999999999998</v>
      </c>
      <c r="B1288">
        <v>0.45457063711911355</v>
      </c>
      <c r="C1288">
        <f t="shared" si="41"/>
        <v>0.34750557232021828</v>
      </c>
      <c r="D1288" s="2">
        <v>0.34727599456513797</v>
      </c>
      <c r="E1288">
        <v>0.57499999999999996</v>
      </c>
      <c r="F1288">
        <v>0.30746899999999999</v>
      </c>
      <c r="G1288">
        <f t="shared" si="40"/>
        <v>0.41194928008206799</v>
      </c>
    </row>
    <row r="1289" spans="1:7">
      <c r="A1289">
        <v>0.27050000000000002</v>
      </c>
      <c r="B1289">
        <v>0.43617728531855954</v>
      </c>
      <c r="C1289">
        <f t="shared" si="41"/>
        <v>0.33520281639630473</v>
      </c>
      <c r="D1289" s="2">
        <v>0.37560448230017385</v>
      </c>
      <c r="E1289">
        <v>0.54300000000000004</v>
      </c>
      <c r="F1289">
        <v>0.31237999999999999</v>
      </c>
      <c r="G1289">
        <f t="shared" si="40"/>
        <v>0.40244523428136003</v>
      </c>
    </row>
    <row r="1290" spans="1:7">
      <c r="A1290">
        <v>0.26750000000000002</v>
      </c>
      <c r="B1290">
        <v>0.37346260387811636</v>
      </c>
      <c r="C1290">
        <f t="shared" si="41"/>
        <v>0.30888212966501388</v>
      </c>
      <c r="D1290" s="2">
        <v>0.36176895992519759</v>
      </c>
      <c r="E1290">
        <v>0.45200000000000001</v>
      </c>
      <c r="F1290">
        <v>0.30873400000000001</v>
      </c>
      <c r="G1290">
        <f t="shared" ref="G1290:G1353" si="42">F1290*H$2+E1290*H$3</f>
        <v>0.36468441997464807</v>
      </c>
    </row>
    <row r="1291" spans="1:7">
      <c r="A1291">
        <v>0.25109999999999999</v>
      </c>
      <c r="B1291">
        <v>0.27307479224376729</v>
      </c>
      <c r="C1291">
        <f t="shared" si="41"/>
        <v>0.25968193049917232</v>
      </c>
      <c r="D1291" s="2">
        <v>0.32728972781860416</v>
      </c>
      <c r="E1291">
        <v>0.312</v>
      </c>
      <c r="F1291">
        <v>0.29488199999999998</v>
      </c>
      <c r="G1291">
        <f t="shared" si="42"/>
        <v>0.301567182032904</v>
      </c>
    </row>
    <row r="1292" spans="1:7">
      <c r="A1292">
        <v>0.21249999999999999</v>
      </c>
      <c r="B1292">
        <v>0.13495844875346261</v>
      </c>
      <c r="C1292">
        <f t="shared" si="41"/>
        <v>0.18221729260445985</v>
      </c>
      <c r="D1292" s="2">
        <v>0.26633745817932125</v>
      </c>
      <c r="E1292">
        <v>0.13500000000000001</v>
      </c>
      <c r="F1292">
        <v>0.28757899999999997</v>
      </c>
      <c r="G1292">
        <f t="shared" si="42"/>
        <v>0.227991525446988</v>
      </c>
    </row>
    <row r="1293" spans="1:7">
      <c r="A1293">
        <v>0.2009</v>
      </c>
      <c r="B1293">
        <v>2.5567867036011081E-2</v>
      </c>
      <c r="C1293">
        <f t="shared" si="41"/>
        <v>0.13242662547718229</v>
      </c>
      <c r="D1293" s="2">
        <v>0.17468990605870235</v>
      </c>
      <c r="E1293">
        <v>7.0000000000000001E-3</v>
      </c>
      <c r="F1293">
        <v>0.31415100000000001</v>
      </c>
      <c r="G1293">
        <f t="shared" si="42"/>
        <v>0.19419771418457202</v>
      </c>
    </row>
    <row r="1294" spans="1:7">
      <c r="A1294">
        <v>0.22700000000000001</v>
      </c>
      <c r="B1294">
        <v>4.155124653739612E-4</v>
      </c>
      <c r="C1294">
        <f t="shared" si="41"/>
        <v>0.13851077549940169</v>
      </c>
      <c r="D1294" s="2">
        <v>0.11134162198489342</v>
      </c>
      <c r="E1294">
        <v>0</v>
      </c>
      <c r="F1294">
        <v>0.35324</v>
      </c>
      <c r="G1294">
        <f t="shared" si="42"/>
        <v>0.21528733606128</v>
      </c>
    </row>
    <row r="1295" spans="1:7">
      <c r="A1295">
        <v>0.25800000000000001</v>
      </c>
      <c r="B1295">
        <v>0</v>
      </c>
      <c r="C1295">
        <f t="shared" si="41"/>
        <v>0.157241911176</v>
      </c>
      <c r="D1295" s="2">
        <v>0.11078644790860082</v>
      </c>
      <c r="E1295">
        <v>0</v>
      </c>
      <c r="F1295">
        <v>0.37064399999999997</v>
      </c>
      <c r="G1295">
        <f t="shared" si="42"/>
        <v>0.22589446095316801</v>
      </c>
    </row>
    <row r="1296" spans="1:7">
      <c r="A1296">
        <v>0.26569999999999999</v>
      </c>
      <c r="B1296">
        <v>0</v>
      </c>
      <c r="C1296">
        <f t="shared" si="41"/>
        <v>0.1619347899204</v>
      </c>
      <c r="D1296" s="2">
        <v>0.12568848890382339</v>
      </c>
      <c r="E1296">
        <v>0</v>
      </c>
      <c r="F1296">
        <v>0.36580200000000002</v>
      </c>
      <c r="G1296">
        <f t="shared" si="42"/>
        <v>0.22294343252714402</v>
      </c>
    </row>
    <row r="1297" spans="1:7">
      <c r="A1297">
        <v>0.27479999999999999</v>
      </c>
      <c r="B1297">
        <v>0</v>
      </c>
      <c r="C1297">
        <f t="shared" si="41"/>
        <v>0.1674809193456</v>
      </c>
      <c r="D1297" s="2">
        <v>0.12941399915262905</v>
      </c>
      <c r="E1297">
        <v>0</v>
      </c>
      <c r="F1297">
        <v>0.36254599999999998</v>
      </c>
      <c r="G1297">
        <f t="shared" si="42"/>
        <v>0.220959015229512</v>
      </c>
    </row>
    <row r="1298" spans="1:7">
      <c r="A1298">
        <v>0.26519999999999999</v>
      </c>
      <c r="B1298">
        <v>0</v>
      </c>
      <c r="C1298">
        <f t="shared" si="41"/>
        <v>0.16163005753440002</v>
      </c>
      <c r="D1298" s="2">
        <v>0.1338553917629699</v>
      </c>
      <c r="E1298">
        <v>0</v>
      </c>
      <c r="F1298">
        <v>0.355902</v>
      </c>
      <c r="G1298">
        <f t="shared" si="42"/>
        <v>0.21690973128434402</v>
      </c>
    </row>
    <row r="1299" spans="1:7">
      <c r="A1299">
        <v>0.25840000000000002</v>
      </c>
      <c r="B1299">
        <v>0</v>
      </c>
      <c r="C1299">
        <f t="shared" si="41"/>
        <v>0.15748569708480004</v>
      </c>
      <c r="D1299" s="2">
        <v>0.12918024164682163</v>
      </c>
      <c r="E1299">
        <v>0</v>
      </c>
      <c r="F1299">
        <v>0.34283200000000003</v>
      </c>
      <c r="G1299">
        <f t="shared" si="42"/>
        <v>0.20894402671430404</v>
      </c>
    </row>
    <row r="1300" spans="1:7">
      <c r="A1300">
        <v>0.25990000000000002</v>
      </c>
      <c r="B1300">
        <v>0</v>
      </c>
      <c r="C1300">
        <f t="shared" si="41"/>
        <v>0.15839989424280002</v>
      </c>
      <c r="D1300" s="2">
        <v>0.12583458734495304</v>
      </c>
      <c r="E1300">
        <v>0</v>
      </c>
      <c r="F1300">
        <v>0.32717099999999999</v>
      </c>
      <c r="G1300">
        <f t="shared" si="42"/>
        <v>0.19939919892001201</v>
      </c>
    </row>
    <row r="1301" spans="1:7">
      <c r="A1301">
        <v>0.2452</v>
      </c>
      <c r="B1301">
        <v>0</v>
      </c>
      <c r="C1301">
        <f t="shared" si="41"/>
        <v>0.14944076209440002</v>
      </c>
      <c r="D1301" s="2">
        <v>0.12663034746666277</v>
      </c>
      <c r="E1301">
        <v>0</v>
      </c>
      <c r="F1301">
        <v>0.30812299999999998</v>
      </c>
      <c r="G1301">
        <f t="shared" si="42"/>
        <v>0.187790113942956</v>
      </c>
    </row>
    <row r="1302" spans="1:7">
      <c r="A1302">
        <v>0.2382</v>
      </c>
      <c r="B1302">
        <v>0</v>
      </c>
      <c r="C1302">
        <f t="shared" si="41"/>
        <v>0.14517450869039999</v>
      </c>
      <c r="D1302" s="2">
        <v>0.11944440387339886</v>
      </c>
      <c r="E1302">
        <v>0</v>
      </c>
      <c r="F1302">
        <v>0.28997699999999998</v>
      </c>
      <c r="G1302">
        <f t="shared" si="42"/>
        <v>0.176730766190244</v>
      </c>
    </row>
    <row r="1303" spans="1:7">
      <c r="A1303">
        <v>0.2394</v>
      </c>
      <c r="B1303">
        <v>0</v>
      </c>
      <c r="C1303">
        <f t="shared" si="41"/>
        <v>0.14590586641680001</v>
      </c>
      <c r="D1303" s="2">
        <v>0.11605591014649393</v>
      </c>
      <c r="E1303">
        <v>0</v>
      </c>
      <c r="F1303">
        <v>0.272899</v>
      </c>
      <c r="G1303">
        <f t="shared" si="42"/>
        <v>0.166322326814028</v>
      </c>
    </row>
    <row r="1304" spans="1:7">
      <c r="A1304">
        <v>0.2545</v>
      </c>
      <c r="B1304">
        <v>0</v>
      </c>
      <c r="C1304">
        <f t="shared" si="41"/>
        <v>0.15510878447400001</v>
      </c>
      <c r="D1304" s="2">
        <v>0.11662552762644778</v>
      </c>
      <c r="E1304">
        <v>0</v>
      </c>
      <c r="F1304">
        <v>0.25808500000000001</v>
      </c>
      <c r="G1304">
        <f t="shared" si="42"/>
        <v>0.15729371568162001</v>
      </c>
    </row>
    <row r="1305" spans="1:7">
      <c r="A1305">
        <v>0.27610000000000001</v>
      </c>
      <c r="B1305">
        <v>0</v>
      </c>
      <c r="C1305">
        <f t="shared" si="41"/>
        <v>0.16827322354920002</v>
      </c>
      <c r="D1305" s="2">
        <v>0.12398673813662056</v>
      </c>
      <c r="E1305">
        <v>0</v>
      </c>
      <c r="F1305">
        <v>0.24624299999999999</v>
      </c>
      <c r="G1305">
        <f t="shared" si="42"/>
        <v>0.150076433851596</v>
      </c>
    </row>
    <row r="1306" spans="1:7">
      <c r="A1306">
        <v>0.30859999999999999</v>
      </c>
      <c r="B1306">
        <v>8.3095587624297152E-5</v>
      </c>
      <c r="C1306">
        <f t="shared" si="41"/>
        <v>0.18811328039345865</v>
      </c>
      <c r="D1306" s="2">
        <v>0.13451735872756218</v>
      </c>
      <c r="E1306">
        <v>0</v>
      </c>
      <c r="F1306">
        <v>0.240062</v>
      </c>
      <c r="G1306">
        <f t="shared" si="42"/>
        <v>0.146309332095864</v>
      </c>
    </row>
    <row r="1307" spans="1:7">
      <c r="A1307">
        <v>0.32390000000000002</v>
      </c>
      <c r="B1307">
        <v>1.8862698390715454E-2</v>
      </c>
      <c r="C1307">
        <f t="shared" si="41"/>
        <v>0.20477218786751331</v>
      </c>
      <c r="D1307" s="2">
        <v>0.15039362028422451</v>
      </c>
      <c r="E1307">
        <v>6.3E-2</v>
      </c>
      <c r="F1307">
        <v>0.23346600000000001</v>
      </c>
      <c r="G1307">
        <f t="shared" si="42"/>
        <v>0.16689302182375201</v>
      </c>
    </row>
    <row r="1308" spans="1:7">
      <c r="A1308">
        <v>0.29849999999999999</v>
      </c>
      <c r="B1308">
        <v>0.13749549898900368</v>
      </c>
      <c r="C1308">
        <f t="shared" si="41"/>
        <v>0.23562207048864434</v>
      </c>
      <c r="D1308" s="2">
        <v>0.16775965063461229</v>
      </c>
      <c r="E1308">
        <v>0.25700000000000001</v>
      </c>
      <c r="F1308">
        <v>0.17979999999999999</v>
      </c>
      <c r="G1308">
        <f t="shared" si="42"/>
        <v>0.20994931960160002</v>
      </c>
    </row>
    <row r="1309" spans="1:7">
      <c r="A1309">
        <v>0.23569999999999999</v>
      </c>
      <c r="B1309">
        <v>0.3126056006426059</v>
      </c>
      <c r="C1309">
        <f t="shared" si="41"/>
        <v>0.26573434628143705</v>
      </c>
      <c r="D1309" s="2">
        <v>0.21791520002336892</v>
      </c>
      <c r="E1309">
        <v>0.42799999999999999</v>
      </c>
      <c r="F1309">
        <v>0.15576899999999999</v>
      </c>
      <c r="G1309">
        <f t="shared" si="42"/>
        <v>0.26208479565366799</v>
      </c>
    </row>
    <row r="1310" spans="1:7">
      <c r="A1310">
        <v>0.22459999999999999</v>
      </c>
      <c r="B1310">
        <v>0.44699886436030245</v>
      </c>
      <c r="C1310">
        <f t="shared" si="41"/>
        <v>0.31145459119989183</v>
      </c>
      <c r="D1310" s="2">
        <v>0.27968218265733857</v>
      </c>
      <c r="E1310">
        <v>0.53800000000000003</v>
      </c>
      <c r="F1310">
        <v>0.24396300000000001</v>
      </c>
      <c r="G1310">
        <f t="shared" si="42"/>
        <v>0.35879480683543602</v>
      </c>
    </row>
    <row r="1311" spans="1:7">
      <c r="A1311">
        <v>0.26429999999999998</v>
      </c>
      <c r="B1311">
        <v>0.53884718721435887</v>
      </c>
      <c r="C1311">
        <f t="shared" si="41"/>
        <v>0.37152034835551834</v>
      </c>
      <c r="D1311" s="2">
        <v>0.34510055939357648</v>
      </c>
      <c r="E1311">
        <v>0.59699999999999998</v>
      </c>
      <c r="F1311">
        <v>0.33787</v>
      </c>
      <c r="G1311">
        <f t="shared" si="42"/>
        <v>0.43906939363163999</v>
      </c>
    </row>
    <row r="1312" spans="1:7">
      <c r="A1312">
        <v>0.27789999999999998</v>
      </c>
      <c r="B1312">
        <v>0.56347117968035898</v>
      </c>
      <c r="C1312">
        <f t="shared" si="41"/>
        <v>0.38942560576669794</v>
      </c>
      <c r="D1312" s="2">
        <v>0.4129288562373114</v>
      </c>
      <c r="E1312">
        <v>0.60599999999999998</v>
      </c>
      <c r="F1312">
        <v>0.36305199999999999</v>
      </c>
      <c r="G1312">
        <f t="shared" si="42"/>
        <v>0.45793175257214402</v>
      </c>
    </row>
    <row r="1313" spans="1:7">
      <c r="A1313">
        <v>0.28520000000000001</v>
      </c>
      <c r="B1313">
        <v>0.53283660637620145</v>
      </c>
      <c r="C1313">
        <f t="shared" si="41"/>
        <v>0.3819108185322761</v>
      </c>
      <c r="D1313" s="2">
        <v>0.43248572304906013</v>
      </c>
      <c r="E1313">
        <v>0.56399999999999995</v>
      </c>
      <c r="F1313">
        <v>0.37357899999999999</v>
      </c>
      <c r="G1313">
        <f t="shared" si="42"/>
        <v>0.44794510865098802</v>
      </c>
    </row>
    <row r="1314" spans="1:7">
      <c r="A1314">
        <v>0.28139999999999998</v>
      </c>
      <c r="B1314">
        <v>0.44530925407860844</v>
      </c>
      <c r="C1314">
        <f t="shared" si="41"/>
        <v>0.34541233791289927</v>
      </c>
      <c r="D1314" s="2">
        <v>0.41992492733725739</v>
      </c>
      <c r="E1314">
        <v>0.47299999999999998</v>
      </c>
      <c r="F1314">
        <v>0.37063000000000001</v>
      </c>
      <c r="G1314">
        <f t="shared" si="42"/>
        <v>0.41060909129036005</v>
      </c>
    </row>
    <row r="1315" spans="1:7">
      <c r="A1315">
        <v>0.28070000000000001</v>
      </c>
      <c r="B1315">
        <v>0.31648339473173975</v>
      </c>
      <c r="C1315">
        <f t="shared" si="41"/>
        <v>0.29467467622017401</v>
      </c>
      <c r="D1315" s="2">
        <v>0.37191639768063445</v>
      </c>
      <c r="E1315">
        <v>0.33400000000000002</v>
      </c>
      <c r="F1315">
        <v>0.340227</v>
      </c>
      <c r="G1315">
        <f t="shared" si="42"/>
        <v>0.33779513713524401</v>
      </c>
    </row>
    <row r="1316" spans="1:7">
      <c r="A1316">
        <v>0.25180000000000002</v>
      </c>
      <c r="B1316">
        <v>0.1514278591806775</v>
      </c>
      <c r="C1316">
        <f t="shared" si="41"/>
        <v>0.21260114310027781</v>
      </c>
      <c r="D1316" s="2">
        <v>0.30362072239180921</v>
      </c>
      <c r="E1316">
        <v>0.155</v>
      </c>
      <c r="F1316">
        <v>0.333706</v>
      </c>
      <c r="G1316">
        <f t="shared" si="42"/>
        <v>0.26391501154503205</v>
      </c>
    </row>
    <row r="1317" spans="1:7">
      <c r="A1317">
        <v>0.2545</v>
      </c>
      <c r="B1317">
        <v>2.7698529208099051E-2</v>
      </c>
      <c r="C1317">
        <f t="shared" si="41"/>
        <v>0.16592603589354962</v>
      </c>
      <c r="D1317" s="2">
        <v>0.20250631691179694</v>
      </c>
      <c r="E1317">
        <v>1.0999999999999999E-2</v>
      </c>
      <c r="F1317">
        <v>0.38742300000000002</v>
      </c>
      <c r="G1317">
        <f t="shared" si="42"/>
        <v>0.24041655787055602</v>
      </c>
    </row>
    <row r="1318" spans="1:7">
      <c r="A1318">
        <v>0.31390000000000001</v>
      </c>
      <c r="B1318">
        <v>4.4317646732958479E-4</v>
      </c>
      <c r="C1318">
        <f t="shared" si="41"/>
        <v>0.19148406795351283</v>
      </c>
      <c r="D1318" s="2">
        <v>0.13859231454569354</v>
      </c>
      <c r="E1318">
        <v>0</v>
      </c>
      <c r="F1318">
        <v>0.43336599999999997</v>
      </c>
      <c r="G1318">
        <f t="shared" si="42"/>
        <v>0.26412131038255199</v>
      </c>
    </row>
    <row r="1319" spans="1:7">
      <c r="A1319">
        <v>0.3518</v>
      </c>
      <c r="B1319">
        <v>0</v>
      </c>
      <c r="C1319">
        <f t="shared" si="41"/>
        <v>0.21440970678960003</v>
      </c>
      <c r="D1319" s="2">
        <v>0.15315407422553931</v>
      </c>
      <c r="E1319">
        <v>0</v>
      </c>
      <c r="F1319">
        <v>0.43118299999999998</v>
      </c>
      <c r="G1319">
        <f t="shared" si="42"/>
        <v>0.26279084878527603</v>
      </c>
    </row>
    <row r="1320" spans="1:7">
      <c r="A1320">
        <v>0.35189999999999999</v>
      </c>
      <c r="B1320">
        <v>0</v>
      </c>
      <c r="C1320">
        <f t="shared" si="41"/>
        <v>0.21447065326680001</v>
      </c>
      <c r="D1320" s="2">
        <v>0.17136722800765333</v>
      </c>
      <c r="E1320">
        <v>0</v>
      </c>
      <c r="F1320">
        <v>0.408551</v>
      </c>
      <c r="G1320">
        <f t="shared" si="42"/>
        <v>0.24899744206537203</v>
      </c>
    </row>
    <row r="1321" spans="1:7">
      <c r="A1321">
        <v>0.3392</v>
      </c>
      <c r="B1321">
        <v>0</v>
      </c>
      <c r="C1321">
        <f t="shared" si="41"/>
        <v>0.20673045066240001</v>
      </c>
      <c r="D1321" s="2">
        <v>0.17145486146610775</v>
      </c>
      <c r="E1321">
        <v>0</v>
      </c>
      <c r="F1321">
        <v>0.37846099999999999</v>
      </c>
      <c r="G1321">
        <f t="shared" si="42"/>
        <v>0.23065864707589201</v>
      </c>
    </row>
    <row r="1322" spans="1:7">
      <c r="A1322">
        <v>0.31690000000000002</v>
      </c>
      <c r="B1322">
        <v>0</v>
      </c>
      <c r="C1322">
        <f t="shared" si="41"/>
        <v>0.19313938624680002</v>
      </c>
      <c r="D1322" s="2">
        <v>0.16523288591584268</v>
      </c>
      <c r="E1322">
        <v>0</v>
      </c>
      <c r="F1322">
        <v>0.35088200000000003</v>
      </c>
      <c r="G1322">
        <f t="shared" si="42"/>
        <v>0.21385021812890403</v>
      </c>
    </row>
    <row r="1323" spans="1:7">
      <c r="A1323">
        <v>0.2994</v>
      </c>
      <c r="B1323">
        <v>0</v>
      </c>
      <c r="C1323">
        <f t="shared" si="41"/>
        <v>0.1824737527368</v>
      </c>
      <c r="D1323" s="2">
        <v>0.1544101537967196</v>
      </c>
      <c r="E1323">
        <v>0</v>
      </c>
      <c r="F1323">
        <v>0.32116299999999998</v>
      </c>
      <c r="G1323">
        <f t="shared" si="42"/>
        <v>0.195737534569836</v>
      </c>
    </row>
    <row r="1324" spans="1:7">
      <c r="A1324">
        <v>0.27110000000000001</v>
      </c>
      <c r="B1324">
        <v>0</v>
      </c>
      <c r="C1324">
        <f t="shared" si="41"/>
        <v>0.16522589968920001</v>
      </c>
      <c r="D1324" s="2">
        <v>0.14588049717382096</v>
      </c>
      <c r="E1324">
        <v>0</v>
      </c>
      <c r="F1324">
        <v>0.28906100000000001</v>
      </c>
      <c r="G1324">
        <f t="shared" si="42"/>
        <v>0.17617249645909203</v>
      </c>
    </row>
    <row r="1325" spans="1:7">
      <c r="A1325">
        <v>0.25140000000000001</v>
      </c>
      <c r="B1325">
        <v>0</v>
      </c>
      <c r="C1325">
        <f t="shared" si="41"/>
        <v>0.15321944368080001</v>
      </c>
      <c r="D1325" s="2">
        <v>0.13209337635224899</v>
      </c>
      <c r="E1325">
        <v>0</v>
      </c>
      <c r="F1325">
        <v>0.25690800000000003</v>
      </c>
      <c r="G1325">
        <f t="shared" si="42"/>
        <v>0.15657637564497603</v>
      </c>
    </row>
    <row r="1326" spans="1:7">
      <c r="A1326">
        <v>0.2329</v>
      </c>
      <c r="B1326">
        <v>0</v>
      </c>
      <c r="C1326">
        <f t="shared" si="41"/>
        <v>0.14194434539880002</v>
      </c>
      <c r="D1326" s="2">
        <v>0.12254551294217265</v>
      </c>
      <c r="E1326">
        <v>0</v>
      </c>
      <c r="F1326">
        <v>0.22950100000000001</v>
      </c>
      <c r="G1326">
        <f t="shared" si="42"/>
        <v>0.13987277463877201</v>
      </c>
    </row>
    <row r="1327" spans="1:7">
      <c r="A1327">
        <v>0.2301</v>
      </c>
      <c r="B1327">
        <v>0</v>
      </c>
      <c r="C1327">
        <f t="shared" si="41"/>
        <v>0.14023784403720002</v>
      </c>
      <c r="D1327" s="2">
        <v>0.11347942245645795</v>
      </c>
      <c r="E1327">
        <v>0</v>
      </c>
      <c r="F1327">
        <v>0.20988000000000001</v>
      </c>
      <c r="G1327">
        <f t="shared" si="42"/>
        <v>0.12791446634736001</v>
      </c>
    </row>
    <row r="1328" spans="1:7">
      <c r="A1328">
        <v>0.22969999999999999</v>
      </c>
      <c r="B1328">
        <v>0</v>
      </c>
      <c r="C1328">
        <f t="shared" si="41"/>
        <v>0.13999405812839999</v>
      </c>
      <c r="D1328" s="2">
        <v>0.11215089711958189</v>
      </c>
      <c r="E1328">
        <v>0</v>
      </c>
      <c r="F1328">
        <v>0.20826900000000001</v>
      </c>
      <c r="G1328">
        <f t="shared" si="42"/>
        <v>0.12693261859966801</v>
      </c>
    </row>
    <row r="1329" spans="1:7">
      <c r="A1329">
        <v>0.23019999999999999</v>
      </c>
      <c r="B1329">
        <v>0</v>
      </c>
      <c r="C1329">
        <f t="shared" si="41"/>
        <v>0.1402987905144</v>
      </c>
      <c r="D1329" s="2">
        <v>0.11194650860621633</v>
      </c>
      <c r="E1329">
        <v>0</v>
      </c>
      <c r="F1329">
        <v>0.21426600000000001</v>
      </c>
      <c r="G1329">
        <f t="shared" si="42"/>
        <v>0.130587578837352</v>
      </c>
    </row>
    <row r="1330" spans="1:7">
      <c r="A1330">
        <v>0.23699999999999999</v>
      </c>
      <c r="B1330">
        <v>8.3084081090063137E-5</v>
      </c>
      <c r="C1330">
        <f t="shared" si="41"/>
        <v>0.14447559822455169</v>
      </c>
      <c r="D1330" s="2">
        <v>0.11216549629910799</v>
      </c>
      <c r="E1330">
        <v>0</v>
      </c>
      <c r="F1330">
        <v>0.21875900000000001</v>
      </c>
      <c r="G1330">
        <f t="shared" si="42"/>
        <v>0.133325904057948</v>
      </c>
    </row>
    <row r="1331" spans="1:7">
      <c r="A1331">
        <v>0.23719999999999999</v>
      </c>
      <c r="B1331">
        <v>2.1047967209482665E-2</v>
      </c>
      <c r="C1331">
        <f t="shared" si="41"/>
        <v>0.15278501659149182</v>
      </c>
      <c r="D1331" s="2">
        <v>0.11556710512869177</v>
      </c>
      <c r="E1331">
        <v>4.2000000000000003E-2</v>
      </c>
      <c r="F1331">
        <v>0.21520700000000001</v>
      </c>
      <c r="G1331">
        <f t="shared" si="42"/>
        <v>0.147563564763804</v>
      </c>
    </row>
    <row r="1332" spans="1:7">
      <c r="A1332">
        <v>0.22</v>
      </c>
      <c r="B1332">
        <v>0.13537166278940954</v>
      </c>
      <c r="C1332">
        <f t="shared" si="41"/>
        <v>0.18694965303220118</v>
      </c>
      <c r="D1332" s="2">
        <v>0.12666248156853585</v>
      </c>
      <c r="E1332">
        <v>0.182</v>
      </c>
      <c r="F1332">
        <v>0.181064</v>
      </c>
      <c r="G1332">
        <f t="shared" si="42"/>
        <v>0.18142954097340802</v>
      </c>
    </row>
    <row r="1333" spans="1:7">
      <c r="A1333">
        <v>0.16900000000000001</v>
      </c>
      <c r="B1333">
        <v>0.28148886673313395</v>
      </c>
      <c r="C1333">
        <f t="shared" si="41"/>
        <v>0.2129308652170861</v>
      </c>
      <c r="D1333" s="2">
        <v>0.17854796560433303</v>
      </c>
      <c r="E1333">
        <v>0.34399999999999997</v>
      </c>
      <c r="F1333">
        <v>0.16291700000000001</v>
      </c>
      <c r="G1333">
        <f t="shared" si="42"/>
        <v>0.23363629069192401</v>
      </c>
    </row>
    <row r="1334" spans="1:7">
      <c r="A1334">
        <v>0.1268</v>
      </c>
      <c r="B1334">
        <v>0.40478564307078763</v>
      </c>
      <c r="C1334">
        <f t="shared" si="41"/>
        <v>0.2353631864973767</v>
      </c>
      <c r="D1334" s="2">
        <v>0.23076923076923078</v>
      </c>
      <c r="E1334">
        <v>0.44900000000000001</v>
      </c>
      <c r="F1334">
        <v>0.18522</v>
      </c>
      <c r="G1334">
        <f t="shared" si="42"/>
        <v>0.28823538244183999</v>
      </c>
    </row>
    <row r="1335" spans="1:7">
      <c r="A1335">
        <v>0.1195</v>
      </c>
      <c r="B1335">
        <v>0.47031128835715075</v>
      </c>
      <c r="C1335">
        <f t="shared" si="41"/>
        <v>0.25650416648353358</v>
      </c>
      <c r="D1335" s="2">
        <v>0.27516533570813323</v>
      </c>
      <c r="E1335">
        <v>0.51100000000000001</v>
      </c>
      <c r="F1335">
        <v>0.220528</v>
      </c>
      <c r="G1335">
        <f t="shared" si="42"/>
        <v>0.33396754874761603</v>
      </c>
    </row>
    <row r="1336" spans="1:7">
      <c r="A1336">
        <v>0.1104</v>
      </c>
      <c r="B1336">
        <v>0.4796720948266312</v>
      </c>
      <c r="C1336">
        <f t="shared" si="41"/>
        <v>0.25461376174715605</v>
      </c>
      <c r="D1336" s="2">
        <v>0.30614479466253997</v>
      </c>
      <c r="E1336">
        <v>0.51800000000000002</v>
      </c>
      <c r="F1336">
        <v>0.24693899999999999</v>
      </c>
      <c r="G1336">
        <f t="shared" si="42"/>
        <v>0.35279786943690805</v>
      </c>
    </row>
    <row r="1337" spans="1:7">
      <c r="A1337">
        <v>0.13120000000000001</v>
      </c>
      <c r="B1337">
        <v>0.43073557106458404</v>
      </c>
      <c r="C1337">
        <f t="shared" si="41"/>
        <v>0.24817919253981754</v>
      </c>
      <c r="D1337" s="2">
        <v>0.3066265675869016</v>
      </c>
      <c r="E1337">
        <v>0.47199999999999998</v>
      </c>
      <c r="F1337">
        <v>0.26054100000000002</v>
      </c>
      <c r="G1337">
        <f t="shared" si="42"/>
        <v>0.34312318877765202</v>
      </c>
    </row>
    <row r="1338" spans="1:7">
      <c r="A1338">
        <v>0.1721</v>
      </c>
      <c r="B1338">
        <v>0.33505040434252797</v>
      </c>
      <c r="C1338">
        <f t="shared" si="41"/>
        <v>0.23573787331260138</v>
      </c>
      <c r="D1338" s="2">
        <v>0.29102004467348935</v>
      </c>
      <c r="E1338">
        <v>0.374</v>
      </c>
      <c r="F1338">
        <v>0.26098100000000002</v>
      </c>
      <c r="G1338">
        <f t="shared" si="42"/>
        <v>0.30511890093333205</v>
      </c>
    </row>
    <row r="1339" spans="1:7">
      <c r="A1339">
        <v>0.17280000000000001</v>
      </c>
      <c r="B1339">
        <v>0.22022820427606071</v>
      </c>
      <c r="C1339">
        <f t="shared" si="41"/>
        <v>0.19132238457058198</v>
      </c>
      <c r="D1339" s="2">
        <v>0.26049316028439201</v>
      </c>
      <c r="E1339">
        <v>0.23499999999999999</v>
      </c>
      <c r="F1339">
        <v>0.22602900000000001</v>
      </c>
      <c r="G1339">
        <f t="shared" si="42"/>
        <v>0.22953249153038802</v>
      </c>
    </row>
    <row r="1340" spans="1:7">
      <c r="A1340">
        <v>0.16470000000000001</v>
      </c>
      <c r="B1340">
        <v>9.7208374875373885E-2</v>
      </c>
      <c r="C1340">
        <f t="shared" si="41"/>
        <v>0.13834214279386364</v>
      </c>
      <c r="D1340" s="2">
        <v>0.20032994145729011</v>
      </c>
      <c r="E1340">
        <v>8.7999999999999995E-2</v>
      </c>
      <c r="F1340">
        <v>0.22848199999999999</v>
      </c>
      <c r="G1340">
        <f t="shared" si="42"/>
        <v>0.17361883010010398</v>
      </c>
    </row>
    <row r="1341" spans="1:7">
      <c r="A1341">
        <v>0.18479999999999999</v>
      </c>
      <c r="B1341">
        <v>1.6146006425168939E-2</v>
      </c>
      <c r="C1341">
        <f t="shared" si="41"/>
        <v>0.11893467416614283</v>
      </c>
      <c r="D1341" s="2">
        <v>0.13150940917120457</v>
      </c>
      <c r="E1341">
        <v>3.0000000000000001E-3</v>
      </c>
      <c r="F1341">
        <v>0.28948000000000002</v>
      </c>
      <c r="G1341">
        <f t="shared" si="42"/>
        <v>0.17759946788256001</v>
      </c>
    </row>
    <row r="1342" spans="1:7">
      <c r="A1342">
        <v>0.21540000000000001</v>
      </c>
      <c r="B1342">
        <v>3.0464163066356485E-4</v>
      </c>
      <c r="C1342">
        <f t="shared" si="41"/>
        <v>0.13139768517748951</v>
      </c>
      <c r="D1342" s="2">
        <v>9.857366016029899E-2</v>
      </c>
      <c r="E1342">
        <v>0</v>
      </c>
      <c r="F1342">
        <v>0.330038</v>
      </c>
      <c r="G1342">
        <f t="shared" si="42"/>
        <v>0.20114653442133601</v>
      </c>
    </row>
    <row r="1343" spans="1:7">
      <c r="A1343">
        <v>0.22459999999999999</v>
      </c>
      <c r="B1343">
        <v>0</v>
      </c>
      <c r="C1343">
        <f t="shared" si="41"/>
        <v>0.1368857877912</v>
      </c>
      <c r="D1343" s="2">
        <v>0.10511409258799656</v>
      </c>
      <c r="E1343">
        <v>0</v>
      </c>
      <c r="F1343">
        <v>0.326936</v>
      </c>
      <c r="G1343">
        <f t="shared" si="42"/>
        <v>0.19925597469859202</v>
      </c>
    </row>
    <row r="1344" spans="1:7">
      <c r="A1344">
        <v>0.2306</v>
      </c>
      <c r="B1344">
        <v>0</v>
      </c>
      <c r="C1344">
        <f t="shared" si="41"/>
        <v>0.14054257642320001</v>
      </c>
      <c r="D1344" s="2">
        <v>0.10947924726630363</v>
      </c>
      <c r="E1344">
        <v>0</v>
      </c>
      <c r="F1344">
        <v>0.30516100000000002</v>
      </c>
      <c r="G1344">
        <f t="shared" si="42"/>
        <v>0.18598487928829202</v>
      </c>
    </row>
    <row r="1345" spans="1:7">
      <c r="A1345">
        <v>0.2074</v>
      </c>
      <c r="B1345">
        <v>0</v>
      </c>
      <c r="C1345">
        <f t="shared" si="41"/>
        <v>0.1264029937128</v>
      </c>
      <c r="D1345" s="2">
        <v>0.11235528563294743</v>
      </c>
      <c r="E1345">
        <v>0</v>
      </c>
      <c r="F1345">
        <v>0.27908100000000002</v>
      </c>
      <c r="G1345">
        <f t="shared" si="42"/>
        <v>0.17009003803453202</v>
      </c>
    </row>
    <row r="1346" spans="1:7">
      <c r="A1346">
        <v>0.19059999999999999</v>
      </c>
      <c r="B1346">
        <v>0</v>
      </c>
      <c r="C1346">
        <f t="shared" si="41"/>
        <v>0.11616398554320001</v>
      </c>
      <c r="D1346" s="2">
        <v>0.1010555206797378</v>
      </c>
      <c r="E1346">
        <v>0</v>
      </c>
      <c r="F1346">
        <v>0.25542100000000001</v>
      </c>
      <c r="G1346">
        <f t="shared" si="42"/>
        <v>0.15567010152901201</v>
      </c>
    </row>
    <row r="1347" spans="1:7">
      <c r="A1347">
        <v>0.1754</v>
      </c>
      <c r="B1347">
        <v>0</v>
      </c>
      <c r="C1347">
        <f t="shared" si="41"/>
        <v>0.1069001210088</v>
      </c>
      <c r="D1347" s="2">
        <v>9.2879980145115851E-2</v>
      </c>
      <c r="E1347">
        <v>0</v>
      </c>
      <c r="F1347">
        <v>0.235515</v>
      </c>
      <c r="G1347">
        <f t="shared" si="42"/>
        <v>0.14353809577758</v>
      </c>
    </row>
    <row r="1348" spans="1:7">
      <c r="A1348">
        <v>0.1726</v>
      </c>
      <c r="B1348">
        <v>0</v>
      </c>
      <c r="C1348">
        <f t="shared" si="41"/>
        <v>0.1051936196472</v>
      </c>
      <c r="D1348" s="2">
        <v>8.546359694585165E-2</v>
      </c>
      <c r="E1348">
        <v>0</v>
      </c>
      <c r="F1348">
        <v>0.214642</v>
      </c>
      <c r="G1348">
        <f t="shared" si="42"/>
        <v>0.13081673759162402</v>
      </c>
    </row>
    <row r="1349" spans="1:7">
      <c r="A1349">
        <v>0.1578</v>
      </c>
      <c r="B1349">
        <v>0</v>
      </c>
      <c r="C1349">
        <f t="shared" si="41"/>
        <v>9.6173541021600001E-2</v>
      </c>
      <c r="D1349" s="2">
        <v>8.4094557128264996E-2</v>
      </c>
      <c r="E1349">
        <v>0</v>
      </c>
      <c r="F1349">
        <v>0.193247</v>
      </c>
      <c r="G1349">
        <f t="shared" si="42"/>
        <v>0.11777723879468401</v>
      </c>
    </row>
    <row r="1350" spans="1:7">
      <c r="A1350">
        <v>0.14319999999999999</v>
      </c>
      <c r="B1350">
        <v>0</v>
      </c>
      <c r="C1350">
        <f t="shared" ref="C1350:C1413" si="43">A1350*$H$2+B1350*$H$3</f>
        <v>8.72753553504E-2</v>
      </c>
      <c r="D1350" s="2">
        <v>7.6900627462425208E-2</v>
      </c>
      <c r="E1350">
        <v>0</v>
      </c>
      <c r="F1350">
        <v>0.17116999999999999</v>
      </c>
      <c r="G1350">
        <f t="shared" si="42"/>
        <v>0.10432208502324</v>
      </c>
    </row>
    <row r="1351" spans="1:7">
      <c r="A1351">
        <v>0.1321</v>
      </c>
      <c r="B1351">
        <v>0</v>
      </c>
      <c r="C1351">
        <f t="shared" si="43"/>
        <v>8.0510296381199997E-2</v>
      </c>
      <c r="D1351" s="2">
        <v>6.9765066394279873E-2</v>
      </c>
      <c r="E1351">
        <v>0</v>
      </c>
      <c r="F1351">
        <v>0.15262000000000001</v>
      </c>
      <c r="G1351">
        <f t="shared" si="42"/>
        <v>9.3016513502640008E-2</v>
      </c>
    </row>
    <row r="1352" spans="1:7">
      <c r="A1352">
        <v>0.114</v>
      </c>
      <c r="B1352">
        <v>0</v>
      </c>
      <c r="C1352">
        <f t="shared" si="43"/>
        <v>6.9478984008000011E-2</v>
      </c>
      <c r="D1352" s="2">
        <v>6.4380563256967754E-2</v>
      </c>
      <c r="E1352">
        <v>0</v>
      </c>
      <c r="F1352">
        <v>0.14002300000000001</v>
      </c>
      <c r="G1352">
        <f t="shared" si="42"/>
        <v>8.5339085769756018E-2</v>
      </c>
    </row>
    <row r="1353" spans="1:7">
      <c r="A1353">
        <v>0.1074</v>
      </c>
      <c r="B1353">
        <v>0</v>
      </c>
      <c r="C1353">
        <f t="shared" si="43"/>
        <v>6.5456516512800003E-2</v>
      </c>
      <c r="D1353" s="2">
        <v>5.5537720706260035E-2</v>
      </c>
      <c r="E1353">
        <v>0</v>
      </c>
      <c r="F1353">
        <v>0.132105</v>
      </c>
      <c r="G1353">
        <f t="shared" si="42"/>
        <v>8.0513343705060011E-2</v>
      </c>
    </row>
    <row r="1354" spans="1:7">
      <c r="A1354">
        <v>0.1051</v>
      </c>
      <c r="B1354">
        <v>5.5361789293029949E-5</v>
      </c>
      <c r="C1354">
        <f t="shared" si="43"/>
        <v>6.407636826620404E-2</v>
      </c>
      <c r="D1354" s="2">
        <v>5.2312855683642204E-2</v>
      </c>
      <c r="E1354">
        <v>0</v>
      </c>
      <c r="F1354">
        <v>0.124902</v>
      </c>
      <c r="G1354">
        <f t="shared" ref="G1354:G1417" si="44">F1354*H$2+E1354*H$3</f>
        <v>7.6123368952344006E-2</v>
      </c>
    </row>
    <row r="1355" spans="1:7">
      <c r="A1355">
        <v>9.1499999999999998E-2</v>
      </c>
      <c r="B1355">
        <v>1.3452914798206279E-2</v>
      </c>
      <c r="C1355">
        <f t="shared" si="43"/>
        <v>6.1019863785982065E-2</v>
      </c>
      <c r="D1355" s="2">
        <v>5.1247628775718666E-2</v>
      </c>
      <c r="E1355">
        <v>1.9E-2</v>
      </c>
      <c r="F1355">
        <v>0.10968700000000001</v>
      </c>
      <c r="G1355">
        <f t="shared" si="44"/>
        <v>7.4270531778364013E-2</v>
      </c>
    </row>
    <row r="1356" spans="1:7">
      <c r="A1356">
        <v>7.2599999999999998E-2</v>
      </c>
      <c r="B1356">
        <v>7.9444167635497984E-2</v>
      </c>
      <c r="C1356">
        <f t="shared" si="43"/>
        <v>7.5272888567999435E-2</v>
      </c>
      <c r="D1356" s="2">
        <v>5.1670801109003357E-2</v>
      </c>
      <c r="E1356">
        <v>9.1999999999999998E-2</v>
      </c>
      <c r="F1356">
        <v>7.2663000000000005E-2</v>
      </c>
      <c r="G1356">
        <f t="shared" si="44"/>
        <v>8.0214779703836003E-2</v>
      </c>
    </row>
    <row r="1357" spans="1:7">
      <c r="A1357">
        <v>4.7800000000000002E-2</v>
      </c>
      <c r="B1357">
        <v>0.17685323589658417</v>
      </c>
      <c r="C1357">
        <f t="shared" si="43"/>
        <v>9.8199834905010289E-2</v>
      </c>
      <c r="D1357" s="2">
        <v>7.7236246899168248E-2</v>
      </c>
      <c r="E1357">
        <v>0.192</v>
      </c>
      <c r="F1357">
        <v>5.0491000000000001E-2</v>
      </c>
      <c r="G1357">
        <f t="shared" si="44"/>
        <v>0.10575524957905201</v>
      </c>
    </row>
    <row r="1358" spans="1:7">
      <c r="A1358">
        <v>2.7E-2</v>
      </c>
      <c r="B1358">
        <v>0.26338371256158999</v>
      </c>
      <c r="C1358">
        <f t="shared" si="43"/>
        <v>0.11931616708072701</v>
      </c>
      <c r="D1358" s="2">
        <v>0.11651831314752663</v>
      </c>
      <c r="E1358">
        <v>0.29399999999999998</v>
      </c>
      <c r="F1358">
        <v>4.7883000000000002E-2</v>
      </c>
      <c r="G1358">
        <f t="shared" si="44"/>
        <v>0.14400035870967601</v>
      </c>
    </row>
    <row r="1359" spans="1:7">
      <c r="A1359">
        <v>2.06E-2</v>
      </c>
      <c r="B1359">
        <v>0.32641310967170462</v>
      </c>
      <c r="C1359">
        <f t="shared" si="43"/>
        <v>0.14003079251102815</v>
      </c>
      <c r="D1359" s="2">
        <v>0.15199182839632278</v>
      </c>
      <c r="E1359">
        <v>0.36399999999999999</v>
      </c>
      <c r="F1359">
        <v>4.6996999999999997E-2</v>
      </c>
      <c r="G1359">
        <f t="shared" si="44"/>
        <v>0.17079783888168398</v>
      </c>
    </row>
    <row r="1360" spans="1:7">
      <c r="A1360">
        <v>2.1299999999999999E-2</v>
      </c>
      <c r="B1360">
        <v>0.34853014449427006</v>
      </c>
      <c r="C1360">
        <f t="shared" si="43"/>
        <v>0.1490948990885427</v>
      </c>
      <c r="D1360" s="2">
        <v>0.18211002480665403</v>
      </c>
      <c r="E1360">
        <v>0.377</v>
      </c>
      <c r="F1360">
        <v>4.4882999999999999E-2</v>
      </c>
      <c r="G1360">
        <f t="shared" si="44"/>
        <v>0.17458638831767601</v>
      </c>
    </row>
    <row r="1361" spans="1:7">
      <c r="A1361">
        <v>1.9699999999999999E-2</v>
      </c>
      <c r="B1361">
        <v>0.3238387864695787</v>
      </c>
      <c r="C1361">
        <f t="shared" si="43"/>
        <v>0.13847691031754022</v>
      </c>
      <c r="D1361" s="2">
        <v>0.19411936378228514</v>
      </c>
      <c r="E1361">
        <v>0.33500000000000002</v>
      </c>
      <c r="F1361">
        <v>4.1493000000000002E-2</v>
      </c>
      <c r="G1361">
        <f t="shared" si="44"/>
        <v>0.15611782316459602</v>
      </c>
    </row>
    <row r="1362" spans="1:7">
      <c r="A1362">
        <v>1.95E-2</v>
      </c>
      <c r="B1362">
        <v>0.262470243038255</v>
      </c>
      <c r="C1362">
        <f t="shared" si="43"/>
        <v>0.11438843926216033</v>
      </c>
      <c r="D1362" s="2">
        <v>0.18031519042754998</v>
      </c>
      <c r="E1362">
        <v>0.26100000000000001</v>
      </c>
      <c r="F1362">
        <v>3.6947000000000001E-2</v>
      </c>
      <c r="G1362">
        <f t="shared" si="44"/>
        <v>0.124447589439084</v>
      </c>
    </row>
    <row r="1363" spans="1:7">
      <c r="A1363">
        <v>1.7100000000000001E-2</v>
      </c>
      <c r="B1363">
        <v>0.17848640868072857</v>
      </c>
      <c r="C1363">
        <f t="shared" si="43"/>
        <v>8.0127077910229522E-2</v>
      </c>
      <c r="D1363" s="2">
        <v>0.14787684225886474</v>
      </c>
      <c r="E1363">
        <v>0.16300000000000001</v>
      </c>
      <c r="F1363">
        <v>3.049E-2</v>
      </c>
      <c r="G1363">
        <f t="shared" si="44"/>
        <v>8.2239823062280004E-2</v>
      </c>
    </row>
    <row r="1364" spans="1:7">
      <c r="A1364">
        <v>1.6500000000000001E-2</v>
      </c>
      <c r="B1364">
        <v>8.3707025411061287E-2</v>
      </c>
      <c r="C1364">
        <f t="shared" si="43"/>
        <v>4.2746710992110616E-2</v>
      </c>
      <c r="D1364" s="2">
        <v>0.10243688895374288</v>
      </c>
      <c r="E1364">
        <v>6.4000000000000001E-2</v>
      </c>
      <c r="F1364">
        <v>2.7806000000000001E-2</v>
      </c>
      <c r="G1364">
        <f t="shared" si="44"/>
        <v>4.1941032042231999E-2</v>
      </c>
    </row>
    <row r="1365" spans="1:7">
      <c r="A1365">
        <v>0.02</v>
      </c>
      <c r="B1365">
        <v>1.66362176825555E-2</v>
      </c>
      <c r="C1365">
        <f t="shared" si="43"/>
        <v>1.8686324505714447E-2</v>
      </c>
      <c r="D1365" s="2">
        <v>5.2181526338829706E-2</v>
      </c>
      <c r="E1365">
        <v>3.0000000000000001E-3</v>
      </c>
      <c r="F1365">
        <v>3.0967000000000001E-2</v>
      </c>
      <c r="G1365">
        <f t="shared" si="44"/>
        <v>2.0044901278524003E-2</v>
      </c>
    </row>
    <row r="1366" spans="1:7">
      <c r="A1366">
        <v>2.9700000000000001E-2</v>
      </c>
      <c r="B1366">
        <v>3.8753252505120965E-4</v>
      </c>
      <c r="C1366">
        <f t="shared" si="43"/>
        <v>1.8252448831428292E-2</v>
      </c>
      <c r="D1366" s="2">
        <v>1.8502845469137604E-2</v>
      </c>
      <c r="E1366">
        <v>0</v>
      </c>
      <c r="F1366">
        <v>3.8584E-2</v>
      </c>
      <c r="G1366">
        <f t="shared" si="44"/>
        <v>2.3515588762848001E-2</v>
      </c>
    </row>
    <row r="1367" spans="1:7">
      <c r="A1367">
        <v>3.7900000000000003E-2</v>
      </c>
      <c r="B1367">
        <v>0</v>
      </c>
      <c r="C1367">
        <f t="shared" si="43"/>
        <v>2.3098714858800003E-2</v>
      </c>
      <c r="D1367" s="2">
        <v>1.4679702320151759E-2</v>
      </c>
      <c r="E1367">
        <v>0</v>
      </c>
      <c r="F1367">
        <v>4.8238000000000003E-2</v>
      </c>
      <c r="G1367">
        <f t="shared" si="44"/>
        <v>2.9399361671736002E-2</v>
      </c>
    </row>
    <row r="1368" spans="1:7">
      <c r="A1368">
        <v>4.4699999999999997E-2</v>
      </c>
      <c r="B1368">
        <v>0</v>
      </c>
      <c r="C1368">
        <f t="shared" si="43"/>
        <v>2.7243075308399999E-2</v>
      </c>
      <c r="D1368" s="2">
        <v>1.8444476871443162E-2</v>
      </c>
      <c r="E1368">
        <v>0</v>
      </c>
      <c r="F1368">
        <v>5.7583000000000002E-2</v>
      </c>
      <c r="G1368">
        <f t="shared" si="44"/>
        <v>3.5094809966076002E-2</v>
      </c>
    </row>
    <row r="1369" spans="1:7">
      <c r="A1369">
        <v>5.2999999999999999E-2</v>
      </c>
      <c r="B1369">
        <v>0</v>
      </c>
      <c r="C1369">
        <f t="shared" si="43"/>
        <v>3.2301632916000002E-2</v>
      </c>
      <c r="D1369" s="2">
        <v>2.1786079089449874E-2</v>
      </c>
      <c r="E1369">
        <v>0</v>
      </c>
      <c r="F1369">
        <v>6.3115000000000004E-2</v>
      </c>
      <c r="G1369">
        <f t="shared" si="44"/>
        <v>3.8466369084780003E-2</v>
      </c>
    </row>
    <row r="1370" spans="1:7">
      <c r="A1370">
        <v>5.6899999999999999E-2</v>
      </c>
      <c r="B1370">
        <v>0</v>
      </c>
      <c r="C1370">
        <f t="shared" si="43"/>
        <v>3.4678545526800005E-2</v>
      </c>
      <c r="D1370" s="2">
        <v>2.5798920180942653E-2</v>
      </c>
      <c r="E1370">
        <v>0</v>
      </c>
      <c r="F1370">
        <v>6.5739000000000006E-2</v>
      </c>
      <c r="G1370">
        <f t="shared" si="44"/>
        <v>4.0065604646508005E-2</v>
      </c>
    </row>
    <row r="1371" spans="1:7">
      <c r="A1371">
        <v>6.25E-2</v>
      </c>
      <c r="B1371">
        <v>0</v>
      </c>
      <c r="C1371">
        <f t="shared" si="43"/>
        <v>3.8091548250000003E-2</v>
      </c>
      <c r="D1371" s="2">
        <v>2.7739676054282795E-2</v>
      </c>
      <c r="E1371">
        <v>0</v>
      </c>
      <c r="F1371">
        <v>6.8510000000000001E-2</v>
      </c>
      <c r="G1371">
        <f t="shared" si="44"/>
        <v>4.1754431529720006E-2</v>
      </c>
    </row>
    <row r="1372" spans="1:7">
      <c r="A1372">
        <v>5.96E-2</v>
      </c>
      <c r="B1372">
        <v>0</v>
      </c>
      <c r="C1372">
        <f t="shared" si="43"/>
        <v>3.6324100411200003E-2</v>
      </c>
      <c r="D1372" s="2">
        <v>3.0453815847074274E-2</v>
      </c>
      <c r="E1372">
        <v>0</v>
      </c>
      <c r="F1372">
        <v>7.0255999999999999E-2</v>
      </c>
      <c r="G1372">
        <f t="shared" si="44"/>
        <v>4.2818557021632002E-2</v>
      </c>
    </row>
    <row r="1373" spans="1:7">
      <c r="A1373">
        <v>5.7200000000000001E-2</v>
      </c>
      <c r="B1373">
        <v>0</v>
      </c>
      <c r="C1373">
        <f t="shared" si="43"/>
        <v>3.48613849584E-2</v>
      </c>
      <c r="D1373" s="2">
        <v>2.903686851009217E-2</v>
      </c>
      <c r="E1373">
        <v>0</v>
      </c>
      <c r="F1373">
        <v>6.9658999999999999E-2</v>
      </c>
      <c r="G1373">
        <f t="shared" si="44"/>
        <v>4.2454706552748002E-2</v>
      </c>
    </row>
    <row r="1374" spans="1:7">
      <c r="A1374">
        <v>5.5500000000000001E-2</v>
      </c>
      <c r="B1374">
        <v>0</v>
      </c>
      <c r="C1374">
        <f t="shared" si="43"/>
        <v>3.3825294846000005E-2</v>
      </c>
      <c r="D1374" s="2">
        <v>2.7855559444638897E-2</v>
      </c>
      <c r="E1374">
        <v>0</v>
      </c>
      <c r="F1374">
        <v>6.7731E-2</v>
      </c>
      <c r="G1374">
        <f t="shared" si="44"/>
        <v>4.1279658472332004E-2</v>
      </c>
    </row>
    <row r="1375" spans="1:7">
      <c r="A1375">
        <v>5.3999999999999999E-2</v>
      </c>
      <c r="B1375">
        <v>0</v>
      </c>
      <c r="C1375">
        <f t="shared" si="43"/>
        <v>3.2911097688000004E-2</v>
      </c>
      <c r="D1375" s="2">
        <v>2.7024267880060671E-2</v>
      </c>
      <c r="E1375">
        <v>0</v>
      </c>
      <c r="F1375">
        <v>6.5370999999999999E-2</v>
      </c>
      <c r="G1375">
        <f t="shared" si="44"/>
        <v>3.9841321610412005E-2</v>
      </c>
    </row>
    <row r="1376" spans="1:7">
      <c r="A1376">
        <v>5.6800000000000003E-2</v>
      </c>
      <c r="B1376">
        <v>0</v>
      </c>
      <c r="C1376">
        <f t="shared" si="43"/>
        <v>3.4617599049600004E-2</v>
      </c>
      <c r="D1376" s="2">
        <v>2.6338816940847044E-2</v>
      </c>
      <c r="E1376">
        <v>0</v>
      </c>
      <c r="F1376">
        <v>6.2004999999999998E-2</v>
      </c>
      <c r="G1376">
        <f t="shared" si="44"/>
        <v>3.7789863187859998E-2</v>
      </c>
    </row>
    <row r="1377" spans="1:7">
      <c r="A1377">
        <v>6.7900000000000002E-2</v>
      </c>
      <c r="B1377">
        <v>0</v>
      </c>
      <c r="C1377">
        <f t="shared" si="43"/>
        <v>4.1382658018800006E-2</v>
      </c>
      <c r="D1377" s="2">
        <v>2.7695134756737835E-2</v>
      </c>
      <c r="E1377">
        <v>0</v>
      </c>
      <c r="F1377">
        <v>6.2788999999999998E-2</v>
      </c>
      <c r="G1377">
        <f t="shared" si="44"/>
        <v>3.8267683569108001E-2</v>
      </c>
    </row>
    <row r="1378" spans="1:7">
      <c r="A1378">
        <v>8.2299999999999998E-2</v>
      </c>
      <c r="B1378">
        <v>5.5343405833194973E-5</v>
      </c>
      <c r="C1378">
        <f t="shared" si="43"/>
        <v>5.0180564285215369E-2</v>
      </c>
      <c r="D1378" s="2">
        <v>3.3105821957764556E-2</v>
      </c>
      <c r="E1378">
        <v>0</v>
      </c>
      <c r="F1378">
        <v>7.0106000000000002E-2</v>
      </c>
      <c r="G1378">
        <f t="shared" si="44"/>
        <v>4.2727137305832004E-2</v>
      </c>
    </row>
    <row r="1379" spans="1:7">
      <c r="A1379">
        <v>9.5399999999999999E-2</v>
      </c>
      <c r="B1379">
        <v>9.2423487741435609E-3</v>
      </c>
      <c r="C1379">
        <f t="shared" si="43"/>
        <v>6.1752402034565682E-2</v>
      </c>
      <c r="D1379" s="2">
        <v>4.0149924162874807E-2</v>
      </c>
      <c r="E1379">
        <v>1.9E-2</v>
      </c>
      <c r="F1379">
        <v>7.7900999999999998E-2</v>
      </c>
      <c r="G1379">
        <f t="shared" si="44"/>
        <v>5.4898084535572003E-2</v>
      </c>
    </row>
    <row r="1380" spans="1:7">
      <c r="A1380">
        <v>9.7199999999999995E-2</v>
      </c>
      <c r="B1380">
        <v>5.2188831700702862E-2</v>
      </c>
      <c r="C1380">
        <f t="shared" si="43"/>
        <v>7.9621553125687625E-2</v>
      </c>
      <c r="D1380" s="2">
        <v>5.1394236378485593E-2</v>
      </c>
      <c r="E1380">
        <v>9.7000000000000003E-2</v>
      </c>
      <c r="F1380">
        <v>7.9434000000000005E-2</v>
      </c>
      <c r="G1380">
        <f t="shared" si="44"/>
        <v>8.6294141815048006E-2</v>
      </c>
    </row>
    <row r="1381" spans="1:7">
      <c r="A1381">
        <v>7.4899999999999994E-2</v>
      </c>
      <c r="B1381">
        <v>0.13395871381924843</v>
      </c>
      <c r="C1381">
        <f t="shared" si="43"/>
        <v>9.7964508266786932E-2</v>
      </c>
      <c r="D1381" s="2">
        <v>7.4874577062186448E-2</v>
      </c>
      <c r="E1381">
        <v>0.21199999999999999</v>
      </c>
      <c r="F1381">
        <v>8.6732000000000004E-2</v>
      </c>
      <c r="G1381">
        <f t="shared" si="44"/>
        <v>0.135653566941104</v>
      </c>
    </row>
    <row r="1382" spans="1:7">
      <c r="A1382">
        <v>8.2100000000000006E-2</v>
      </c>
      <c r="B1382">
        <v>0.20969616470197575</v>
      </c>
      <c r="C1382">
        <f t="shared" si="43"/>
        <v>0.13193079727381166</v>
      </c>
      <c r="D1382" s="2">
        <v>0.10711993933029985</v>
      </c>
      <c r="E1382">
        <v>0.32</v>
      </c>
      <c r="F1382">
        <v>0.11822100000000001</v>
      </c>
      <c r="G1382">
        <f t="shared" si="44"/>
        <v>0.19702280777061201</v>
      </c>
    </row>
    <row r="1383" spans="1:7">
      <c r="A1383">
        <v>0.1162</v>
      </c>
      <c r="B1383">
        <v>0.27082295644473958</v>
      </c>
      <c r="C1383">
        <f t="shared" si="43"/>
        <v>0.17658571154918046</v>
      </c>
      <c r="D1383" s="2">
        <v>0.15052210943880528</v>
      </c>
      <c r="E1383">
        <v>0.38200000000000001</v>
      </c>
      <c r="F1383">
        <v>0.154164</v>
      </c>
      <c r="G1383">
        <f t="shared" si="44"/>
        <v>0.24314198420660801</v>
      </c>
    </row>
    <row r="1384" spans="1:7">
      <c r="A1384">
        <v>0.1522</v>
      </c>
      <c r="B1384">
        <v>0.29763683657092255</v>
      </c>
      <c r="C1384">
        <f t="shared" si="43"/>
        <v>0.20899820812982398</v>
      </c>
      <c r="D1384" s="2">
        <v>0.19934955081087388</v>
      </c>
      <c r="E1384">
        <v>0.40200000000000002</v>
      </c>
      <c r="F1384">
        <v>0.17848800000000001</v>
      </c>
      <c r="G1384">
        <f t="shared" si="44"/>
        <v>0.26577730988073606</v>
      </c>
    </row>
    <row r="1385" spans="1:7">
      <c r="A1385">
        <v>0.1754</v>
      </c>
      <c r="B1385">
        <v>0.27638496873097568</v>
      </c>
      <c r="C1385">
        <f t="shared" si="43"/>
        <v>0.21483818778792446</v>
      </c>
      <c r="D1385" s="2">
        <v>0.23109905495274763</v>
      </c>
      <c r="E1385">
        <v>0.36099999999999999</v>
      </c>
      <c r="F1385">
        <v>0.19373099999999999</v>
      </c>
      <c r="G1385">
        <f t="shared" si="44"/>
        <v>0.25905543705233203</v>
      </c>
    </row>
    <row r="1386" spans="1:7">
      <c r="A1386">
        <v>0.1908</v>
      </c>
      <c r="B1386">
        <v>0.23241463279650229</v>
      </c>
      <c r="C1386">
        <f t="shared" si="43"/>
        <v>0.20705198010731832</v>
      </c>
      <c r="D1386" s="2">
        <v>0.23114280714035701</v>
      </c>
      <c r="E1386">
        <v>0.29199999999999998</v>
      </c>
      <c r="F1386">
        <v>0.20505100000000001</v>
      </c>
      <c r="G1386">
        <f t="shared" si="44"/>
        <v>0.23900764753937201</v>
      </c>
    </row>
    <row r="1387" spans="1:7">
      <c r="A1387">
        <v>0.1792</v>
      </c>
      <c r="B1387">
        <v>0.16171343184459572</v>
      </c>
      <c r="C1387">
        <f t="shared" si="43"/>
        <v>0.17237087911849167</v>
      </c>
      <c r="D1387" s="2">
        <v>0.21550869210127174</v>
      </c>
      <c r="E1387">
        <v>0.182</v>
      </c>
      <c r="F1387">
        <v>0.21214</v>
      </c>
      <c r="G1387">
        <f t="shared" si="44"/>
        <v>0.20036926822808002</v>
      </c>
    </row>
    <row r="1388" spans="1:7">
      <c r="A1388">
        <v>0.1724</v>
      </c>
      <c r="B1388">
        <v>8.022026675521611E-2</v>
      </c>
      <c r="C1388">
        <f t="shared" si="43"/>
        <v>0.13640056686026913</v>
      </c>
      <c r="D1388" s="2">
        <v>0.1725440438688601</v>
      </c>
      <c r="E1388">
        <v>6.8000000000000005E-2</v>
      </c>
      <c r="F1388">
        <v>0.216832</v>
      </c>
      <c r="G1388">
        <f t="shared" si="44"/>
        <v>0.15870786094630399</v>
      </c>
    </row>
    <row r="1389" spans="1:7">
      <c r="A1389">
        <v>0.16750000000000001</v>
      </c>
      <c r="B1389">
        <v>1.5302451712878411E-2</v>
      </c>
      <c r="C1389">
        <f t="shared" si="43"/>
        <v>0.10806149577864797</v>
      </c>
      <c r="D1389" s="2">
        <v>0.12628339750320849</v>
      </c>
      <c r="E1389">
        <v>3.0000000000000001E-3</v>
      </c>
      <c r="F1389">
        <v>0.237598</v>
      </c>
      <c r="G1389">
        <f t="shared" si="44"/>
        <v>0.145979216581656</v>
      </c>
    </row>
    <row r="1390" spans="1:7">
      <c r="A1390">
        <v>0.18079999999999999</v>
      </c>
      <c r="B1390">
        <v>3.3206043499916984E-4</v>
      </c>
      <c r="C1390">
        <f t="shared" si="43"/>
        <v>0.11032091207529218</v>
      </c>
      <c r="D1390" s="2">
        <v>8.970656866176642E-2</v>
      </c>
      <c r="E1390">
        <v>0</v>
      </c>
      <c r="F1390">
        <v>0.26510899999999998</v>
      </c>
      <c r="G1390">
        <f t="shared" si="44"/>
        <v>0.161574596240148</v>
      </c>
    </row>
    <row r="1391" spans="1:7">
      <c r="A1391">
        <v>0.1948</v>
      </c>
      <c r="B1391">
        <v>0</v>
      </c>
      <c r="C1391">
        <f t="shared" si="43"/>
        <v>0.11872373758560001</v>
      </c>
      <c r="D1391" s="2">
        <v>8.8335666783339165E-2</v>
      </c>
      <c r="E1391">
        <v>0</v>
      </c>
      <c r="F1391">
        <v>0.27640599999999999</v>
      </c>
      <c r="G1391">
        <f t="shared" si="44"/>
        <v>0.168459719769432</v>
      </c>
    </row>
    <row r="1392" spans="1:7">
      <c r="A1392">
        <v>0.19989999999999999</v>
      </c>
      <c r="B1392">
        <v>0</v>
      </c>
      <c r="C1392">
        <f t="shared" si="43"/>
        <v>0.12183200792280001</v>
      </c>
      <c r="D1392" s="2">
        <v>9.4985999299964999E-2</v>
      </c>
      <c r="E1392">
        <v>0</v>
      </c>
      <c r="F1392">
        <v>0.27248699999999998</v>
      </c>
      <c r="G1392">
        <f t="shared" si="44"/>
        <v>0.166071227327964</v>
      </c>
    </row>
    <row r="1393" spans="1:7">
      <c r="A1393">
        <v>0.1721</v>
      </c>
      <c r="B1393">
        <v>0</v>
      </c>
      <c r="C1393">
        <f t="shared" si="43"/>
        <v>0.10488888726120001</v>
      </c>
      <c r="D1393" s="2">
        <v>9.7450705868626766E-2</v>
      </c>
      <c r="E1393">
        <v>0</v>
      </c>
      <c r="F1393">
        <v>0.25708999999999999</v>
      </c>
      <c r="G1393">
        <f t="shared" si="44"/>
        <v>0.15668729823348002</v>
      </c>
    </row>
    <row r="1394" spans="1:7">
      <c r="A1394">
        <v>0.14860000000000001</v>
      </c>
      <c r="B1394">
        <v>0</v>
      </c>
      <c r="C1394">
        <f t="shared" si="43"/>
        <v>9.056646511920001E-2</v>
      </c>
      <c r="D1394" s="2">
        <v>8.3887527709718815E-2</v>
      </c>
      <c r="E1394">
        <v>0</v>
      </c>
      <c r="F1394">
        <v>0.22795899999999999</v>
      </c>
      <c r="G1394">
        <f t="shared" si="44"/>
        <v>0.13893297996034801</v>
      </c>
    </row>
    <row r="1395" spans="1:7">
      <c r="A1395">
        <v>0.13139999999999999</v>
      </c>
      <c r="B1395">
        <v>0</v>
      </c>
      <c r="C1395">
        <f t="shared" si="43"/>
        <v>8.0083671040799997E-2</v>
      </c>
      <c r="D1395" s="2">
        <v>7.2453622681134061E-2</v>
      </c>
      <c r="E1395">
        <v>0</v>
      </c>
      <c r="F1395">
        <v>0.19620199999999999</v>
      </c>
      <c r="G1395">
        <f t="shared" si="44"/>
        <v>0.119578207195944</v>
      </c>
    </row>
    <row r="1396" spans="1:7">
      <c r="A1396">
        <v>0.12189999999999999</v>
      </c>
      <c r="B1396">
        <v>0</v>
      </c>
      <c r="C1396">
        <f t="shared" si="43"/>
        <v>7.4293755706799997E-2</v>
      </c>
      <c r="D1396" s="2">
        <v>6.4053202660133007E-2</v>
      </c>
      <c r="E1396">
        <v>0</v>
      </c>
      <c r="F1396">
        <v>0.16738600000000001</v>
      </c>
      <c r="G1396">
        <f t="shared" si="44"/>
        <v>0.10201587032599201</v>
      </c>
    </row>
    <row r="1397" spans="1:7">
      <c r="A1397">
        <v>0.1138</v>
      </c>
      <c r="B1397">
        <v>0</v>
      </c>
      <c r="C1397">
        <f t="shared" si="43"/>
        <v>6.9357091053600009E-2</v>
      </c>
      <c r="D1397" s="2">
        <v>5.9385745090040215E-2</v>
      </c>
      <c r="E1397">
        <v>0</v>
      </c>
      <c r="F1397">
        <v>0.13863200000000001</v>
      </c>
      <c r="G1397">
        <f t="shared" si="44"/>
        <v>8.4491320271904008E-2</v>
      </c>
    </row>
    <row r="1398" spans="1:7">
      <c r="A1398">
        <v>0.10589999999999999</v>
      </c>
      <c r="B1398">
        <v>0</v>
      </c>
      <c r="C1398">
        <f t="shared" si="43"/>
        <v>6.4542319354799996E-2</v>
      </c>
      <c r="D1398" s="2">
        <v>5.5466519027915377E-2</v>
      </c>
      <c r="E1398">
        <v>0</v>
      </c>
      <c r="F1398">
        <v>0.115505</v>
      </c>
      <c r="G1398">
        <f t="shared" si="44"/>
        <v>7.0396228489860005E-2</v>
      </c>
    </row>
    <row r="1399" spans="1:7">
      <c r="A1399">
        <v>9.6100000000000005E-2</v>
      </c>
      <c r="B1399">
        <v>0</v>
      </c>
      <c r="C1399">
        <f t="shared" si="43"/>
        <v>5.8569564589200006E-2</v>
      </c>
      <c r="D1399" s="2">
        <v>5.1605571420245938E-2</v>
      </c>
      <c r="E1399">
        <v>0</v>
      </c>
      <c r="F1399">
        <v>9.2921000000000004E-2</v>
      </c>
      <c r="G1399">
        <f t="shared" si="44"/>
        <v>5.6632076079012009E-2</v>
      </c>
    </row>
    <row r="1400" spans="1:7">
      <c r="A1400">
        <v>8.8999999999999996E-2</v>
      </c>
      <c r="B1400">
        <v>0</v>
      </c>
      <c r="C1400">
        <f t="shared" si="43"/>
        <v>5.4242364708E-2</v>
      </c>
      <c r="D1400" s="2">
        <v>4.6841307768517977E-2</v>
      </c>
      <c r="E1400">
        <v>0</v>
      </c>
      <c r="F1400">
        <v>7.7801999999999996E-2</v>
      </c>
      <c r="G1400">
        <f t="shared" si="44"/>
        <v>4.7417578191143998E-2</v>
      </c>
    </row>
    <row r="1401" spans="1:7">
      <c r="A1401">
        <v>7.85E-2</v>
      </c>
      <c r="B1401">
        <v>0</v>
      </c>
      <c r="C1401">
        <f t="shared" si="43"/>
        <v>4.7842984602000004E-2</v>
      </c>
      <c r="D1401" s="2">
        <v>4.3359170114808554E-2</v>
      </c>
      <c r="E1401">
        <v>0</v>
      </c>
      <c r="F1401">
        <v>7.1232000000000004E-2</v>
      </c>
      <c r="G1401">
        <f t="shared" si="44"/>
        <v>4.3413394639104007E-2</v>
      </c>
    </row>
    <row r="1402" spans="1:7">
      <c r="A1402">
        <v>7.7799999999999994E-2</v>
      </c>
      <c r="B1402">
        <v>1.105522082803604E-4</v>
      </c>
      <c r="C1402">
        <f t="shared" si="43"/>
        <v>4.7459533793466673E-2</v>
      </c>
      <c r="D1402" s="2">
        <v>3.8259805349962116E-2</v>
      </c>
      <c r="E1402">
        <v>0</v>
      </c>
      <c r="F1402">
        <v>6.8558999999999995E-2</v>
      </c>
      <c r="G1402">
        <f t="shared" si="44"/>
        <v>4.1784295303547998E-2</v>
      </c>
    </row>
    <row r="1403" spans="1:7">
      <c r="A1403">
        <v>7.5200000000000003E-2</v>
      </c>
      <c r="B1403">
        <v>1.1110496932176221E-2</v>
      </c>
      <c r="C1403">
        <f t="shared" si="43"/>
        <v>5.0170791307000751E-2</v>
      </c>
      <c r="D1403" s="2">
        <v>3.7982982691299023E-2</v>
      </c>
      <c r="E1403">
        <v>1.2999999999999999E-2</v>
      </c>
      <c r="F1403">
        <v>6.0554999999999998E-2</v>
      </c>
      <c r="G1403">
        <f t="shared" si="44"/>
        <v>4.198309723246E-2</v>
      </c>
    </row>
    <row r="1404" spans="1:7">
      <c r="A1404">
        <v>6.2399999999999997E-2</v>
      </c>
      <c r="B1404">
        <v>6.2075064949422366E-2</v>
      </c>
      <c r="C1404">
        <f t="shared" si="43"/>
        <v>6.2273101415937476E-2</v>
      </c>
      <c r="D1404" s="2">
        <v>4.2484993297977738E-2</v>
      </c>
      <c r="E1404">
        <v>6.5000000000000002E-2</v>
      </c>
      <c r="F1404">
        <v>4.3661999999999999E-2</v>
      </c>
      <c r="G1404">
        <f t="shared" si="44"/>
        <v>5.1995240695064004E-2</v>
      </c>
    </row>
    <row r="1405" spans="1:7">
      <c r="A1405">
        <v>4.7E-2</v>
      </c>
      <c r="B1405">
        <v>0.14454701232657122</v>
      </c>
      <c r="C1405">
        <f t="shared" si="43"/>
        <v>8.5095544699676312E-2</v>
      </c>
      <c r="D1405" s="2">
        <v>6.3100996561571185E-2</v>
      </c>
      <c r="E1405">
        <v>0.14499999999999999</v>
      </c>
      <c r="F1405">
        <v>4.0590000000000001E-2</v>
      </c>
      <c r="G1405">
        <f t="shared" si="44"/>
        <v>8.1365783155480001E-2</v>
      </c>
    </row>
    <row r="1406" spans="1:7">
      <c r="A1406">
        <v>3.44E-2</v>
      </c>
      <c r="B1406">
        <v>0.22632800840196782</v>
      </c>
      <c r="C1406">
        <f t="shared" si="43"/>
        <v>0.10935464852084842</v>
      </c>
      <c r="D1406" s="2">
        <v>9.910251180138703E-2</v>
      </c>
      <c r="E1406">
        <v>0.255</v>
      </c>
      <c r="F1406">
        <v>4.3957999999999997E-2</v>
      </c>
      <c r="G1406">
        <f t="shared" si="44"/>
        <v>0.126377335587576</v>
      </c>
    </row>
    <row r="1407" spans="1:7">
      <c r="A1407">
        <v>3.4299999999999997E-2</v>
      </c>
      <c r="B1407">
        <v>0.27085291028688296</v>
      </c>
      <c r="C1407">
        <f t="shared" si="43"/>
        <v>0.1266822447529514</v>
      </c>
      <c r="D1407" s="2">
        <v>0.13609476076694446</v>
      </c>
      <c r="E1407">
        <v>0.33600000000000002</v>
      </c>
      <c r="F1407">
        <v>4.5108000000000002E-2</v>
      </c>
      <c r="G1407">
        <f t="shared" si="44"/>
        <v>0.15871157354337601</v>
      </c>
    </row>
    <row r="1408" spans="1:7">
      <c r="A1408">
        <v>3.3700000000000001E-2</v>
      </c>
      <c r="B1408">
        <v>0.28934276712177326</v>
      </c>
      <c r="C1408">
        <f t="shared" si="43"/>
        <v>0.13353750634445263</v>
      </c>
      <c r="D1408" s="2">
        <v>0.15949356023078268</v>
      </c>
      <c r="E1408">
        <v>0.371</v>
      </c>
      <c r="F1408">
        <v>4.3416999999999997E-2</v>
      </c>
      <c r="G1408">
        <f t="shared" si="44"/>
        <v>0.17134970159392401</v>
      </c>
    </row>
    <row r="1409" spans="1:7">
      <c r="A1409">
        <v>3.5999999999999997E-2</v>
      </c>
      <c r="B1409">
        <v>0.28022220993864355</v>
      </c>
      <c r="C1409">
        <f t="shared" si="43"/>
        <v>0.13137737644105202</v>
      </c>
      <c r="D1409" s="2">
        <v>0.16894923946616935</v>
      </c>
      <c r="E1409">
        <v>0.33</v>
      </c>
      <c r="F1409">
        <v>3.9924000000000001E-2</v>
      </c>
      <c r="G1409">
        <f t="shared" si="44"/>
        <v>0.15320889679732802</v>
      </c>
    </row>
    <row r="1410" spans="1:7">
      <c r="A1410">
        <v>3.3000000000000002E-2</v>
      </c>
      <c r="B1410">
        <v>0.24970980045326405</v>
      </c>
      <c r="C1410">
        <f t="shared" si="43"/>
        <v>0.11763281132984998</v>
      </c>
      <c r="D1410" s="2">
        <v>0.16526312722186606</v>
      </c>
      <c r="E1410">
        <v>0.26600000000000001</v>
      </c>
      <c r="F1410">
        <v>3.6075999999999997E-2</v>
      </c>
      <c r="G1410">
        <f t="shared" si="44"/>
        <v>0.12586942176267199</v>
      </c>
    </row>
    <row r="1411" spans="1:7">
      <c r="A1411">
        <v>2.98E-2</v>
      </c>
      <c r="B1411">
        <v>0.18097396495494997</v>
      </c>
      <c r="C1411">
        <f t="shared" si="43"/>
        <v>8.8838758871345402E-2</v>
      </c>
      <c r="D1411" s="2">
        <v>0.14769217320356665</v>
      </c>
      <c r="E1411">
        <v>0.17699999999999999</v>
      </c>
      <c r="F1411">
        <v>3.2703000000000003E-2</v>
      </c>
      <c r="G1411">
        <f t="shared" si="44"/>
        <v>8.9056061794716007E-2</v>
      </c>
    </row>
    <row r="1412" spans="1:7">
      <c r="A1412">
        <v>2.5600000000000001E-2</v>
      </c>
      <c r="B1412">
        <v>9.5738212370792108E-2</v>
      </c>
      <c r="C1412">
        <f t="shared" si="43"/>
        <v>5.2991442759739722E-2</v>
      </c>
      <c r="D1412" s="2">
        <v>0.10991316510286148</v>
      </c>
      <c r="E1412">
        <v>7.5999999999999998E-2</v>
      </c>
      <c r="F1412">
        <v>2.9510000000000002E-2</v>
      </c>
      <c r="G1412">
        <f t="shared" si="44"/>
        <v>4.7665982749720004E-2</v>
      </c>
    </row>
    <row r="1413" spans="1:7">
      <c r="A1413">
        <v>2.9600000000000001E-2</v>
      </c>
      <c r="B1413">
        <v>2.0507434636006853E-2</v>
      </c>
      <c r="C1413">
        <f t="shared" si="43"/>
        <v>2.6049032912468038E-2</v>
      </c>
      <c r="D1413" s="2">
        <v>6.2955300425432723E-2</v>
      </c>
      <c r="E1413">
        <v>6.0000000000000001E-3</v>
      </c>
      <c r="F1413">
        <v>3.8412000000000002E-2</v>
      </c>
      <c r="G1413">
        <f t="shared" si="44"/>
        <v>2.5753972190064003E-2</v>
      </c>
    </row>
    <row r="1414" spans="1:7">
      <c r="A1414">
        <v>4.0300000000000002E-2</v>
      </c>
      <c r="B1414">
        <v>4.974849372616218E-4</v>
      </c>
      <c r="C1414">
        <f t="shared" ref="C1414:C1477" si="45">A1414*$H$2+B1414*$H$3</f>
        <v>2.4755715705000039E-2</v>
      </c>
      <c r="D1414" s="2">
        <v>2.5249140392796784E-2</v>
      </c>
      <c r="E1414">
        <v>0</v>
      </c>
      <c r="F1414">
        <v>5.6343999999999998E-2</v>
      </c>
      <c r="G1414">
        <f t="shared" si="44"/>
        <v>3.4339683113567998E-2</v>
      </c>
    </row>
    <row r="1415" spans="1:7">
      <c r="A1415">
        <v>5.5100000000000003E-2</v>
      </c>
      <c r="B1415">
        <v>0</v>
      </c>
      <c r="C1415">
        <f t="shared" si="45"/>
        <v>3.3581508937200001E-2</v>
      </c>
      <c r="D1415" s="2">
        <v>1.9931231423742642E-2</v>
      </c>
      <c r="E1415">
        <v>0</v>
      </c>
      <c r="F1415">
        <v>7.0149000000000003E-2</v>
      </c>
      <c r="G1415">
        <f t="shared" si="44"/>
        <v>4.2753344291028006E-2</v>
      </c>
    </row>
    <row r="1416" spans="1:7">
      <c r="A1416">
        <v>6.4799999999999996E-2</v>
      </c>
      <c r="B1416">
        <v>0</v>
      </c>
      <c r="C1416">
        <f t="shared" si="45"/>
        <v>3.9493317225600004E-2</v>
      </c>
      <c r="D1416" s="2">
        <v>2.685179789031995E-2</v>
      </c>
      <c r="E1416">
        <v>0</v>
      </c>
      <c r="F1416">
        <v>7.9251000000000002E-2</v>
      </c>
      <c r="G1416">
        <f t="shared" si="44"/>
        <v>4.8300692645772005E-2</v>
      </c>
    </row>
    <row r="1417" spans="1:7">
      <c r="A1417">
        <v>6.54E-2</v>
      </c>
      <c r="B1417">
        <v>0</v>
      </c>
      <c r="C1417">
        <f t="shared" si="45"/>
        <v>3.9858996088800003E-2</v>
      </c>
      <c r="D1417" s="2">
        <v>3.1557783087592516E-2</v>
      </c>
      <c r="E1417">
        <v>0</v>
      </c>
      <c r="F1417">
        <v>8.3914000000000002E-2</v>
      </c>
      <c r="G1417">
        <f t="shared" si="44"/>
        <v>5.1142626877608004E-2</v>
      </c>
    </row>
    <row r="1418" spans="1:7">
      <c r="A1418">
        <v>6.3299999999999995E-2</v>
      </c>
      <c r="B1418">
        <v>0</v>
      </c>
      <c r="C1418">
        <f t="shared" si="45"/>
        <v>3.8579120067599997E-2</v>
      </c>
      <c r="D1418" s="2">
        <v>3.18637449734833E-2</v>
      </c>
      <c r="E1418">
        <v>0</v>
      </c>
      <c r="F1418">
        <v>8.3483000000000002E-2</v>
      </c>
      <c r="G1418">
        <f t="shared" ref="G1418:G1481" si="46">F1418*H$2+E1418*H$3</f>
        <v>5.0879947560876007E-2</v>
      </c>
    </row>
    <row r="1419" spans="1:7">
      <c r="A1419">
        <v>6.13E-2</v>
      </c>
      <c r="B1419">
        <v>0</v>
      </c>
      <c r="C1419">
        <f t="shared" si="45"/>
        <v>3.7360190523600005E-2</v>
      </c>
      <c r="D1419" s="2">
        <v>3.0858441634127862E-2</v>
      </c>
      <c r="E1419">
        <v>0</v>
      </c>
      <c r="F1419">
        <v>7.7166999999999999E-2</v>
      </c>
      <c r="G1419">
        <f t="shared" si="46"/>
        <v>4.7030568060924004E-2</v>
      </c>
    </row>
    <row r="1420" spans="1:7">
      <c r="A1420">
        <v>5.28E-2</v>
      </c>
      <c r="B1420">
        <v>0</v>
      </c>
      <c r="C1420">
        <f t="shared" si="45"/>
        <v>3.21797399616E-2</v>
      </c>
      <c r="D1420" s="2">
        <v>2.9867707908386269E-2</v>
      </c>
      <c r="E1420">
        <v>0</v>
      </c>
      <c r="F1420">
        <v>6.8402000000000004E-2</v>
      </c>
      <c r="G1420">
        <f t="shared" si="46"/>
        <v>4.1688609334344005E-2</v>
      </c>
    </row>
    <row r="1421" spans="1:7">
      <c r="A1421">
        <v>4.4499999999999998E-2</v>
      </c>
      <c r="B1421">
        <v>0</v>
      </c>
      <c r="C1421">
        <f t="shared" si="45"/>
        <v>2.7121182354E-2</v>
      </c>
      <c r="D1421" s="2">
        <v>2.5757200506985621E-2</v>
      </c>
      <c r="E1421">
        <v>0</v>
      </c>
      <c r="F1421">
        <v>6.0184000000000001E-2</v>
      </c>
      <c r="G1421">
        <f t="shared" si="46"/>
        <v>3.6680027838048003E-2</v>
      </c>
    </row>
    <row r="1422" spans="1:7">
      <c r="A1422">
        <v>3.95E-2</v>
      </c>
      <c r="B1422">
        <v>0</v>
      </c>
      <c r="C1422">
        <f t="shared" si="45"/>
        <v>2.4073858494000001E-2</v>
      </c>
      <c r="D1422" s="2">
        <v>2.1678005856558033E-2</v>
      </c>
      <c r="E1422">
        <v>0</v>
      </c>
      <c r="F1422">
        <v>5.2774000000000001E-2</v>
      </c>
      <c r="G1422">
        <f t="shared" si="46"/>
        <v>3.2163893877528001E-2</v>
      </c>
    </row>
    <row r="1423" spans="1:7">
      <c r="A1423">
        <v>3.7400000000000003E-2</v>
      </c>
      <c r="B1423">
        <v>0</v>
      </c>
      <c r="C1423">
        <f t="shared" si="45"/>
        <v>2.2793982472800005E-2</v>
      </c>
      <c r="D1423" s="2">
        <v>1.9259626170947394E-2</v>
      </c>
      <c r="E1423">
        <v>0</v>
      </c>
      <c r="F1423">
        <v>4.4894000000000003E-2</v>
      </c>
      <c r="G1423">
        <f t="shared" si="46"/>
        <v>2.7361311474168003E-2</v>
      </c>
    </row>
    <row r="1424" spans="1:7">
      <c r="A1424">
        <v>3.4700000000000002E-2</v>
      </c>
      <c r="B1424">
        <v>0</v>
      </c>
      <c r="C1424">
        <f t="shared" si="45"/>
        <v>2.1148427588400003E-2</v>
      </c>
      <c r="D1424" s="2">
        <v>1.8239827508340495E-2</v>
      </c>
      <c r="E1424">
        <v>0</v>
      </c>
      <c r="F1424">
        <v>3.7775000000000003E-2</v>
      </c>
      <c r="G1424">
        <f t="shared" si="46"/>
        <v>2.3022531762300003E-2</v>
      </c>
    </row>
    <row r="1425" spans="1:7">
      <c r="A1425">
        <v>4.0300000000000002E-2</v>
      </c>
      <c r="B1425">
        <v>0</v>
      </c>
      <c r="C1425">
        <f t="shared" si="45"/>
        <v>2.4561430311600005E-2</v>
      </c>
      <c r="D1425" s="2">
        <v>1.6928657799274487E-2</v>
      </c>
      <c r="E1425">
        <v>0</v>
      </c>
      <c r="F1425">
        <v>3.3022000000000003E-2</v>
      </c>
      <c r="G1425">
        <f t="shared" si="46"/>
        <v>2.0125745700984004E-2</v>
      </c>
    </row>
    <row r="1426" spans="1:7">
      <c r="A1426">
        <v>4.4200000000000003E-2</v>
      </c>
      <c r="B1426">
        <v>1.105522082803604E-4</v>
      </c>
      <c r="C1426">
        <f t="shared" si="45"/>
        <v>2.698151745426668E-2</v>
      </c>
      <c r="D1426" s="2">
        <v>1.9638408531344239E-2</v>
      </c>
      <c r="E1426">
        <v>0</v>
      </c>
      <c r="F1426">
        <v>3.2771000000000002E-2</v>
      </c>
      <c r="G1426">
        <f t="shared" si="46"/>
        <v>1.9972770043212001E-2</v>
      </c>
    </row>
    <row r="1427" spans="1:7">
      <c r="A1427">
        <v>5.0500000000000003E-2</v>
      </c>
      <c r="B1427">
        <v>1.8793875407661267E-2</v>
      </c>
      <c r="C1427">
        <f t="shared" si="45"/>
        <v>3.8117641403334596E-2</v>
      </c>
      <c r="D1427" s="2">
        <v>2.1590594542620301E-2</v>
      </c>
      <c r="E1427">
        <v>0.03</v>
      </c>
      <c r="F1427">
        <v>3.5841999999999999E-2</v>
      </c>
      <c r="G1427">
        <f t="shared" si="46"/>
        <v>3.3560493198023997E-2</v>
      </c>
    </row>
    <row r="1428" spans="1:7">
      <c r="A1428">
        <v>0.05</v>
      </c>
      <c r="B1428">
        <v>9.4964346912829581E-2</v>
      </c>
      <c r="C1428">
        <f t="shared" si="45"/>
        <v>6.7560161473473004E-2</v>
      </c>
      <c r="D1428" s="2">
        <v>3.4498331900759023E-2</v>
      </c>
      <c r="E1428">
        <v>0.123</v>
      </c>
      <c r="F1428">
        <v>3.0624999999999999E-2</v>
      </c>
      <c r="G1428">
        <f t="shared" si="46"/>
        <v>6.6700691686500002E-2</v>
      </c>
    </row>
    <row r="1429" spans="1:7">
      <c r="A1429">
        <v>3.8199999999999998E-2</v>
      </c>
      <c r="B1429">
        <v>0.1973633298325134</v>
      </c>
      <c r="C1429">
        <f t="shared" si="45"/>
        <v>0.10035888730537981</v>
      </c>
      <c r="D1429" s="2">
        <v>7.4416165265657558E-2</v>
      </c>
      <c r="E1429">
        <v>0.23499999999999999</v>
      </c>
      <c r="F1429">
        <v>3.0119E-2</v>
      </c>
      <c r="G1429">
        <f t="shared" si="46"/>
        <v>0.110132248047868</v>
      </c>
    </row>
    <row r="1430" spans="1:7">
      <c r="A1430">
        <v>2.3699999999999999E-2</v>
      </c>
      <c r="B1430">
        <v>0.28832015919517995</v>
      </c>
      <c r="C1430">
        <f t="shared" si="45"/>
        <v>0.12704349420468591</v>
      </c>
      <c r="D1430" s="2">
        <v>0.12265264200696377</v>
      </c>
      <c r="E1430">
        <v>0.33700000000000002</v>
      </c>
      <c r="F1430">
        <v>4.1162999999999998E-2</v>
      </c>
      <c r="G1430">
        <f t="shared" si="46"/>
        <v>0.15669777024583603</v>
      </c>
    </row>
    <row r="1431" spans="1:7">
      <c r="A1431">
        <v>2.4199999999999999E-2</v>
      </c>
      <c r="B1431">
        <v>0.34091537228456137</v>
      </c>
      <c r="C1431">
        <f t="shared" si="45"/>
        <v>0.14788851012625606</v>
      </c>
      <c r="D1431" s="2">
        <v>0.16354656837750034</v>
      </c>
      <c r="E1431">
        <v>0.40600000000000003</v>
      </c>
      <c r="F1431">
        <v>4.7848000000000002E-2</v>
      </c>
      <c r="G1431">
        <f t="shared" si="46"/>
        <v>0.18771897297865603</v>
      </c>
    </row>
    <row r="1432" spans="1:7">
      <c r="A1432">
        <v>2.7400000000000001E-2</v>
      </c>
      <c r="B1432">
        <v>0.34229727488806588</v>
      </c>
      <c r="C1432">
        <f t="shared" si="45"/>
        <v>0.15037847904498949</v>
      </c>
      <c r="D1432" s="2">
        <v>0.19147448318060634</v>
      </c>
      <c r="E1432">
        <v>0.41599999999999998</v>
      </c>
      <c r="F1432">
        <v>4.6675000000000001E-2</v>
      </c>
      <c r="G1432">
        <f t="shared" si="46"/>
        <v>0.19090942308109998</v>
      </c>
    </row>
    <row r="1433" spans="1:7">
      <c r="A1433">
        <v>2.6800000000000001E-2</v>
      </c>
      <c r="B1433">
        <v>0.30799845226908407</v>
      </c>
      <c r="C1433">
        <f t="shared" si="45"/>
        <v>0.13661790167015386</v>
      </c>
      <c r="D1433" s="2">
        <v>0.19377631444763335</v>
      </c>
      <c r="E1433">
        <v>0.36299999999999999</v>
      </c>
      <c r="F1433">
        <v>4.2380000000000001E-2</v>
      </c>
      <c r="G1433">
        <f t="shared" si="46"/>
        <v>0.16759340480135998</v>
      </c>
    </row>
    <row r="1434" spans="1:7">
      <c r="A1434">
        <v>2.9000000000000001E-2</v>
      </c>
      <c r="B1434">
        <v>0.23774252390691505</v>
      </c>
      <c r="C1434">
        <f t="shared" si="45"/>
        <v>0.11052130916728252</v>
      </c>
      <c r="D1434" s="2">
        <v>0.17540536996838624</v>
      </c>
      <c r="E1434">
        <v>0.27200000000000002</v>
      </c>
      <c r="F1434">
        <v>3.9456999999999999E-2</v>
      </c>
      <c r="G1434">
        <f t="shared" si="46"/>
        <v>0.13027323352480402</v>
      </c>
    </row>
    <row r="1435" spans="1:7">
      <c r="A1435">
        <v>3.1600000000000003E-2</v>
      </c>
      <c r="B1435">
        <v>0.14711735116908961</v>
      </c>
      <c r="C1435">
        <f t="shared" si="45"/>
        <v>7.6713595076776483E-2</v>
      </c>
      <c r="D1435" s="2">
        <v>0.13947931993997756</v>
      </c>
      <c r="E1435">
        <v>0.16</v>
      </c>
      <c r="F1435">
        <v>3.6602999999999997E-2</v>
      </c>
      <c r="G1435">
        <f t="shared" si="46"/>
        <v>8.4793875529516005E-2</v>
      </c>
    </row>
    <row r="1436" spans="1:7">
      <c r="A1436">
        <v>4.02E-2</v>
      </c>
      <c r="B1436">
        <v>6.2406721574263448E-2</v>
      </c>
      <c r="C1436">
        <f t="shared" si="45"/>
        <v>4.8872507073137492E-2</v>
      </c>
      <c r="D1436" s="2">
        <v>9.2947363820457166E-2</v>
      </c>
      <c r="E1436">
        <v>5.6000000000000001E-2</v>
      </c>
      <c r="F1436">
        <v>4.5869E-2</v>
      </c>
      <c r="G1436">
        <f t="shared" si="46"/>
        <v>4.9825512394868002E-2</v>
      </c>
    </row>
    <row r="1437" spans="1:7">
      <c r="A1437">
        <v>5.6500000000000002E-2</v>
      </c>
      <c r="B1437">
        <v>1.2824056160521806E-2</v>
      </c>
      <c r="C1437">
        <f t="shared" si="45"/>
        <v>3.9443005314534187E-2</v>
      </c>
      <c r="D1437" s="2">
        <v>5.2505062571932229E-2</v>
      </c>
      <c r="E1437">
        <v>2E-3</v>
      </c>
      <c r="F1437">
        <v>7.9370999999999997E-2</v>
      </c>
      <c r="G1437">
        <f t="shared" si="46"/>
        <v>4.9154898874412004E-2</v>
      </c>
    </row>
    <row r="1438" spans="1:7">
      <c r="A1438">
        <v>8.4400000000000003E-2</v>
      </c>
      <c r="B1438">
        <v>4.974849372616218E-4</v>
      </c>
      <c r="C1438">
        <f t="shared" si="45"/>
        <v>5.1633112150200035E-2</v>
      </c>
      <c r="D1438" s="2">
        <v>3.4265235063591734E-2</v>
      </c>
      <c r="E1438">
        <v>0</v>
      </c>
      <c r="F1438">
        <v>0.116936</v>
      </c>
      <c r="G1438">
        <f t="shared" si="46"/>
        <v>7.1268372578592004E-2</v>
      </c>
    </row>
    <row r="1439" spans="1:7">
      <c r="A1439">
        <v>0.1003</v>
      </c>
      <c r="B1439">
        <v>0</v>
      </c>
      <c r="C1439">
        <f t="shared" si="45"/>
        <v>6.1129316631600004E-2</v>
      </c>
      <c r="D1439" s="2">
        <v>4.1374688597194099E-2</v>
      </c>
      <c r="E1439">
        <v>0</v>
      </c>
      <c r="F1439">
        <v>0.138653</v>
      </c>
      <c r="G1439">
        <f t="shared" si="46"/>
        <v>8.4504119032116007E-2</v>
      </c>
    </row>
    <row r="1440" spans="1:7">
      <c r="A1440">
        <v>0.10249999999999999</v>
      </c>
      <c r="B1440">
        <v>0</v>
      </c>
      <c r="C1440">
        <f t="shared" si="45"/>
        <v>6.2470139129999998E-2</v>
      </c>
      <c r="D1440" s="2">
        <v>4.8892061595839219E-2</v>
      </c>
      <c r="E1440">
        <v>0</v>
      </c>
      <c r="F1440">
        <v>0.14132600000000001</v>
      </c>
      <c r="G1440">
        <f t="shared" si="46"/>
        <v>8.6133218367672015E-2</v>
      </c>
    </row>
    <row r="1441" spans="1:7">
      <c r="A1441">
        <v>8.8999999999999996E-2</v>
      </c>
      <c r="B1441">
        <v>0</v>
      </c>
      <c r="C1441">
        <f t="shared" si="45"/>
        <v>5.4242364708E-2</v>
      </c>
      <c r="D1441" s="2">
        <v>4.994099736309203E-2</v>
      </c>
      <c r="E1441">
        <v>0</v>
      </c>
      <c r="F1441">
        <v>0.13125899999999999</v>
      </c>
      <c r="G1441">
        <f t="shared" si="46"/>
        <v>7.9997736507948003E-2</v>
      </c>
    </row>
    <row r="1442" spans="1:7">
      <c r="A1442">
        <v>8.5699999999999998E-2</v>
      </c>
      <c r="B1442">
        <v>0</v>
      </c>
      <c r="C1442">
        <f t="shared" si="45"/>
        <v>5.2231130960400003E-2</v>
      </c>
      <c r="D1442" s="2">
        <v>4.3399717370084932E-2</v>
      </c>
      <c r="E1442">
        <v>0</v>
      </c>
      <c r="F1442">
        <v>0.116355</v>
      </c>
      <c r="G1442">
        <f t="shared" si="46"/>
        <v>7.0914273546060003E-2</v>
      </c>
    </row>
    <row r="1443" spans="1:7">
      <c r="A1443">
        <v>8.3799999999999999E-2</v>
      </c>
      <c r="B1443">
        <v>0</v>
      </c>
      <c r="C1443">
        <f t="shared" si="45"/>
        <v>5.1073147893600006E-2</v>
      </c>
      <c r="D1443" s="2">
        <v>4.1768039509913903E-2</v>
      </c>
      <c r="E1443">
        <v>0</v>
      </c>
      <c r="F1443">
        <v>0.102266</v>
      </c>
      <c r="G1443">
        <f t="shared" si="46"/>
        <v>6.2327524373352004E-2</v>
      </c>
    </row>
    <row r="1444" spans="1:7">
      <c r="A1444">
        <v>8.2600000000000007E-2</v>
      </c>
      <c r="B1444">
        <v>0</v>
      </c>
      <c r="C1444">
        <f t="shared" si="45"/>
        <v>5.0341790167200008E-2</v>
      </c>
      <c r="D1444" s="2">
        <v>4.0806515056598824E-2</v>
      </c>
      <c r="E1444">
        <v>0</v>
      </c>
      <c r="F1444">
        <v>8.7420999999999999E-2</v>
      </c>
      <c r="G1444">
        <f t="shared" si="46"/>
        <v>5.3280019833012005E-2</v>
      </c>
    </row>
    <row r="1445" spans="1:7">
      <c r="A1445">
        <v>7.5800000000000006E-2</v>
      </c>
      <c r="B1445">
        <v>0</v>
      </c>
      <c r="C1445">
        <f t="shared" si="45"/>
        <v>4.6197429717600005E-2</v>
      </c>
      <c r="D1445" s="2">
        <v>4.0236582949711552E-2</v>
      </c>
      <c r="E1445">
        <v>0</v>
      </c>
      <c r="F1445">
        <v>7.5713000000000003E-2</v>
      </c>
      <c r="G1445">
        <f t="shared" si="46"/>
        <v>4.6144406282436004E-2</v>
      </c>
    </row>
    <row r="1446" spans="1:7">
      <c r="A1446">
        <v>6.6500000000000004E-2</v>
      </c>
      <c r="B1446">
        <v>0</v>
      </c>
      <c r="C1446">
        <f t="shared" si="45"/>
        <v>4.0529407338000006E-2</v>
      </c>
      <c r="D1446" s="2">
        <v>3.6958801934619194E-2</v>
      </c>
      <c r="E1446">
        <v>0</v>
      </c>
      <c r="F1446">
        <v>6.6729999999999998E-2</v>
      </c>
      <c r="G1446">
        <f t="shared" si="46"/>
        <v>4.0669584235560004E-2</v>
      </c>
    </row>
    <row r="1447" spans="1:7">
      <c r="A1447">
        <v>6.8199999999999997E-2</v>
      </c>
      <c r="B1447">
        <v>0</v>
      </c>
      <c r="C1447">
        <f t="shared" si="45"/>
        <v>4.1565497450400002E-2</v>
      </c>
      <c r="D1447" s="2">
        <v>3.2413612260357785E-2</v>
      </c>
      <c r="E1447">
        <v>0</v>
      </c>
      <c r="F1447">
        <v>5.9296000000000001E-2</v>
      </c>
      <c r="G1447">
        <f t="shared" si="46"/>
        <v>3.6138823120512004E-2</v>
      </c>
    </row>
    <row r="1448" spans="1:7">
      <c r="A1448">
        <v>6.88E-2</v>
      </c>
      <c r="B1448">
        <v>0</v>
      </c>
      <c r="C1448">
        <f t="shared" si="45"/>
        <v>4.1931176313600001E-2</v>
      </c>
      <c r="D1448" s="2">
        <v>3.3273119282093117E-2</v>
      </c>
      <c r="E1448">
        <v>0</v>
      </c>
      <c r="F1448">
        <v>5.3452E-2</v>
      </c>
      <c r="G1448">
        <f t="shared" si="46"/>
        <v>3.2577110992944004E-2</v>
      </c>
    </row>
    <row r="1449" spans="1:7">
      <c r="A1449">
        <v>6.6100000000000006E-2</v>
      </c>
      <c r="B1449">
        <v>0</v>
      </c>
      <c r="C1449">
        <f t="shared" si="45"/>
        <v>4.0285621429200009E-2</v>
      </c>
      <c r="D1449" s="2">
        <v>3.3535341763300509E-2</v>
      </c>
      <c r="E1449">
        <v>0</v>
      </c>
      <c r="F1449">
        <v>5.3425E-2</v>
      </c>
      <c r="G1449">
        <f t="shared" si="46"/>
        <v>3.2560655444100001E-2</v>
      </c>
    </row>
    <row r="1450" spans="1:7">
      <c r="A1450">
        <v>6.7100000000000007E-2</v>
      </c>
      <c r="B1450">
        <v>5.5276104140180201E-5</v>
      </c>
      <c r="C1450">
        <f t="shared" si="45"/>
        <v>4.091667346713334E-2</v>
      </c>
      <c r="D1450" s="2">
        <v>3.2224229357263566E-2</v>
      </c>
      <c r="E1450">
        <v>0</v>
      </c>
      <c r="F1450">
        <v>5.5666E-2</v>
      </c>
      <c r="G1450">
        <f t="shared" si="46"/>
        <v>3.3926465998152001E-2</v>
      </c>
    </row>
    <row r="1451" spans="1:7">
      <c r="A1451">
        <v>7.5499999999999998E-2</v>
      </c>
      <c r="B1451">
        <v>9.728594328671715E-3</v>
      </c>
      <c r="C1451">
        <f t="shared" si="45"/>
        <v>4.9813949090267318E-2</v>
      </c>
      <c r="D1451" s="2">
        <v>3.2719538488433078E-2</v>
      </c>
      <c r="E1451">
        <v>1.6E-2</v>
      </c>
      <c r="F1451">
        <v>5.6090000000000001E-2</v>
      </c>
      <c r="G1451">
        <f t="shared" si="46"/>
        <v>4.0433442709480003E-2</v>
      </c>
    </row>
    <row r="1452" spans="1:7">
      <c r="A1452">
        <v>7.4499999999999997E-2</v>
      </c>
      <c r="B1452">
        <v>4.4607816041125424E-2</v>
      </c>
      <c r="C1452">
        <f t="shared" si="45"/>
        <v>6.2826049122202979E-2</v>
      </c>
      <c r="D1452" s="2">
        <v>4.1941029077559581E-2</v>
      </c>
      <c r="E1452">
        <v>7.4999999999999997E-2</v>
      </c>
      <c r="F1452">
        <v>5.8717999999999999E-2</v>
      </c>
      <c r="G1452">
        <f t="shared" si="46"/>
        <v>6.5076694582296007E-2</v>
      </c>
    </row>
    <row r="1453" spans="1:7">
      <c r="A1453">
        <v>6.2700000000000006E-2</v>
      </c>
      <c r="B1453">
        <v>9.7949256536399312E-2</v>
      </c>
      <c r="C1453">
        <f t="shared" si="45"/>
        <v>7.6466076438273203E-2</v>
      </c>
      <c r="D1453" s="2">
        <v>5.9815861546529923E-2</v>
      </c>
      <c r="E1453">
        <v>0.184</v>
      </c>
      <c r="F1453">
        <v>7.2248999999999994E-2</v>
      </c>
      <c r="G1453">
        <f t="shared" si="46"/>
        <v>0.11589170226422799</v>
      </c>
    </row>
    <row r="1454" spans="1:7">
      <c r="A1454">
        <v>6.5000000000000002E-2</v>
      </c>
      <c r="B1454">
        <v>0.16765242385716655</v>
      </c>
      <c r="C1454">
        <f t="shared" si="45"/>
        <v>0.1050893877558112</v>
      </c>
      <c r="D1454" s="2">
        <v>8.2192179942893767E-2</v>
      </c>
      <c r="E1454">
        <v>0.31900000000000001</v>
      </c>
      <c r="F1454">
        <v>8.5072999999999996E-2</v>
      </c>
      <c r="G1454">
        <f t="shared" si="46"/>
        <v>0.17642973428035599</v>
      </c>
    </row>
    <row r="1455" spans="1:7">
      <c r="A1455">
        <v>7.7700000000000005E-2</v>
      </c>
      <c r="B1455">
        <v>0.22107677850865071</v>
      </c>
      <c r="C1455">
        <f t="shared" si="45"/>
        <v>0.13369368288478142</v>
      </c>
      <c r="D1455" s="2">
        <v>0.1200104888992483</v>
      </c>
      <c r="E1455">
        <v>0.41899999999999998</v>
      </c>
      <c r="F1455">
        <v>9.6143000000000006E-2</v>
      </c>
      <c r="G1455">
        <f t="shared" si="46"/>
        <v>0.22223003210639602</v>
      </c>
    </row>
    <row r="1456" spans="1:7">
      <c r="A1456">
        <v>8.5300000000000001E-2</v>
      </c>
      <c r="B1456">
        <v>0.25012437123431541</v>
      </c>
      <c r="C1456">
        <f t="shared" si="45"/>
        <v>0.14966972339995002</v>
      </c>
      <c r="D1456" s="2">
        <v>0.15440533768428413</v>
      </c>
      <c r="E1456">
        <v>0.47099999999999997</v>
      </c>
      <c r="F1456">
        <v>0.108643</v>
      </c>
      <c r="G1456">
        <f t="shared" si="46"/>
        <v>0.250156173612396</v>
      </c>
    </row>
    <row r="1457" spans="1:7">
      <c r="A1457">
        <v>9.1800000000000007E-2</v>
      </c>
      <c r="B1457">
        <v>0.28743574152893703</v>
      </c>
      <c r="C1457">
        <f t="shared" si="45"/>
        <v>0.1682026489229525</v>
      </c>
      <c r="D1457" s="2">
        <v>0.17341646757181983</v>
      </c>
      <c r="E1457">
        <v>0.45700000000000002</v>
      </c>
      <c r="F1457">
        <v>0.117995</v>
      </c>
      <c r="G1457">
        <f t="shared" si="46"/>
        <v>0.25038839496814003</v>
      </c>
    </row>
    <row r="1458" spans="1:7">
      <c r="A1458">
        <v>9.5000000000000001E-2</v>
      </c>
      <c r="B1458">
        <v>0.24034050080150351</v>
      </c>
      <c r="C1458">
        <f t="shared" si="45"/>
        <v>0.15176058561814937</v>
      </c>
      <c r="D1458" s="2">
        <v>0.19627352718373056</v>
      </c>
      <c r="E1458">
        <v>0.38700000000000001</v>
      </c>
      <c r="F1458">
        <v>0.122709</v>
      </c>
      <c r="G1458">
        <f t="shared" si="46"/>
        <v>0.22592394594334803</v>
      </c>
    </row>
    <row r="1459" spans="1:7">
      <c r="A1459">
        <v>8.6099999999999996E-2</v>
      </c>
      <c r="B1459">
        <v>0.1758885633740534</v>
      </c>
      <c r="C1459">
        <f t="shared" si="45"/>
        <v>0.1211655970690784</v>
      </c>
      <c r="D1459" s="2">
        <v>0.17297943010314085</v>
      </c>
      <c r="E1459">
        <v>0.26500000000000001</v>
      </c>
      <c r="F1459">
        <v>0.119215</v>
      </c>
      <c r="G1459">
        <f t="shared" si="46"/>
        <v>0.17614917821398002</v>
      </c>
    </row>
    <row r="1460" spans="1:7">
      <c r="A1460">
        <v>7.8600000000000003E-2</v>
      </c>
      <c r="B1460">
        <v>9.6788458349455528E-2</v>
      </c>
      <c r="C1460">
        <f t="shared" si="45"/>
        <v>8.5703233728473133E-2</v>
      </c>
      <c r="D1460" s="2">
        <v>0.13469494784686206</v>
      </c>
      <c r="E1460">
        <v>0.126</v>
      </c>
      <c r="F1460">
        <v>0.108763</v>
      </c>
      <c r="G1460">
        <f t="shared" si="46"/>
        <v>0.11549465572503601</v>
      </c>
    </row>
    <row r="1461" spans="1:7">
      <c r="A1461">
        <v>7.1400000000000005E-2</v>
      </c>
      <c r="B1461">
        <v>2.4432038029959649E-2</v>
      </c>
      <c r="C1461">
        <f t="shared" si="45"/>
        <v>5.3057356263334965E-2</v>
      </c>
      <c r="D1461" s="2">
        <v>8.9330458597983803E-2</v>
      </c>
      <c r="E1461">
        <v>1.6E-2</v>
      </c>
      <c r="F1461">
        <v>0.11337</v>
      </c>
      <c r="G1461">
        <f t="shared" si="46"/>
        <v>7.5343584849640002E-2</v>
      </c>
    </row>
    <row r="1462" spans="1:7">
      <c r="A1462">
        <v>9.1899999999999996E-2</v>
      </c>
      <c r="B1462">
        <v>9.949698745232436E-4</v>
      </c>
      <c r="C1462">
        <f t="shared" si="45"/>
        <v>5.6398383333600068E-2</v>
      </c>
      <c r="D1462" s="2">
        <v>4.7695355748499507E-2</v>
      </c>
      <c r="E1462">
        <v>0</v>
      </c>
      <c r="F1462">
        <v>0.13415099999999999</v>
      </c>
      <c r="G1462">
        <f t="shared" si="46"/>
        <v>8.1760308628572004E-2</v>
      </c>
    </row>
    <row r="1463" spans="1:7">
      <c r="A1463">
        <v>0.1158</v>
      </c>
      <c r="B1463">
        <v>0</v>
      </c>
      <c r="C1463">
        <f t="shared" si="45"/>
        <v>7.05760205976E-2</v>
      </c>
      <c r="D1463" s="2">
        <v>4.5335353417633006E-2</v>
      </c>
      <c r="E1463">
        <v>0</v>
      </c>
      <c r="F1463">
        <v>0.160329</v>
      </c>
      <c r="G1463">
        <f t="shared" si="46"/>
        <v>9.7714877429988009E-2</v>
      </c>
    </row>
    <row r="1464" spans="1:7">
      <c r="A1464">
        <v>0.1353</v>
      </c>
      <c r="B1464">
        <v>0</v>
      </c>
      <c r="C1464">
        <f t="shared" si="45"/>
        <v>8.2460583651600014E-2</v>
      </c>
      <c r="D1464" s="2">
        <v>5.6421537206456499E-2</v>
      </c>
      <c r="E1464">
        <v>0</v>
      </c>
      <c r="F1464">
        <v>0.188555</v>
      </c>
      <c r="G1464">
        <f t="shared" si="46"/>
        <v>0.11491763008446002</v>
      </c>
    </row>
    <row r="1465" spans="1:7">
      <c r="A1465">
        <v>0.1484</v>
      </c>
      <c r="B1465">
        <v>0</v>
      </c>
      <c r="C1465">
        <f t="shared" si="45"/>
        <v>9.0444572164800008E-2</v>
      </c>
      <c r="D1465" s="2">
        <v>6.5963521939280928E-2</v>
      </c>
      <c r="E1465">
        <v>0</v>
      </c>
      <c r="F1465">
        <v>0.21340899999999999</v>
      </c>
      <c r="G1465">
        <f t="shared" si="46"/>
        <v>0.130065267527748</v>
      </c>
    </row>
    <row r="1466" spans="1:7">
      <c r="A1466">
        <v>0.17030000000000001</v>
      </c>
      <c r="B1466">
        <v>0</v>
      </c>
      <c r="C1466">
        <f t="shared" si="45"/>
        <v>0.10379185067160002</v>
      </c>
      <c r="D1466" s="2">
        <v>7.2329701066371418E-2</v>
      </c>
      <c r="E1466">
        <v>0</v>
      </c>
      <c r="F1466">
        <v>0.23045599999999999</v>
      </c>
      <c r="G1466">
        <f t="shared" si="46"/>
        <v>0.140454813496032</v>
      </c>
    </row>
    <row r="1467" spans="1:7">
      <c r="A1467">
        <v>0.19189999999999999</v>
      </c>
      <c r="B1467">
        <v>0</v>
      </c>
      <c r="C1467">
        <f t="shared" si="45"/>
        <v>0.1169562897468</v>
      </c>
      <c r="D1467" s="2">
        <v>8.2978847386515939E-2</v>
      </c>
      <c r="E1467">
        <v>0</v>
      </c>
      <c r="F1467">
        <v>0.243175</v>
      </c>
      <c r="G1467">
        <f t="shared" si="46"/>
        <v>0.1482065959311</v>
      </c>
    </row>
    <row r="1468" spans="1:7">
      <c r="A1468">
        <v>0.2324</v>
      </c>
      <c r="B1468">
        <v>0</v>
      </c>
      <c r="C1468">
        <f t="shared" si="45"/>
        <v>0.14163961301280001</v>
      </c>
      <c r="D1468" s="2">
        <v>9.3540586212924659E-2</v>
      </c>
      <c r="E1468">
        <v>0</v>
      </c>
      <c r="F1468">
        <v>0.256994</v>
      </c>
      <c r="G1468">
        <f t="shared" si="46"/>
        <v>0.15662878961536802</v>
      </c>
    </row>
    <row r="1469" spans="1:7">
      <c r="A1469">
        <v>0.25519999999999998</v>
      </c>
      <c r="B1469">
        <v>0</v>
      </c>
      <c r="C1469">
        <f t="shared" si="45"/>
        <v>0.15553540981440001</v>
      </c>
      <c r="D1469" s="2">
        <v>0.11325894417900012</v>
      </c>
      <c r="E1469">
        <v>0</v>
      </c>
      <c r="F1469">
        <v>0.268231</v>
      </c>
      <c r="G1469">
        <f t="shared" si="46"/>
        <v>0.16347734525833202</v>
      </c>
    </row>
    <row r="1470" spans="1:7">
      <c r="A1470">
        <v>0.25769999999999998</v>
      </c>
      <c r="B1470">
        <v>0</v>
      </c>
      <c r="C1470">
        <f t="shared" si="45"/>
        <v>0.15705907174440001</v>
      </c>
      <c r="D1470" s="2">
        <v>0.1243590490618809</v>
      </c>
      <c r="E1470">
        <v>0</v>
      </c>
      <c r="F1470">
        <v>0.26592100000000002</v>
      </c>
      <c r="G1470">
        <f t="shared" si="46"/>
        <v>0.16206948163501203</v>
      </c>
    </row>
    <row r="1471" spans="1:7">
      <c r="A1471">
        <v>0.26490000000000002</v>
      </c>
      <c r="B1471">
        <v>0</v>
      </c>
      <c r="C1471">
        <f t="shared" si="45"/>
        <v>0.16144721810280002</v>
      </c>
      <c r="D1471" s="2">
        <v>0.12559724973779279</v>
      </c>
      <c r="E1471">
        <v>0</v>
      </c>
      <c r="F1471">
        <v>0.246278</v>
      </c>
      <c r="G1471">
        <f t="shared" si="46"/>
        <v>0.150097765118616</v>
      </c>
    </row>
    <row r="1472" spans="1:7">
      <c r="A1472">
        <v>0.27139999999999997</v>
      </c>
      <c r="B1472">
        <v>0</v>
      </c>
      <c r="C1472">
        <f t="shared" si="45"/>
        <v>0.16540873912080001</v>
      </c>
      <c r="D1472" s="2">
        <v>0.12910791283067241</v>
      </c>
      <c r="E1472">
        <v>0</v>
      </c>
      <c r="F1472">
        <v>0.223497</v>
      </c>
      <c r="G1472">
        <f t="shared" si="46"/>
        <v>0.13621354814768402</v>
      </c>
    </row>
    <row r="1473" spans="1:7">
      <c r="A1473">
        <v>0.29349999999999998</v>
      </c>
      <c r="B1473">
        <v>0</v>
      </c>
      <c r="C1473">
        <f t="shared" si="45"/>
        <v>0.178877910582</v>
      </c>
      <c r="D1473" s="2">
        <v>0.13228353338771706</v>
      </c>
      <c r="E1473">
        <v>0</v>
      </c>
      <c r="F1473">
        <v>0.21468699999999999</v>
      </c>
      <c r="G1473">
        <f t="shared" si="46"/>
        <v>0.13084416350636399</v>
      </c>
    </row>
    <row r="1474" spans="1:7">
      <c r="A1474">
        <v>0.31330000000000002</v>
      </c>
      <c r="B1474">
        <v>8.2911864687836828E-5</v>
      </c>
      <c r="C1474">
        <f t="shared" si="45"/>
        <v>0.19097769307157977</v>
      </c>
      <c r="D1474" s="2">
        <v>0.14306316280153827</v>
      </c>
      <c r="E1474">
        <v>0</v>
      </c>
      <c r="F1474">
        <v>0.216723</v>
      </c>
      <c r="G1474">
        <f t="shared" si="46"/>
        <v>0.132085033782156</v>
      </c>
    </row>
    <row r="1475" spans="1:7">
      <c r="A1475">
        <v>0.31619999999999998</v>
      </c>
      <c r="B1475">
        <v>1.7218030566840781E-2</v>
      </c>
      <c r="C1475">
        <f t="shared" si="45"/>
        <v>0.19943700839953213</v>
      </c>
      <c r="D1475" s="2">
        <v>0.15275026220720195</v>
      </c>
      <c r="E1475">
        <v>3.4000000000000002E-2</v>
      </c>
      <c r="F1475">
        <v>0.23252999999999999</v>
      </c>
      <c r="G1475">
        <f t="shared" si="46"/>
        <v>0.15499704118516</v>
      </c>
    </row>
    <row r="1476" spans="1:7">
      <c r="A1476">
        <v>0.2974</v>
      </c>
      <c r="B1476">
        <v>9.556974269684658E-2</v>
      </c>
      <c r="C1476">
        <f t="shared" si="45"/>
        <v>0.21857817444681432</v>
      </c>
      <c r="D1476" s="2">
        <v>0.16318028201841278</v>
      </c>
      <c r="E1476">
        <v>0.14299999999999999</v>
      </c>
      <c r="F1476">
        <v>0.22880900000000001</v>
      </c>
      <c r="G1476">
        <f t="shared" si="46"/>
        <v>0.19529756262054801</v>
      </c>
    </row>
    <row r="1477" spans="1:7">
      <c r="A1477">
        <v>0.27300000000000002</v>
      </c>
      <c r="B1477">
        <v>0.19824226846861787</v>
      </c>
      <c r="C1477">
        <f t="shared" si="45"/>
        <v>0.24380447227162891</v>
      </c>
      <c r="D1477" s="2">
        <v>0.19528609719146953</v>
      </c>
      <c r="E1477">
        <v>0.27500000000000002</v>
      </c>
      <c r="F1477">
        <v>0.26494899999999999</v>
      </c>
      <c r="G1477">
        <f t="shared" si="46"/>
        <v>0.26887426957662802</v>
      </c>
    </row>
    <row r="1478" spans="1:7">
      <c r="A1478">
        <v>0.2626</v>
      </c>
      <c r="B1478">
        <v>0.29682447558245584</v>
      </c>
      <c r="C1478">
        <f t="shared" ref="C1478:C1541" si="47">A1478*$H$2+B1478*$H$3</f>
        <v>0.2759658633747748</v>
      </c>
      <c r="D1478" s="2">
        <v>0.23755972497377928</v>
      </c>
      <c r="E1478">
        <v>0.38</v>
      </c>
      <c r="F1478">
        <v>0.32189499999999999</v>
      </c>
      <c r="G1478">
        <f t="shared" si="46"/>
        <v>0.34458704942293999</v>
      </c>
    </row>
    <row r="1479" spans="1:7">
      <c r="A1479">
        <v>0.2868</v>
      </c>
      <c r="B1479">
        <v>0.37849266229997514</v>
      </c>
      <c r="C1479">
        <f t="shared" si="47"/>
        <v>0.3226092147772478</v>
      </c>
      <c r="D1479" s="2">
        <v>0.28440741172357537</v>
      </c>
      <c r="E1479">
        <v>0.45700000000000002</v>
      </c>
      <c r="F1479">
        <v>0.35117399999999999</v>
      </c>
      <c r="G1479">
        <f t="shared" si="46"/>
        <v>0.39250278103832803</v>
      </c>
    </row>
    <row r="1480" spans="1:7">
      <c r="A1480">
        <v>0.29749999999999999</v>
      </c>
      <c r="B1480">
        <v>0.40262001492413563</v>
      </c>
      <c r="C1480">
        <f t="shared" si="47"/>
        <v>0.33855306899576076</v>
      </c>
      <c r="D1480" s="2">
        <v>0.33928155226663559</v>
      </c>
      <c r="E1480">
        <v>0.48499999999999999</v>
      </c>
      <c r="F1480">
        <v>0.34110299999999999</v>
      </c>
      <c r="G1480">
        <f t="shared" si="46"/>
        <v>0.39729984770351601</v>
      </c>
    </row>
    <row r="1481" spans="1:7">
      <c r="A1481">
        <v>0.28179999999999999</v>
      </c>
      <c r="B1481">
        <v>0.36238012326230551</v>
      </c>
      <c r="C1481">
        <f t="shared" si="47"/>
        <v>0.31326937681051259</v>
      </c>
      <c r="D1481" s="2">
        <v>0.35719904440041955</v>
      </c>
      <c r="E1481">
        <v>0.44900000000000001</v>
      </c>
      <c r="F1481">
        <v>0.31616899999999998</v>
      </c>
      <c r="G1481">
        <f t="shared" si="46"/>
        <v>0.36804418487046803</v>
      </c>
    </row>
    <row r="1482" spans="1:7">
      <c r="A1482">
        <v>0.25640000000000002</v>
      </c>
      <c r="B1482">
        <v>0.27902606196280022</v>
      </c>
      <c r="C1482">
        <f t="shared" si="47"/>
        <v>0.26523627426738433</v>
      </c>
      <c r="D1482" s="2">
        <v>0.32837081925183548</v>
      </c>
      <c r="E1482">
        <v>0.36499999999999999</v>
      </c>
      <c r="F1482">
        <v>0.28256199999999998</v>
      </c>
      <c r="G1482">
        <f t="shared" ref="G1482:G1545" si="48">F1482*H$2+E1482*H$3</f>
        <v>0.314756943125864</v>
      </c>
    </row>
    <row r="1483" spans="1:7">
      <c r="A1483">
        <v>0.22120000000000001</v>
      </c>
      <c r="B1483">
        <v>0.18157698366636266</v>
      </c>
      <c r="C1483">
        <f t="shared" si="47"/>
        <v>0.20572581628209524</v>
      </c>
      <c r="D1483" s="2">
        <v>0.2720545390980072</v>
      </c>
      <c r="E1483">
        <v>0.23300000000000001</v>
      </c>
      <c r="F1483">
        <v>0.22737299999999999</v>
      </c>
      <c r="G1483">
        <f t="shared" si="48"/>
        <v>0.22957054172795602</v>
      </c>
    </row>
    <row r="1484" spans="1:7">
      <c r="A1484">
        <v>0.18229999999999999</v>
      </c>
      <c r="B1484">
        <v>8.2939501976066102E-2</v>
      </c>
      <c r="C1484">
        <f t="shared" si="47"/>
        <v>0.14349622525002942</v>
      </c>
      <c r="D1484" s="2">
        <v>0.20353105698636523</v>
      </c>
      <c r="E1484">
        <v>9.7000000000000003E-2</v>
      </c>
      <c r="F1484">
        <v>0.18207400000000001</v>
      </c>
      <c r="G1484">
        <f t="shared" si="48"/>
        <v>0.14884960601312802</v>
      </c>
    </row>
    <row r="1485" spans="1:7">
      <c r="A1485">
        <v>0.1477</v>
      </c>
      <c r="B1485">
        <v>2.1253074648315506E-2</v>
      </c>
      <c r="C1485">
        <f t="shared" si="47"/>
        <v>9.8318021177880924E-2</v>
      </c>
      <c r="D1485" s="2">
        <v>0.13257487472322574</v>
      </c>
      <c r="E1485">
        <v>8.9999999999999993E-3</v>
      </c>
      <c r="F1485">
        <v>0.18380199999999999</v>
      </c>
      <c r="G1485">
        <f t="shared" si="48"/>
        <v>0.11553566107514401</v>
      </c>
    </row>
    <row r="1486" spans="1:7">
      <c r="A1486">
        <v>0.13900000000000001</v>
      </c>
      <c r="B1486">
        <v>8.0148135864908931E-4</v>
      </c>
      <c r="C1486">
        <f t="shared" si="47"/>
        <v>8.5028610013137787E-2</v>
      </c>
      <c r="D1486" s="2">
        <v>8.3207085421279567E-2</v>
      </c>
      <c r="E1486">
        <v>0</v>
      </c>
      <c r="F1486">
        <v>0.18492800000000001</v>
      </c>
      <c r="G1486">
        <f t="shared" si="48"/>
        <v>0.11270710135641601</v>
      </c>
    </row>
    <row r="1487" spans="1:7">
      <c r="A1487">
        <v>0.1361</v>
      </c>
      <c r="B1487">
        <v>0</v>
      </c>
      <c r="C1487">
        <f t="shared" si="47"/>
        <v>8.2948155469200008E-2</v>
      </c>
      <c r="D1487" s="2">
        <v>6.8159305442256152E-2</v>
      </c>
      <c r="E1487">
        <v>0</v>
      </c>
      <c r="F1487">
        <v>0.169817</v>
      </c>
      <c r="G1487">
        <f t="shared" si="48"/>
        <v>0.103497479186724</v>
      </c>
    </row>
    <row r="1488" spans="1:7">
      <c r="A1488">
        <v>0.11840000000000001</v>
      </c>
      <c r="B1488">
        <v>0</v>
      </c>
      <c r="C1488">
        <f t="shared" si="47"/>
        <v>7.2160629004800012E-2</v>
      </c>
      <c r="D1488" s="2">
        <v>6.6338422095326879E-2</v>
      </c>
      <c r="E1488">
        <v>0</v>
      </c>
      <c r="F1488">
        <v>0.150974</v>
      </c>
      <c r="G1488">
        <f t="shared" si="48"/>
        <v>9.2013334487928006E-2</v>
      </c>
    </row>
    <row r="1489" spans="1:7">
      <c r="A1489">
        <v>0.10879999999999999</v>
      </c>
      <c r="B1489">
        <v>0</v>
      </c>
      <c r="C1489">
        <f t="shared" si="47"/>
        <v>6.6309767193600003E-2</v>
      </c>
      <c r="D1489" s="2">
        <v>5.7700151497494467E-2</v>
      </c>
      <c r="E1489">
        <v>0</v>
      </c>
      <c r="F1489">
        <v>0.12628400000000001</v>
      </c>
      <c r="G1489">
        <f t="shared" si="48"/>
        <v>7.6965649267248012E-2</v>
      </c>
    </row>
    <row r="1490" spans="1:7">
      <c r="A1490">
        <v>9.1700000000000004E-2</v>
      </c>
      <c r="B1490">
        <v>0</v>
      </c>
      <c r="C1490">
        <f t="shared" si="47"/>
        <v>5.5887919592400005E-2</v>
      </c>
      <c r="D1490" s="2">
        <v>5.3053257196130986E-2</v>
      </c>
      <c r="E1490">
        <v>0</v>
      </c>
      <c r="F1490">
        <v>0.10234</v>
      </c>
      <c r="G1490">
        <f t="shared" si="48"/>
        <v>6.2372624766480006E-2</v>
      </c>
    </row>
    <row r="1491" spans="1:7">
      <c r="A1491">
        <v>7.3300000000000004E-2</v>
      </c>
      <c r="B1491">
        <v>0</v>
      </c>
      <c r="C1491">
        <f t="shared" si="47"/>
        <v>4.4673767787600002E-2</v>
      </c>
      <c r="D1491" s="2">
        <v>4.4677193800256379E-2</v>
      </c>
      <c r="E1491">
        <v>0</v>
      </c>
      <c r="F1491">
        <v>8.1376000000000004E-2</v>
      </c>
      <c r="G1491">
        <f t="shared" si="48"/>
        <v>4.9595805286272006E-2</v>
      </c>
    </row>
    <row r="1492" spans="1:7">
      <c r="A1492">
        <v>5.96E-2</v>
      </c>
      <c r="B1492">
        <v>0</v>
      </c>
      <c r="C1492">
        <f t="shared" si="47"/>
        <v>3.6324100411200003E-2</v>
      </c>
      <c r="D1492" s="2">
        <v>3.5718447733364411E-2</v>
      </c>
      <c r="E1492">
        <v>0</v>
      </c>
      <c r="F1492">
        <v>6.2893000000000004E-2</v>
      </c>
      <c r="G1492">
        <f t="shared" si="48"/>
        <v>3.8331067905396005E-2</v>
      </c>
    </row>
    <row r="1493" spans="1:7">
      <c r="A1493">
        <v>5.0099999999999999E-2</v>
      </c>
      <c r="B1493">
        <v>0</v>
      </c>
      <c r="C1493">
        <f t="shared" si="47"/>
        <v>3.0534185077200002E-2</v>
      </c>
      <c r="D1493" s="2">
        <v>2.9043346539268235E-2</v>
      </c>
      <c r="E1493">
        <v>0</v>
      </c>
      <c r="F1493">
        <v>4.8904999999999997E-2</v>
      </c>
      <c r="G1493">
        <f t="shared" si="48"/>
        <v>2.9805874674660001E-2</v>
      </c>
    </row>
    <row r="1494" spans="1:7">
      <c r="A1494">
        <v>4.4600000000000001E-2</v>
      </c>
      <c r="B1494">
        <v>0</v>
      </c>
      <c r="C1494">
        <f t="shared" si="47"/>
        <v>2.7182128831200001E-2</v>
      </c>
      <c r="D1494" s="2">
        <v>2.4440689815893733E-2</v>
      </c>
      <c r="E1494">
        <v>0</v>
      </c>
      <c r="F1494">
        <v>3.8219000000000003E-2</v>
      </c>
      <c r="G1494">
        <f t="shared" si="48"/>
        <v>2.3293134121068003E-2</v>
      </c>
    </row>
    <row r="1495" spans="1:7">
      <c r="A1495">
        <v>4.07E-2</v>
      </c>
      <c r="B1495">
        <v>0</v>
      </c>
      <c r="C1495">
        <f t="shared" si="47"/>
        <v>2.4805216220400002E-2</v>
      </c>
      <c r="D1495" s="2">
        <v>2.1731531111628993E-2</v>
      </c>
      <c r="E1495">
        <v>0</v>
      </c>
      <c r="F1495">
        <v>3.0831000000000001E-2</v>
      </c>
      <c r="G1495">
        <f t="shared" si="48"/>
        <v>1.8790408385532E-2</v>
      </c>
    </row>
    <row r="1496" spans="1:7">
      <c r="A1496">
        <v>3.6400000000000002E-2</v>
      </c>
      <c r="B1496">
        <v>0</v>
      </c>
      <c r="C1496">
        <f t="shared" si="47"/>
        <v>2.2184517700800002E-2</v>
      </c>
      <c r="D1496" s="2">
        <v>1.9838033092519226E-2</v>
      </c>
      <c r="E1496">
        <v>0</v>
      </c>
      <c r="F1496">
        <v>2.6816E-2</v>
      </c>
      <c r="G1496">
        <f t="shared" si="48"/>
        <v>1.6343407325952002E-2</v>
      </c>
    </row>
    <row r="1497" spans="1:7">
      <c r="A1497">
        <v>3.1399999999999997E-2</v>
      </c>
      <c r="B1497">
        <v>0</v>
      </c>
      <c r="C1497">
        <f t="shared" si="47"/>
        <v>1.9137193840799999E-2</v>
      </c>
      <c r="D1497" s="2">
        <v>1.7726054532742952E-2</v>
      </c>
      <c r="E1497">
        <v>0</v>
      </c>
      <c r="F1497">
        <v>2.4278999999999998E-2</v>
      </c>
      <c r="G1497">
        <f t="shared" si="48"/>
        <v>1.4797195199388E-2</v>
      </c>
    </row>
    <row r="1498" spans="1:7">
      <c r="A1498">
        <v>3.2599999999999997E-2</v>
      </c>
      <c r="B1498">
        <v>8.290957329206279E-5</v>
      </c>
      <c r="C1498">
        <f t="shared" si="47"/>
        <v>1.9900930676308999E-2</v>
      </c>
      <c r="D1498" s="2">
        <v>1.5337333954789093E-2</v>
      </c>
      <c r="E1498">
        <v>0</v>
      </c>
      <c r="F1498">
        <v>2.2494E-2</v>
      </c>
      <c r="G1498">
        <f t="shared" si="48"/>
        <v>1.3709300581368001E-2</v>
      </c>
    </row>
    <row r="1499" spans="1:7">
      <c r="A1499">
        <v>2.75E-2</v>
      </c>
      <c r="B1499">
        <v>1.3376077824452796E-2</v>
      </c>
      <c r="C1499">
        <f t="shared" si="47"/>
        <v>2.1984110832918416E-2</v>
      </c>
      <c r="D1499" s="2">
        <v>1.5949079468655324E-2</v>
      </c>
      <c r="E1499">
        <v>2.8000000000000001E-2</v>
      </c>
      <c r="F1499">
        <v>1.9449000000000001E-2</v>
      </c>
      <c r="G1499">
        <f t="shared" si="48"/>
        <v>2.2788466734628005E-2</v>
      </c>
    </row>
    <row r="1500" spans="1:7">
      <c r="A1500">
        <v>2.2800000000000001E-2</v>
      </c>
      <c r="B1500">
        <v>7.9040459871766527E-2</v>
      </c>
      <c r="C1500">
        <f t="shared" si="47"/>
        <v>4.4763880818845192E-2</v>
      </c>
      <c r="D1500" s="2">
        <v>2.0449778606385458E-2</v>
      </c>
      <c r="E1500">
        <v>0.122</v>
      </c>
      <c r="F1500">
        <v>1.5348000000000001E-2</v>
      </c>
      <c r="G1500">
        <f t="shared" si="48"/>
        <v>5.6999363136656003E-2</v>
      </c>
    </row>
    <row r="1501" spans="1:7">
      <c r="A1501">
        <v>1.6E-2</v>
      </c>
      <c r="B1501">
        <v>0.1684722529294716</v>
      </c>
      <c r="C1501">
        <f t="shared" si="47"/>
        <v>7.5545786061484863E-2</v>
      </c>
      <c r="D1501" s="2">
        <v>5.2770333255651364E-2</v>
      </c>
      <c r="E1501">
        <v>0.249</v>
      </c>
      <c r="F1501">
        <v>1.6108999999999998E-2</v>
      </c>
      <c r="G1501">
        <f t="shared" si="48"/>
        <v>0.107061139784148</v>
      </c>
    </row>
    <row r="1502" spans="1:7">
      <c r="A1502">
        <v>1.23E-2</v>
      </c>
      <c r="B1502">
        <v>0.25862259562237455</v>
      </c>
      <c r="C1502">
        <f t="shared" si="47"/>
        <v>0.10849765104293585</v>
      </c>
      <c r="D1502" s="2">
        <v>9.6626660452109062E-2</v>
      </c>
      <c r="E1502">
        <v>0.36</v>
      </c>
      <c r="F1502">
        <v>1.7055000000000001E-2</v>
      </c>
      <c r="G1502">
        <f t="shared" si="48"/>
        <v>0.15098710376646002</v>
      </c>
    </row>
    <row r="1503" spans="1:7">
      <c r="A1503">
        <v>1.06E-2</v>
      </c>
      <c r="B1503">
        <v>0.31953349546761001</v>
      </c>
      <c r="C1503">
        <f t="shared" si="47"/>
        <v>0.13124941308928004</v>
      </c>
      <c r="D1503" s="2">
        <v>0.14228909345140991</v>
      </c>
      <c r="E1503">
        <v>0.42299999999999999</v>
      </c>
      <c r="F1503">
        <v>1.7708999999999999E-2</v>
      </c>
      <c r="G1503">
        <f t="shared" si="48"/>
        <v>0.175989413091348</v>
      </c>
    </row>
    <row r="1504" spans="1:7">
      <c r="A1504">
        <v>1.0999999999999999E-2</v>
      </c>
      <c r="B1504">
        <v>0.33373866902498339</v>
      </c>
      <c r="C1504">
        <f t="shared" si="47"/>
        <v>0.13704081969208845</v>
      </c>
      <c r="D1504" s="2">
        <v>0.17359007224423212</v>
      </c>
      <c r="E1504">
        <v>0.42599999999999999</v>
      </c>
      <c r="F1504">
        <v>1.6768999999999999E-2</v>
      </c>
      <c r="G1504">
        <f t="shared" si="48"/>
        <v>0.17658812188966802</v>
      </c>
    </row>
    <row r="1505" spans="1:7">
      <c r="A1505">
        <v>1.14E-2</v>
      </c>
      <c r="B1505">
        <v>0.3003261109882821</v>
      </c>
      <c r="C1505">
        <f t="shared" si="47"/>
        <v>0.12423582462996206</v>
      </c>
      <c r="D1505" s="2">
        <v>0.18125145653693778</v>
      </c>
      <c r="E1505">
        <v>0.379</v>
      </c>
      <c r="F1505">
        <v>1.4416E-2</v>
      </c>
      <c r="G1505">
        <f t="shared" si="48"/>
        <v>0.15679889556515203</v>
      </c>
    </row>
    <row r="1506" spans="1:7">
      <c r="A1506">
        <v>1.41E-2</v>
      </c>
      <c r="B1506">
        <v>0.22913442405483087</v>
      </c>
      <c r="C1506">
        <f t="shared" si="47"/>
        <v>9.8078517826102066E-2</v>
      </c>
      <c r="D1506" s="2">
        <v>0.16384584013050571</v>
      </c>
      <c r="E1506">
        <v>0.29199999999999998</v>
      </c>
      <c r="F1506">
        <v>1.3077E-2</v>
      </c>
      <c r="G1506">
        <f t="shared" si="48"/>
        <v>0.122006257399444</v>
      </c>
    </row>
    <row r="1507" spans="1:7">
      <c r="A1507">
        <v>1.47E-2</v>
      </c>
      <c r="B1507">
        <v>0.15540017687375635</v>
      </c>
      <c r="C1507">
        <f t="shared" si="47"/>
        <v>6.9648375655032763E-2</v>
      </c>
      <c r="D1507" s="2">
        <v>0.12763633185737591</v>
      </c>
      <c r="E1507">
        <v>0.189</v>
      </c>
      <c r="F1507">
        <v>1.1586000000000001E-2</v>
      </c>
      <c r="G1507">
        <f t="shared" si="48"/>
        <v>8.0872416940392003E-2</v>
      </c>
    </row>
    <row r="1508" spans="1:7">
      <c r="A1508">
        <v>1.7299999999999999E-2</v>
      </c>
      <c r="B1508">
        <v>7.9759009506964407E-2</v>
      </c>
      <c r="C1508">
        <f t="shared" si="47"/>
        <v>4.1692443518456516E-2</v>
      </c>
      <c r="D1508" s="2">
        <v>8.9081799114425542E-2</v>
      </c>
      <c r="E1508">
        <v>8.3000000000000004E-2</v>
      </c>
      <c r="F1508">
        <v>1.2796E-2</v>
      </c>
      <c r="G1508">
        <f t="shared" si="48"/>
        <v>4.0213135146512001E-2</v>
      </c>
    </row>
    <row r="1509" spans="1:7">
      <c r="A1509">
        <v>2.1499999999999998E-2</v>
      </c>
      <c r="B1509">
        <v>2.0036480212248509E-2</v>
      </c>
      <c r="C1509">
        <f t="shared" si="47"/>
        <v>2.0928443966007959E-2</v>
      </c>
      <c r="D1509" s="2">
        <v>5.0483570263341881E-2</v>
      </c>
      <c r="E1509">
        <v>1.0999999999999999E-2</v>
      </c>
      <c r="F1509">
        <v>1.9458E-2</v>
      </c>
      <c r="G1509">
        <f t="shared" si="48"/>
        <v>1.6154853041576E-2</v>
      </c>
    </row>
    <row r="1510" spans="1:7">
      <c r="A1510">
        <v>2.5100000000000001E-2</v>
      </c>
      <c r="B1510">
        <v>8.5673225735131552E-4</v>
      </c>
      <c r="C1510">
        <f t="shared" si="47"/>
        <v>1.5632149904659651E-2</v>
      </c>
      <c r="D1510" s="2">
        <v>2.1017828012118388E-2</v>
      </c>
      <c r="E1510">
        <v>0</v>
      </c>
      <c r="F1510">
        <v>2.5652999999999999E-2</v>
      </c>
      <c r="G1510">
        <f t="shared" si="48"/>
        <v>1.5634599796116002E-2</v>
      </c>
    </row>
    <row r="1511" spans="1:7">
      <c r="A1511">
        <v>2.4299999999999999E-2</v>
      </c>
      <c r="B1511">
        <v>0</v>
      </c>
      <c r="C1511">
        <f t="shared" si="47"/>
        <v>1.4809993959600001E-2</v>
      </c>
      <c r="D1511" s="2">
        <v>1.2671871358657655E-2</v>
      </c>
      <c r="E1511">
        <v>0</v>
      </c>
      <c r="F1511">
        <v>2.6897999999999998E-2</v>
      </c>
      <c r="G1511">
        <f t="shared" si="48"/>
        <v>1.6393383437256E-2</v>
      </c>
    </row>
    <row r="1512" spans="1:7">
      <c r="A1512">
        <v>2.6100000000000002E-2</v>
      </c>
      <c r="B1512">
        <v>0</v>
      </c>
      <c r="C1512">
        <f t="shared" si="47"/>
        <v>1.5907030549200001E-2</v>
      </c>
      <c r="D1512" s="2">
        <v>1.1841645304124912E-2</v>
      </c>
      <c r="E1512">
        <v>0</v>
      </c>
      <c r="F1512">
        <v>2.5644E-2</v>
      </c>
      <c r="G1512">
        <f t="shared" si="48"/>
        <v>1.5629114613168002E-2</v>
      </c>
    </row>
    <row r="1513" spans="1:7">
      <c r="A1513">
        <v>2.3599999999999999E-2</v>
      </c>
      <c r="B1513">
        <v>0</v>
      </c>
      <c r="C1513">
        <f t="shared" si="47"/>
        <v>1.4383368619200001E-2</v>
      </c>
      <c r="D1513" s="2">
        <v>1.270100209741319E-2</v>
      </c>
      <c r="E1513">
        <v>0</v>
      </c>
      <c r="F1513">
        <v>2.4877E-2</v>
      </c>
      <c r="G1513">
        <f t="shared" si="48"/>
        <v>1.5161655133044001E-2</v>
      </c>
    </row>
    <row r="1514" spans="1:7">
      <c r="A1514">
        <v>2.06E-2</v>
      </c>
      <c r="B1514">
        <v>0</v>
      </c>
      <c r="C1514">
        <f t="shared" si="47"/>
        <v>1.2554974303200002E-2</v>
      </c>
      <c r="D1514" s="2">
        <v>1.1506641808436262E-2</v>
      </c>
      <c r="E1514">
        <v>0</v>
      </c>
      <c r="F1514">
        <v>2.3823E-2</v>
      </c>
      <c r="G1514">
        <f t="shared" si="48"/>
        <v>1.4519279263356001E-2</v>
      </c>
    </row>
    <row r="1515" spans="1:7">
      <c r="A1515">
        <v>2.0199999999999999E-2</v>
      </c>
      <c r="B1515">
        <v>0</v>
      </c>
      <c r="C1515">
        <f t="shared" si="47"/>
        <v>1.2311188394400001E-2</v>
      </c>
      <c r="D1515" s="2">
        <v>1.0050104870659519E-2</v>
      </c>
      <c r="E1515">
        <v>0</v>
      </c>
      <c r="F1515">
        <v>2.3019000000000001E-2</v>
      </c>
      <c r="G1515">
        <f t="shared" si="48"/>
        <v>1.4029269586668001E-2</v>
      </c>
    </row>
    <row r="1516" spans="1:7">
      <c r="A1516">
        <v>1.7399999999999999E-2</v>
      </c>
      <c r="B1516">
        <v>0</v>
      </c>
      <c r="C1516">
        <f t="shared" si="47"/>
        <v>1.06046870328E-2</v>
      </c>
      <c r="D1516" s="2">
        <v>9.8461896993707766E-3</v>
      </c>
      <c r="E1516">
        <v>0</v>
      </c>
      <c r="F1516">
        <v>2.2873999999999999E-2</v>
      </c>
      <c r="G1516">
        <f t="shared" si="48"/>
        <v>1.3940897194728E-2</v>
      </c>
    </row>
    <row r="1517" spans="1:7">
      <c r="A1517">
        <v>1.43E-2</v>
      </c>
      <c r="B1517">
        <v>0</v>
      </c>
      <c r="C1517">
        <f t="shared" si="47"/>
        <v>8.7153462396000001E-3</v>
      </c>
      <c r="D1517" s="2">
        <v>8.5181356203678088E-3</v>
      </c>
      <c r="E1517">
        <v>0</v>
      </c>
      <c r="F1517">
        <v>2.3945999999999999E-2</v>
      </c>
      <c r="G1517">
        <f t="shared" si="48"/>
        <v>1.4594243430311999E-2</v>
      </c>
    </row>
    <row r="1518" spans="1:7">
      <c r="A1518">
        <v>1.55E-2</v>
      </c>
      <c r="B1518">
        <v>0</v>
      </c>
      <c r="C1518">
        <f t="shared" si="47"/>
        <v>9.4467039660000012E-3</v>
      </c>
      <c r="D1518" s="2">
        <v>6.989239483378715E-3</v>
      </c>
      <c r="E1518">
        <v>0</v>
      </c>
      <c r="F1518">
        <v>2.6154E-2</v>
      </c>
      <c r="G1518">
        <f t="shared" si="48"/>
        <v>1.5939941646888001E-2</v>
      </c>
    </row>
    <row r="1519" spans="1:7">
      <c r="A1519">
        <v>1.66E-2</v>
      </c>
      <c r="B1519">
        <v>0</v>
      </c>
      <c r="C1519">
        <f t="shared" si="47"/>
        <v>1.0117115215200001E-2</v>
      </c>
      <c r="D1519" s="2">
        <v>7.5716761069936078E-3</v>
      </c>
      <c r="E1519">
        <v>0</v>
      </c>
      <c r="F1519">
        <v>2.7918999999999999E-2</v>
      </c>
      <c r="G1519">
        <f t="shared" si="48"/>
        <v>1.7015646969468001E-2</v>
      </c>
    </row>
    <row r="1520" spans="1:7">
      <c r="A1520">
        <v>1.77E-2</v>
      </c>
      <c r="B1520">
        <v>0</v>
      </c>
      <c r="C1520">
        <f t="shared" si="47"/>
        <v>1.0787526464400001E-2</v>
      </c>
      <c r="D1520" s="2">
        <v>8.0813081526566397E-3</v>
      </c>
      <c r="E1520">
        <v>0</v>
      </c>
      <c r="F1520">
        <v>2.9212999999999999E-2</v>
      </c>
      <c r="G1520">
        <f t="shared" si="48"/>
        <v>1.7804294384436002E-2</v>
      </c>
    </row>
    <row r="1521" spans="1:7">
      <c r="A1521">
        <v>1.95E-2</v>
      </c>
      <c r="B1521">
        <v>0</v>
      </c>
      <c r="C1521">
        <f t="shared" si="47"/>
        <v>1.1884563054000001E-2</v>
      </c>
      <c r="D1521" s="2">
        <v>8.6346229450907867E-3</v>
      </c>
      <c r="E1521">
        <v>0</v>
      </c>
      <c r="F1521">
        <v>2.8833000000000001E-2</v>
      </c>
      <c r="G1521">
        <f t="shared" si="48"/>
        <v>1.7572697771076003E-2</v>
      </c>
    </row>
    <row r="1522" spans="1:7">
      <c r="A1522">
        <v>1.9400000000000001E-2</v>
      </c>
      <c r="B1522">
        <v>1.9345032472018793E-4</v>
      </c>
      <c r="C1522">
        <f t="shared" si="47"/>
        <v>1.1899165743471274E-2</v>
      </c>
      <c r="D1522" s="2">
        <v>9.5082778805131267E-3</v>
      </c>
      <c r="E1522">
        <v>0</v>
      </c>
      <c r="F1522">
        <v>2.717E-2</v>
      </c>
      <c r="G1522">
        <f t="shared" si="48"/>
        <v>1.6559157855240002E-2</v>
      </c>
    </row>
    <row r="1523" spans="1:7">
      <c r="A1523">
        <v>2.1499999999999998E-2</v>
      </c>
      <c r="B1523">
        <v>1.586292662705541E-2</v>
      </c>
      <c r="C1523">
        <f t="shared" si="47"/>
        <v>1.9298524265044355E-2</v>
      </c>
      <c r="D1523" s="2">
        <v>9.5810824584649876E-3</v>
      </c>
      <c r="E1523">
        <v>2.3E-2</v>
      </c>
      <c r="F1523">
        <v>2.3400000000000001E-2</v>
      </c>
      <c r="G1523">
        <f t="shared" si="48"/>
        <v>2.32437859088E-2</v>
      </c>
    </row>
    <row r="1524" spans="1:7">
      <c r="A1524">
        <v>2.23E-2</v>
      </c>
      <c r="B1524">
        <v>7.8209202708304545E-2</v>
      </c>
      <c r="C1524">
        <f t="shared" si="47"/>
        <v>4.4134513226985937E-2</v>
      </c>
      <c r="D1524" s="2">
        <v>1.8841824773941786E-2</v>
      </c>
      <c r="E1524">
        <v>0.09</v>
      </c>
      <c r="F1524">
        <v>1.5377E-2</v>
      </c>
      <c r="G1524">
        <f t="shared" si="48"/>
        <v>4.4519910319044002E-2</v>
      </c>
    </row>
    <row r="1525" spans="1:7">
      <c r="A1525">
        <v>1.7899999999999999E-2</v>
      </c>
      <c r="B1525">
        <v>0.16929666989083875</v>
      </c>
      <c r="C1525">
        <f t="shared" si="47"/>
        <v>7.7025732994259452E-2</v>
      </c>
      <c r="D1525" s="2">
        <v>5.2069834151171425E-2</v>
      </c>
      <c r="E1525">
        <v>0.19900000000000001</v>
      </c>
      <c r="F1525">
        <v>1.1051999999999999E-2</v>
      </c>
      <c r="G1525">
        <f t="shared" si="48"/>
        <v>8.445231503214401E-2</v>
      </c>
    </row>
    <row r="1526" spans="1:7">
      <c r="A1526">
        <v>1.4200000000000001E-2</v>
      </c>
      <c r="B1526">
        <v>0.26187646814978582</v>
      </c>
      <c r="C1526">
        <f t="shared" si="47"/>
        <v>0.11092638595911135</v>
      </c>
      <c r="D1526" s="2">
        <v>9.7922157345253863E-2</v>
      </c>
      <c r="E1526">
        <v>0.30599999999999999</v>
      </c>
      <c r="F1526">
        <v>1.2818E-2</v>
      </c>
      <c r="G1526">
        <f t="shared" si="48"/>
        <v>0.12731589921549599</v>
      </c>
    </row>
    <row r="1527" spans="1:7">
      <c r="A1527">
        <v>1.7500000000000002E-2</v>
      </c>
      <c r="B1527">
        <v>0.33074478375017274</v>
      </c>
      <c r="C1527">
        <f t="shared" si="47"/>
        <v>0.13983312304168441</v>
      </c>
      <c r="D1527" s="2">
        <v>0.14493935378656611</v>
      </c>
      <c r="E1527">
        <v>0.35899999999999999</v>
      </c>
      <c r="F1527">
        <v>1.6566999999999998E-2</v>
      </c>
      <c r="G1527">
        <f t="shared" si="48"/>
        <v>0.150299149729724</v>
      </c>
    </row>
    <row r="1528" spans="1:7">
      <c r="A1528">
        <v>1.9900000000000001E-2</v>
      </c>
      <c r="B1528">
        <v>0.34743678319745752</v>
      </c>
      <c r="C1528">
        <f t="shared" si="47"/>
        <v>0.14781465230440563</v>
      </c>
      <c r="D1528" s="2">
        <v>0.1828122952371245</v>
      </c>
      <c r="E1528">
        <v>0.38200000000000001</v>
      </c>
      <c r="F1528">
        <v>2.2075000000000001E-2</v>
      </c>
      <c r="G1528">
        <f t="shared" si="48"/>
        <v>0.1626383919379</v>
      </c>
    </row>
    <row r="1529" spans="1:7">
      <c r="A1529">
        <v>2.7699999999999999E-2</v>
      </c>
      <c r="B1529">
        <v>0.30529224816913086</v>
      </c>
      <c r="C1529">
        <f t="shared" si="47"/>
        <v>0.13610955192976412</v>
      </c>
      <c r="D1529" s="2">
        <v>0.19278652241652955</v>
      </c>
      <c r="E1529">
        <v>0.36</v>
      </c>
      <c r="F1529">
        <v>3.0584E-2</v>
      </c>
      <c r="G1529">
        <f t="shared" si="48"/>
        <v>0.15923255266684799</v>
      </c>
    </row>
    <row r="1530" spans="1:7">
      <c r="A1530">
        <v>3.5999999999999997E-2</v>
      </c>
      <c r="B1530">
        <v>0.24341578001934502</v>
      </c>
      <c r="C1530">
        <f t="shared" si="47"/>
        <v>0.11700316894065275</v>
      </c>
      <c r="D1530" s="2">
        <v>0.1743960860258893</v>
      </c>
      <c r="E1530">
        <v>0.30599999999999999</v>
      </c>
      <c r="F1530">
        <v>3.7630999999999998E-2</v>
      </c>
      <c r="G1530">
        <f t="shared" si="48"/>
        <v>0.14243854860313199</v>
      </c>
    </row>
    <row r="1531" spans="1:7">
      <c r="A1531">
        <v>3.8600000000000002E-2</v>
      </c>
      <c r="B1531">
        <v>0.17510017963244437</v>
      </c>
      <c r="C1531">
        <f t="shared" si="47"/>
        <v>9.1908128774797621E-2</v>
      </c>
      <c r="D1531" s="2">
        <v>0.14581300872198844</v>
      </c>
      <c r="E1531">
        <v>0.221</v>
      </c>
      <c r="F1531">
        <v>4.1475999999999999E-2</v>
      </c>
      <c r="G1531">
        <f t="shared" si="48"/>
        <v>0.111586446271472</v>
      </c>
    </row>
    <row r="1532" spans="1:7">
      <c r="A1532">
        <v>3.3099999999999997E-2</v>
      </c>
      <c r="B1532">
        <v>9.5619731933121455E-2</v>
      </c>
      <c r="C1532">
        <f t="shared" si="47"/>
        <v>5.7516157765000464E-2</v>
      </c>
      <c r="D1532" s="2">
        <v>0.11107066412336007</v>
      </c>
      <c r="E1532">
        <v>0.108</v>
      </c>
      <c r="F1532">
        <v>4.3150000000000001E-2</v>
      </c>
      <c r="G1532">
        <f t="shared" si="48"/>
        <v>6.8476209535799998E-2</v>
      </c>
    </row>
    <row r="1533" spans="1:7">
      <c r="A1533">
        <v>3.09E-2</v>
      </c>
      <c r="B1533">
        <v>2.7773939477684122E-2</v>
      </c>
      <c r="C1533">
        <f t="shared" si="47"/>
        <v>2.9679163241175574E-2</v>
      </c>
      <c r="D1533" s="2">
        <v>6.6528823332411141E-2</v>
      </c>
      <c r="E1533">
        <v>1.4999999999999999E-2</v>
      </c>
      <c r="F1533">
        <v>5.5629999999999999E-2</v>
      </c>
      <c r="G1533">
        <f t="shared" si="48"/>
        <v>3.9762553686360003E-2</v>
      </c>
    </row>
    <row r="1534" spans="1:7">
      <c r="A1534">
        <v>3.27E-2</v>
      </c>
      <c r="B1534">
        <v>1.9345032472018792E-3</v>
      </c>
      <c r="C1534">
        <f t="shared" si="47"/>
        <v>2.0684989711112729E-2</v>
      </c>
      <c r="D1534" s="2">
        <v>2.9689706888769166E-2</v>
      </c>
      <c r="E1534">
        <v>0</v>
      </c>
      <c r="F1534">
        <v>6.5813999999999998E-2</v>
      </c>
      <c r="G1534">
        <f t="shared" si="48"/>
        <v>4.0111314504408004E-2</v>
      </c>
    </row>
    <row r="1535" spans="1:7">
      <c r="A1535">
        <v>3.4799999999999998E-2</v>
      </c>
      <c r="B1535">
        <v>0</v>
      </c>
      <c r="C1535">
        <f t="shared" si="47"/>
        <v>2.1209374065600001E-2</v>
      </c>
      <c r="D1535" s="2">
        <v>1.697802757837413E-2</v>
      </c>
      <c r="E1535">
        <v>0</v>
      </c>
      <c r="F1535">
        <v>6.4827999999999997E-2</v>
      </c>
      <c r="G1535">
        <f t="shared" si="48"/>
        <v>3.9510382239215998E-2</v>
      </c>
    </row>
    <row r="1536" spans="1:7">
      <c r="A1536">
        <v>2.8000000000000001E-2</v>
      </c>
      <c r="B1536">
        <v>0</v>
      </c>
      <c r="C1536">
        <f t="shared" si="47"/>
        <v>1.7065013616000001E-2</v>
      </c>
      <c r="D1536" s="2">
        <v>1.6963466662783755E-2</v>
      </c>
      <c r="E1536">
        <v>0</v>
      </c>
      <c r="F1536">
        <v>5.5876000000000002E-2</v>
      </c>
      <c r="G1536">
        <f t="shared" si="48"/>
        <v>3.4054453600272004E-2</v>
      </c>
    </row>
    <row r="1537" spans="1:7">
      <c r="A1537">
        <v>2.3300000000000001E-2</v>
      </c>
      <c r="B1537">
        <v>0</v>
      </c>
      <c r="C1537">
        <f t="shared" si="47"/>
        <v>1.4200529187600001E-2</v>
      </c>
      <c r="D1537" s="2">
        <v>1.3658138823769239E-2</v>
      </c>
      <c r="E1537">
        <v>0</v>
      </c>
      <c r="F1537">
        <v>4.4408000000000003E-2</v>
      </c>
      <c r="G1537">
        <f t="shared" si="48"/>
        <v>2.7065111594976005E-2</v>
      </c>
    </row>
    <row r="1538" spans="1:7">
      <c r="A1538">
        <v>1.83E-2</v>
      </c>
      <c r="B1538">
        <v>0</v>
      </c>
      <c r="C1538">
        <f t="shared" si="47"/>
        <v>1.11532053276E-2</v>
      </c>
      <c r="D1538" s="2">
        <v>1.1342953244900039E-2</v>
      </c>
      <c r="E1538">
        <v>0</v>
      </c>
      <c r="F1538">
        <v>3.5666000000000003E-2</v>
      </c>
      <c r="G1538">
        <f t="shared" si="48"/>
        <v>2.1737170558152004E-2</v>
      </c>
    </row>
    <row r="1539" spans="1:7">
      <c r="A1539">
        <v>1.9699999999999999E-2</v>
      </c>
      <c r="B1539">
        <v>0</v>
      </c>
      <c r="C1539">
        <f t="shared" si="47"/>
        <v>1.20064560084E-2</v>
      </c>
      <c r="D1539" s="2">
        <v>8.911280341307861E-3</v>
      </c>
      <c r="E1539">
        <v>0</v>
      </c>
      <c r="F1539">
        <v>2.8958000000000001E-2</v>
      </c>
      <c r="G1539">
        <f t="shared" si="48"/>
        <v>1.7648880867576003E-2</v>
      </c>
    </row>
    <row r="1540" spans="1:7">
      <c r="A1540">
        <v>1.8200000000000001E-2</v>
      </c>
      <c r="B1540">
        <v>0</v>
      </c>
      <c r="C1540">
        <f t="shared" si="47"/>
        <v>1.1092258850400001E-2</v>
      </c>
      <c r="D1540" s="2">
        <v>9.6102042896457334E-3</v>
      </c>
      <c r="E1540">
        <v>0</v>
      </c>
      <c r="F1540">
        <v>2.6334E-2</v>
      </c>
      <c r="G1540">
        <f t="shared" si="48"/>
        <v>1.6049645305848001E-2</v>
      </c>
    </row>
    <row r="1541" spans="1:7">
      <c r="A1541">
        <v>1.8499999999999999E-2</v>
      </c>
      <c r="B1541">
        <v>0</v>
      </c>
      <c r="C1541">
        <f t="shared" si="47"/>
        <v>1.1275098282E-2</v>
      </c>
      <c r="D1541" s="2">
        <v>8.8505880982881098E-3</v>
      </c>
      <c r="E1541">
        <v>0</v>
      </c>
      <c r="F1541">
        <v>2.8357E-2</v>
      </c>
      <c r="G1541">
        <f t="shared" si="48"/>
        <v>1.7282592539604E-2</v>
      </c>
    </row>
    <row r="1542" spans="1:7">
      <c r="A1542">
        <v>2.5600000000000001E-2</v>
      </c>
      <c r="B1542">
        <v>0</v>
      </c>
      <c r="C1542">
        <f t="shared" ref="C1542:C1605" si="49">A1542*$H$2+B1542*$H$3</f>
        <v>1.5602298163200003E-2</v>
      </c>
      <c r="D1542" s="2">
        <v>9.0398276464422958E-3</v>
      </c>
      <c r="E1542">
        <v>0</v>
      </c>
      <c r="F1542">
        <v>3.3321999999999997E-2</v>
      </c>
      <c r="G1542">
        <f t="shared" si="48"/>
        <v>2.0308585132584E-2</v>
      </c>
    </row>
    <row r="1543" spans="1:7">
      <c r="A1543">
        <v>3.4500000000000003E-2</v>
      </c>
      <c r="B1543">
        <v>0</v>
      </c>
      <c r="C1543">
        <f t="shared" si="49"/>
        <v>2.1026534634000005E-2</v>
      </c>
      <c r="D1543" s="2">
        <v>1.2504367066495865E-2</v>
      </c>
      <c r="E1543">
        <v>0</v>
      </c>
      <c r="F1543">
        <v>3.9015000000000001E-2</v>
      </c>
      <c r="G1543">
        <f t="shared" si="48"/>
        <v>2.3778268079580004E-2</v>
      </c>
    </row>
    <row r="1544" spans="1:7">
      <c r="A1544">
        <v>3.5900000000000001E-2</v>
      </c>
      <c r="B1544">
        <v>0</v>
      </c>
      <c r="C1544">
        <f t="shared" si="49"/>
        <v>2.1879785314800001E-2</v>
      </c>
      <c r="D1544" s="2">
        <v>1.6827762897403051E-2</v>
      </c>
      <c r="E1544">
        <v>0</v>
      </c>
      <c r="F1544">
        <v>4.0635999999999999E-2</v>
      </c>
      <c r="G1544">
        <f t="shared" si="48"/>
        <v>2.4766210474992001E-2</v>
      </c>
    </row>
    <row r="1545" spans="1:7">
      <c r="A1545">
        <v>4.24E-2</v>
      </c>
      <c r="B1545">
        <v>0</v>
      </c>
      <c r="C1545">
        <f t="shared" si="49"/>
        <v>2.5841306332800001E-2</v>
      </c>
      <c r="D1545" s="2">
        <v>1.7497379760102481E-2</v>
      </c>
      <c r="E1545">
        <v>0</v>
      </c>
      <c r="F1545">
        <v>4.0918000000000003E-2</v>
      </c>
      <c r="G1545">
        <f t="shared" si="48"/>
        <v>2.4938079540696004E-2</v>
      </c>
    </row>
    <row r="1546" spans="1:7">
      <c r="A1546">
        <v>4.7800000000000002E-2</v>
      </c>
      <c r="B1546">
        <v>6.6323992704360804E-4</v>
      </c>
      <c r="C1546">
        <f t="shared" si="49"/>
        <v>2.9391434657726683E-2</v>
      </c>
      <c r="D1546" s="2">
        <v>2.0699895190404098E-2</v>
      </c>
      <c r="E1546">
        <v>0</v>
      </c>
      <c r="F1546">
        <v>4.3140999999999999E-2</v>
      </c>
      <c r="G1546">
        <f t="shared" ref="G1546:G1609" si="50">F1546*H$2+E1546*H$3</f>
        <v>2.6292919728852001E-2</v>
      </c>
    </row>
    <row r="1547" spans="1:7">
      <c r="A1547">
        <v>5.6399999999999999E-2</v>
      </c>
      <c r="B1547">
        <v>2.1914552589399214E-2</v>
      </c>
      <c r="C1547">
        <f t="shared" si="49"/>
        <v>4.2932217932819011E-2</v>
      </c>
      <c r="D1547" s="2">
        <v>2.3640386630953768E-2</v>
      </c>
      <c r="E1547">
        <v>2.8000000000000001E-2</v>
      </c>
      <c r="F1547">
        <v>4.6974000000000002E-2</v>
      </c>
      <c r="G1547">
        <f t="shared" si="50"/>
        <v>3.9563984583928007E-2</v>
      </c>
    </row>
    <row r="1548" spans="1:7">
      <c r="A1548">
        <v>5.3199999999999997E-2</v>
      </c>
      <c r="B1548">
        <v>9.1499474935057751E-2</v>
      </c>
      <c r="C1548">
        <f t="shared" si="49"/>
        <v>6.8157294176043076E-2</v>
      </c>
      <c r="D1548" s="2">
        <v>3.9027017584721088E-2</v>
      </c>
      <c r="E1548">
        <v>0.108</v>
      </c>
      <c r="F1548">
        <v>4.8549000000000002E-2</v>
      </c>
      <c r="G1548">
        <f t="shared" si="50"/>
        <v>7.1766709839828011E-2</v>
      </c>
    </row>
    <row r="1549" spans="1:7">
      <c r="A1549">
        <v>4.4400000000000002E-2</v>
      </c>
      <c r="B1549">
        <v>0.197424418283314</v>
      </c>
      <c r="C1549">
        <f t="shared" si="49"/>
        <v>0.10416142608384141</v>
      </c>
      <c r="D1549" s="2">
        <v>7.416734598812158E-2</v>
      </c>
      <c r="E1549">
        <v>0.24</v>
      </c>
      <c r="F1549">
        <v>5.1572E-2</v>
      </c>
      <c r="G1549">
        <f t="shared" si="50"/>
        <v>0.12515977194158401</v>
      </c>
    </row>
    <row r="1550" spans="1:7">
      <c r="A1550">
        <v>3.5299999999999998E-2</v>
      </c>
      <c r="B1550">
        <v>0.30370861659205217</v>
      </c>
      <c r="C1550">
        <f t="shared" si="49"/>
        <v>0.14012302027794168</v>
      </c>
      <c r="D1550" s="2">
        <v>0.12562594619774078</v>
      </c>
      <c r="E1550">
        <v>0.4</v>
      </c>
      <c r="F1550">
        <v>5.7401000000000001E-2</v>
      </c>
      <c r="G1550">
        <f t="shared" si="50"/>
        <v>0.19119797857757201</v>
      </c>
    </row>
    <row r="1551" spans="1:7">
      <c r="A1551">
        <v>3.8300000000000001E-2</v>
      </c>
      <c r="B1551">
        <v>0.37578068866412423</v>
      </c>
      <c r="C1551">
        <f t="shared" si="49"/>
        <v>0.17009809769304077</v>
      </c>
      <c r="D1551" s="2">
        <v>0.17721555840223593</v>
      </c>
      <c r="E1551">
        <v>0.49399999999999999</v>
      </c>
      <c r="F1551">
        <v>6.5705E-2</v>
      </c>
      <c r="G1551">
        <f t="shared" si="50"/>
        <v>0.23296928547626</v>
      </c>
    </row>
    <row r="1552" spans="1:7">
      <c r="A1552">
        <v>4.7300000000000002E-2</v>
      </c>
      <c r="B1552">
        <v>0.4034709556181949</v>
      </c>
      <c r="C1552">
        <f t="shared" si="49"/>
        <v>0.18639730535932963</v>
      </c>
      <c r="D1552" s="2">
        <v>0.21663561197158496</v>
      </c>
      <c r="E1552">
        <v>0.54200000000000004</v>
      </c>
      <c r="F1552">
        <v>7.4525999999999995E-2</v>
      </c>
      <c r="G1552">
        <f t="shared" si="50"/>
        <v>0.25709106517407204</v>
      </c>
    </row>
    <row r="1553" spans="1:7">
      <c r="A1553">
        <v>5.7799999999999997E-2</v>
      </c>
      <c r="B1553">
        <v>0.3815840380257558</v>
      </c>
      <c r="C1553">
        <f t="shared" si="49"/>
        <v>0.1842490731131492</v>
      </c>
      <c r="D1553" s="2">
        <v>0.23560323745196227</v>
      </c>
      <c r="E1553">
        <v>0.52900000000000003</v>
      </c>
      <c r="F1553">
        <v>8.2265000000000005E-2</v>
      </c>
      <c r="G1553">
        <f t="shared" si="50"/>
        <v>0.25673075508058002</v>
      </c>
    </row>
    <row r="1554" spans="1:7">
      <c r="A1554">
        <v>6.2799999999999995E-2</v>
      </c>
      <c r="B1554">
        <v>0.32647985408721603</v>
      </c>
      <c r="C1554">
        <f t="shared" si="49"/>
        <v>0.16577627193495764</v>
      </c>
      <c r="D1554" s="2">
        <v>0.22916909281471992</v>
      </c>
      <c r="E1554">
        <v>0.45700000000000002</v>
      </c>
      <c r="F1554">
        <v>8.5583000000000006E-2</v>
      </c>
      <c r="G1554">
        <f t="shared" si="50"/>
        <v>0.230634422778076</v>
      </c>
    </row>
    <row r="1555" spans="1:7">
      <c r="A1555">
        <v>5.7099999999999998E-2</v>
      </c>
      <c r="B1555">
        <v>0.24246946332835903</v>
      </c>
      <c r="C1555">
        <f t="shared" si="49"/>
        <v>0.12949330562517833</v>
      </c>
      <c r="D1555" s="2">
        <v>0.20263188540817514</v>
      </c>
      <c r="E1555">
        <v>0.33</v>
      </c>
      <c r="F1555">
        <v>8.3341999999999999E-2</v>
      </c>
      <c r="G1555">
        <f t="shared" si="50"/>
        <v>0.17967063826802401</v>
      </c>
    </row>
    <row r="1556" spans="1:7">
      <c r="A1556">
        <v>4.9399999999999999E-2</v>
      </c>
      <c r="B1556">
        <v>0.13612999502570056</v>
      </c>
      <c r="C1556">
        <f t="shared" si="49"/>
        <v>8.3271118381800846E-2</v>
      </c>
      <c r="D1556" s="2">
        <v>0.15558402235938046</v>
      </c>
      <c r="E1556">
        <v>0.16600000000000001</v>
      </c>
      <c r="F1556">
        <v>7.5004000000000001E-2</v>
      </c>
      <c r="G1556">
        <f t="shared" si="50"/>
        <v>0.110541143607088</v>
      </c>
    </row>
    <row r="1557" spans="1:7">
      <c r="A1557">
        <v>4.7100000000000003E-2</v>
      </c>
      <c r="B1557">
        <v>3.871663074117062E-2</v>
      </c>
      <c r="C1557">
        <f t="shared" si="49"/>
        <v>4.3825998975094885E-2</v>
      </c>
      <c r="D1557" s="2">
        <v>9.5827995807616168E-2</v>
      </c>
      <c r="E1557">
        <v>2.5999999999999999E-2</v>
      </c>
      <c r="F1557">
        <v>7.8312000000000007E-2</v>
      </c>
      <c r="G1557">
        <f t="shared" si="50"/>
        <v>5.7882321152864014E-2</v>
      </c>
    </row>
    <row r="1558" spans="1:7">
      <c r="A1558">
        <v>6.0499999999999998E-2</v>
      </c>
      <c r="B1558">
        <v>2.7634996960150334E-3</v>
      </c>
      <c r="C1558">
        <f t="shared" si="49"/>
        <v>3.7951862689861164E-2</v>
      </c>
      <c r="D1558" s="2">
        <v>4.3364970303947828E-2</v>
      </c>
      <c r="E1558">
        <v>0</v>
      </c>
      <c r="F1558">
        <v>9.4481999999999997E-2</v>
      </c>
      <c r="G1558">
        <f t="shared" si="50"/>
        <v>5.7583450588104004E-2</v>
      </c>
    </row>
    <row r="1559" spans="1:7">
      <c r="A1559">
        <v>8.5800000000000001E-2</v>
      </c>
      <c r="B1559">
        <v>0</v>
      </c>
      <c r="C1559">
        <f t="shared" si="49"/>
        <v>5.2292077437600004E-2</v>
      </c>
      <c r="D1559" s="2">
        <v>3.0977058344008386E-2</v>
      </c>
      <c r="E1559">
        <v>0</v>
      </c>
      <c r="F1559">
        <v>0.12144099999999999</v>
      </c>
      <c r="G1559">
        <f t="shared" si="50"/>
        <v>7.4014011376451999E-2</v>
      </c>
    </row>
    <row r="1560" spans="1:7">
      <c r="A1560">
        <v>0.1134</v>
      </c>
      <c r="B1560">
        <v>0</v>
      </c>
      <c r="C1560">
        <f t="shared" si="49"/>
        <v>6.9113305144800005E-2</v>
      </c>
      <c r="D1560" s="2">
        <v>4.1851053918714333E-2</v>
      </c>
      <c r="E1560">
        <v>0</v>
      </c>
      <c r="F1560">
        <v>0.15790699999999999</v>
      </c>
      <c r="G1560">
        <f t="shared" si="50"/>
        <v>9.6238753752204004E-2</v>
      </c>
    </row>
    <row r="1561" spans="1:7">
      <c r="A1561">
        <v>0.13239999999999999</v>
      </c>
      <c r="B1561">
        <v>0</v>
      </c>
      <c r="C1561">
        <f t="shared" si="49"/>
        <v>8.0693135812799993E-2</v>
      </c>
      <c r="D1561" s="2">
        <v>5.5301618725981133E-2</v>
      </c>
      <c r="E1561">
        <v>0</v>
      </c>
      <c r="F1561">
        <v>0.19595399999999999</v>
      </c>
      <c r="G1561">
        <f t="shared" si="50"/>
        <v>0.11942705993248801</v>
      </c>
    </row>
    <row r="1562" spans="1:7">
      <c r="A1562">
        <v>0.152</v>
      </c>
      <c r="B1562">
        <v>0</v>
      </c>
      <c r="C1562">
        <f t="shared" si="49"/>
        <v>9.2638645344000001E-2</v>
      </c>
      <c r="D1562" s="2">
        <v>6.4618027250494939E-2</v>
      </c>
      <c r="E1562">
        <v>0</v>
      </c>
      <c r="F1562">
        <v>0.22128800000000001</v>
      </c>
      <c r="G1562">
        <f t="shared" si="50"/>
        <v>0.13486724046633602</v>
      </c>
    </row>
    <row r="1563" spans="1:7">
      <c r="A1563">
        <v>0.16239999999999999</v>
      </c>
      <c r="B1563">
        <v>0</v>
      </c>
      <c r="C1563">
        <f t="shared" si="49"/>
        <v>9.8977078972800003E-2</v>
      </c>
      <c r="D1563" s="2">
        <v>7.4152789099802024E-2</v>
      </c>
      <c r="E1563">
        <v>0</v>
      </c>
      <c r="F1563">
        <v>0.22813900000000001</v>
      </c>
      <c r="G1563">
        <f t="shared" si="50"/>
        <v>0.13904268361930802</v>
      </c>
    </row>
    <row r="1564" spans="1:7">
      <c r="A1564">
        <v>0.1676</v>
      </c>
      <c r="B1564">
        <v>0</v>
      </c>
      <c r="C1564">
        <f t="shared" si="49"/>
        <v>0.10214629578720001</v>
      </c>
      <c r="D1564" s="2">
        <v>7.9218586235006411E-2</v>
      </c>
      <c r="E1564">
        <v>0</v>
      </c>
      <c r="F1564">
        <v>0.22251699999999999</v>
      </c>
      <c r="G1564">
        <f t="shared" si="50"/>
        <v>0.135616272671124</v>
      </c>
    </row>
    <row r="1565" spans="1:7">
      <c r="A1565">
        <v>0.1671</v>
      </c>
      <c r="B1565">
        <v>0</v>
      </c>
      <c r="C1565">
        <f t="shared" si="49"/>
        <v>0.1018415634012</v>
      </c>
      <c r="D1565" s="2">
        <v>8.1752037252619328E-2</v>
      </c>
      <c r="E1565">
        <v>0</v>
      </c>
      <c r="F1565">
        <v>0.21287700000000001</v>
      </c>
      <c r="G1565">
        <f t="shared" si="50"/>
        <v>0.12974103226904402</v>
      </c>
    </row>
    <row r="1566" spans="1:7">
      <c r="A1566">
        <v>0.16789999999999999</v>
      </c>
      <c r="B1566">
        <v>0</v>
      </c>
      <c r="C1566">
        <f t="shared" si="49"/>
        <v>0.10232913521880001</v>
      </c>
      <c r="D1566" s="2">
        <v>8.154831199068685E-2</v>
      </c>
      <c r="E1566">
        <v>0</v>
      </c>
      <c r="F1566">
        <v>0.20052600000000001</v>
      </c>
      <c r="G1566">
        <f t="shared" si="50"/>
        <v>0.12221353287007201</v>
      </c>
    </row>
    <row r="1567" spans="1:7">
      <c r="A1567">
        <v>0.16839999999999999</v>
      </c>
      <c r="B1567">
        <v>0</v>
      </c>
      <c r="C1567">
        <f t="shared" si="49"/>
        <v>0.10263386760480001</v>
      </c>
      <c r="D1567" s="2">
        <v>8.1955762514551805E-2</v>
      </c>
      <c r="E1567">
        <v>0</v>
      </c>
      <c r="F1567">
        <v>0.18771199999999999</v>
      </c>
      <c r="G1567">
        <f t="shared" si="50"/>
        <v>0.114403851281664</v>
      </c>
    </row>
    <row r="1568" spans="1:7">
      <c r="A1568">
        <v>0.1678</v>
      </c>
      <c r="B1568">
        <v>0</v>
      </c>
      <c r="C1568">
        <f t="shared" si="49"/>
        <v>0.10226818874160001</v>
      </c>
      <c r="D1568" s="2">
        <v>8.2188591385331786E-2</v>
      </c>
      <c r="E1568">
        <v>0</v>
      </c>
      <c r="F1568">
        <v>0.17611299999999999</v>
      </c>
      <c r="G1568">
        <f t="shared" si="50"/>
        <v>0.10733466939123601</v>
      </c>
    </row>
    <row r="1569" spans="1:7">
      <c r="A1569">
        <v>0.16900000000000001</v>
      </c>
      <c r="B1569">
        <v>0</v>
      </c>
      <c r="C1569">
        <f t="shared" si="49"/>
        <v>0.10299954646800001</v>
      </c>
      <c r="D1569" s="2">
        <v>8.185389988358556E-2</v>
      </c>
      <c r="E1569">
        <v>0</v>
      </c>
      <c r="F1569">
        <v>0.16716700000000001</v>
      </c>
      <c r="G1569">
        <f t="shared" si="50"/>
        <v>0.10188239754092401</v>
      </c>
    </row>
    <row r="1570" spans="1:7">
      <c r="A1570">
        <v>0.1671</v>
      </c>
      <c r="B1570">
        <v>1.2987730739471648E-3</v>
      </c>
      <c r="C1570">
        <f t="shared" si="49"/>
        <v>0.10234878003975421</v>
      </c>
      <c r="D1570" s="2">
        <v>8.2479627473806758E-2</v>
      </c>
      <c r="E1570">
        <v>0</v>
      </c>
      <c r="F1570">
        <v>0.16053300000000001</v>
      </c>
      <c r="G1570">
        <f t="shared" si="50"/>
        <v>9.7839208243476014E-2</v>
      </c>
    </row>
    <row r="1571" spans="1:7">
      <c r="A1571">
        <v>0.16500000000000001</v>
      </c>
      <c r="B1571">
        <v>3.4928705648281197E-2</v>
      </c>
      <c r="C1571">
        <f t="shared" si="49"/>
        <v>0.11420257740409639</v>
      </c>
      <c r="D1571" s="2">
        <v>8.2232246798603026E-2</v>
      </c>
      <c r="E1571">
        <v>5.5E-2</v>
      </c>
      <c r="F1571">
        <v>0.15068699999999999</v>
      </c>
      <c r="G1571">
        <f t="shared" si="50"/>
        <v>0.113317855638364</v>
      </c>
    </row>
    <row r="1572" spans="1:7">
      <c r="A1572">
        <v>0.14990000000000001</v>
      </c>
      <c r="B1572">
        <v>0.13943848789654029</v>
      </c>
      <c r="C1572">
        <f t="shared" si="49"/>
        <v>0.14581441098545062</v>
      </c>
      <c r="D1572" s="2">
        <v>9.8908614668218861E-2</v>
      </c>
      <c r="E1572">
        <v>0.19600000000000001</v>
      </c>
      <c r="F1572">
        <v>0.12497999999999999</v>
      </c>
      <c r="G1572">
        <f t="shared" si="50"/>
        <v>0.15271581189256</v>
      </c>
    </row>
    <row r="1573" spans="1:7">
      <c r="A1573">
        <v>0.1211</v>
      </c>
      <c r="B1573">
        <v>0.27724660108323201</v>
      </c>
      <c r="C1573">
        <f t="shared" si="49"/>
        <v>0.18208074845546507</v>
      </c>
      <c r="D1573" s="2">
        <v>0.14656577415599534</v>
      </c>
      <c r="E1573">
        <v>0.372</v>
      </c>
      <c r="F1573">
        <v>0.115741</v>
      </c>
      <c r="G1573">
        <f t="shared" si="50"/>
        <v>0.215819166992052</v>
      </c>
    </row>
    <row r="1574" spans="1:7">
      <c r="A1574">
        <v>0.1042</v>
      </c>
      <c r="B1574">
        <v>0.40018790759367745</v>
      </c>
      <c r="C1574">
        <f t="shared" si="49"/>
        <v>0.21979370497733974</v>
      </c>
      <c r="D1574" s="2">
        <v>0.20507857974388824</v>
      </c>
      <c r="E1574">
        <v>0.48799999999999999</v>
      </c>
      <c r="F1574">
        <v>0.13744100000000001</v>
      </c>
      <c r="G1574">
        <f t="shared" si="50"/>
        <v>0.27434663899245204</v>
      </c>
    </row>
    <row r="1575" spans="1:7">
      <c r="A1575">
        <v>0.1152</v>
      </c>
      <c r="B1575">
        <v>0.4913230905272466</v>
      </c>
      <c r="C1575">
        <f t="shared" si="49"/>
        <v>0.26208931691512288</v>
      </c>
      <c r="D1575" s="2">
        <v>0.26156868451688009</v>
      </c>
      <c r="E1575">
        <v>0.55700000000000005</v>
      </c>
      <c r="F1575">
        <v>0.159946</v>
      </c>
      <c r="G1575">
        <f t="shared" si="50"/>
        <v>0.31500957441831201</v>
      </c>
    </row>
    <row r="1576" spans="1:7">
      <c r="A1576">
        <v>0.12939999999999999</v>
      </c>
      <c r="B1576">
        <v>0.52351608267934124</v>
      </c>
      <c r="C1576">
        <f t="shared" si="49"/>
        <v>0.28331621420764336</v>
      </c>
      <c r="D1576" s="2">
        <v>0.31497380675203723</v>
      </c>
      <c r="E1576">
        <v>0.56999999999999995</v>
      </c>
      <c r="F1576">
        <v>0.177534</v>
      </c>
      <c r="G1576">
        <f t="shared" si="50"/>
        <v>0.33080579879224797</v>
      </c>
    </row>
    <row r="1577" spans="1:7">
      <c r="A1577">
        <v>0.1431</v>
      </c>
      <c r="B1577">
        <v>0.51541947606941529</v>
      </c>
      <c r="C1577">
        <f t="shared" si="49"/>
        <v>0.28850387147560963</v>
      </c>
      <c r="D1577" s="2">
        <v>0.33880966239813737</v>
      </c>
      <c r="E1577">
        <v>0.52</v>
      </c>
      <c r="F1577">
        <v>0.19043399999999999</v>
      </c>
      <c r="G1577">
        <f t="shared" si="50"/>
        <v>0.31914113295104801</v>
      </c>
    </row>
    <row r="1578" spans="1:7">
      <c r="A1578">
        <v>0.1434</v>
      </c>
      <c r="B1578">
        <v>0.43682988836078257</v>
      </c>
      <c r="C1578">
        <f t="shared" si="49"/>
        <v>0.25799470835299276</v>
      </c>
      <c r="D1578" s="2">
        <v>0.34123981373690337</v>
      </c>
      <c r="E1578">
        <v>0.41699999999999998</v>
      </c>
      <c r="F1578">
        <v>0.19284999999999999</v>
      </c>
      <c r="G1578">
        <f t="shared" si="50"/>
        <v>0.28038847135619999</v>
      </c>
    </row>
    <row r="1579" spans="1:7">
      <c r="A1579">
        <v>0.1326</v>
      </c>
      <c r="B1579">
        <v>0.30181275560959436</v>
      </c>
      <c r="C1579">
        <f t="shared" si="49"/>
        <v>0.19868354209250122</v>
      </c>
      <c r="D1579" s="2">
        <v>0.3</v>
      </c>
      <c r="E1579">
        <v>0.27600000000000002</v>
      </c>
      <c r="F1579">
        <v>0.19054199999999999</v>
      </c>
      <c r="G1579">
        <f t="shared" si="50"/>
        <v>0.22391635951442401</v>
      </c>
    </row>
    <row r="1580" spans="1:7">
      <c r="A1580">
        <v>0.1205</v>
      </c>
      <c r="B1580">
        <v>0.15259201945396264</v>
      </c>
      <c r="C1580">
        <f t="shared" si="49"/>
        <v>0.13303306413443372</v>
      </c>
      <c r="D1580" s="2">
        <v>0.22366123399301513</v>
      </c>
      <c r="E1580">
        <v>0.124</v>
      </c>
      <c r="F1580">
        <v>0.189974</v>
      </c>
      <c r="G1580">
        <f t="shared" si="50"/>
        <v>0.16420882886792801</v>
      </c>
    </row>
    <row r="1581" spans="1:7">
      <c r="A1581">
        <v>0.11219999999999999</v>
      </c>
      <c r="B1581">
        <v>4.0676467337238863E-2</v>
      </c>
      <c r="C1581">
        <f t="shared" si="49"/>
        <v>8.4267540864183144E-2</v>
      </c>
      <c r="D1581" s="2">
        <v>0.13914435389988358</v>
      </c>
      <c r="E1581">
        <v>1.7000000000000001E-2</v>
      </c>
      <c r="F1581">
        <v>0.20293800000000001</v>
      </c>
      <c r="G1581">
        <f t="shared" si="50"/>
        <v>0.13032266077613602</v>
      </c>
    </row>
    <row r="1582" spans="1:7">
      <c r="A1582">
        <v>0.13059999999999999</v>
      </c>
      <c r="B1582">
        <v>2.4041118602851773E-3</v>
      </c>
      <c r="C1582">
        <f t="shared" si="49"/>
        <v>8.0534989596693973E-2</v>
      </c>
      <c r="D1582" s="2">
        <v>7.6193247962747387E-2</v>
      </c>
      <c r="E1582">
        <v>0</v>
      </c>
      <c r="F1582">
        <v>0.21820899999999999</v>
      </c>
      <c r="G1582">
        <f t="shared" si="50"/>
        <v>0.13299069843334801</v>
      </c>
    </row>
    <row r="1583" spans="1:7">
      <c r="A1583">
        <v>0.15090000000000001</v>
      </c>
      <c r="B1583">
        <v>0</v>
      </c>
      <c r="C1583">
        <f t="shared" si="49"/>
        <v>9.1968234094800011E-2</v>
      </c>
      <c r="D1583" s="2">
        <v>6.4988358556460998E-2</v>
      </c>
      <c r="E1583">
        <v>0</v>
      </c>
      <c r="F1583">
        <v>0.21698200000000001</v>
      </c>
      <c r="G1583">
        <f t="shared" si="50"/>
        <v>0.13224288515810401</v>
      </c>
    </row>
    <row r="1584" spans="1:7">
      <c r="A1584">
        <v>0.15060000000000001</v>
      </c>
      <c r="B1584">
        <v>0</v>
      </c>
      <c r="C1584">
        <f t="shared" si="49"/>
        <v>9.1785394663200015E-2</v>
      </c>
      <c r="D1584" s="2">
        <v>7.3646682188591384E-2</v>
      </c>
      <c r="E1584">
        <v>0</v>
      </c>
      <c r="F1584">
        <v>0.210783</v>
      </c>
      <c r="G1584">
        <f t="shared" si="50"/>
        <v>0.128464813036476</v>
      </c>
    </row>
    <row r="1585" spans="1:7">
      <c r="A1585">
        <v>0.1394</v>
      </c>
      <c r="B1585">
        <v>0</v>
      </c>
      <c r="C1585">
        <f t="shared" si="49"/>
        <v>8.4959389216800005E-2</v>
      </c>
      <c r="D1585" s="2">
        <v>7.3457508731082657E-2</v>
      </c>
      <c r="E1585">
        <v>0</v>
      </c>
      <c r="F1585">
        <v>0.20531199999999999</v>
      </c>
      <c r="G1585">
        <f t="shared" si="50"/>
        <v>0.125130431268864</v>
      </c>
    </row>
    <row r="1586" spans="1:7">
      <c r="A1586">
        <v>0.1376</v>
      </c>
      <c r="B1586">
        <v>0</v>
      </c>
      <c r="C1586">
        <f t="shared" si="49"/>
        <v>8.3862352627200001E-2</v>
      </c>
      <c r="D1586" s="2">
        <v>6.80151338766007E-2</v>
      </c>
      <c r="E1586">
        <v>0</v>
      </c>
      <c r="F1586">
        <v>0.20963200000000001</v>
      </c>
      <c r="G1586">
        <f t="shared" si="50"/>
        <v>0.12776331908390401</v>
      </c>
    </row>
    <row r="1587" spans="1:7">
      <c r="A1587">
        <v>0.13120000000000001</v>
      </c>
      <c r="B1587">
        <v>0</v>
      </c>
      <c r="C1587">
        <f t="shared" si="49"/>
        <v>7.9961778086400009E-2</v>
      </c>
      <c r="D1587" s="2">
        <v>6.7171129220023287E-2</v>
      </c>
      <c r="E1587">
        <v>0</v>
      </c>
      <c r="F1587">
        <v>0.20533199999999999</v>
      </c>
      <c r="G1587">
        <f t="shared" si="50"/>
        <v>0.125142620564304</v>
      </c>
    </row>
    <row r="1588" spans="1:7">
      <c r="A1588">
        <v>0.1236</v>
      </c>
      <c r="B1588">
        <v>0</v>
      </c>
      <c r="C1588">
        <f t="shared" si="49"/>
        <v>7.5329845819200006E-2</v>
      </c>
      <c r="D1588" s="2">
        <v>6.404249126891734E-2</v>
      </c>
      <c r="E1588">
        <v>0</v>
      </c>
      <c r="F1588">
        <v>0.19841700000000001</v>
      </c>
      <c r="G1588">
        <f t="shared" si="50"/>
        <v>0.12092817166592401</v>
      </c>
    </row>
    <row r="1589" spans="1:7">
      <c r="A1589">
        <v>0.12</v>
      </c>
      <c r="B1589">
        <v>0</v>
      </c>
      <c r="C1589">
        <f t="shared" si="49"/>
        <v>7.3135772639999999E-2</v>
      </c>
      <c r="D1589" s="2">
        <v>6.0311963449058578E-2</v>
      </c>
      <c r="E1589">
        <v>0</v>
      </c>
      <c r="F1589">
        <v>0.182144</v>
      </c>
      <c r="G1589">
        <f t="shared" si="50"/>
        <v>0.11101035143116801</v>
      </c>
    </row>
    <row r="1590" spans="1:7">
      <c r="A1590">
        <v>0.1099</v>
      </c>
      <c r="B1590">
        <v>0</v>
      </c>
      <c r="C1590">
        <f t="shared" si="49"/>
        <v>6.6980178442800006E-2</v>
      </c>
      <c r="D1590" s="2">
        <v>5.8551348834502227E-2</v>
      </c>
      <c r="E1590">
        <v>0</v>
      </c>
      <c r="F1590">
        <v>0.15974099999999999</v>
      </c>
      <c r="G1590">
        <f t="shared" si="50"/>
        <v>9.7356512144051999E-2</v>
      </c>
    </row>
    <row r="1591" spans="1:7">
      <c r="A1591">
        <v>0.1018</v>
      </c>
      <c r="B1591">
        <v>0</v>
      </c>
      <c r="C1591">
        <f t="shared" si="49"/>
        <v>6.2043513789600005E-2</v>
      </c>
      <c r="D1591" s="2">
        <v>5.3604167272938916E-2</v>
      </c>
      <c r="E1591">
        <v>0</v>
      </c>
      <c r="F1591">
        <v>0.135959</v>
      </c>
      <c r="G1591">
        <f t="shared" si="50"/>
        <v>8.2862220936347999E-2</v>
      </c>
    </row>
    <row r="1592" spans="1:7">
      <c r="A1592">
        <v>0.1004</v>
      </c>
      <c r="B1592">
        <v>0</v>
      </c>
      <c r="C1592">
        <f t="shared" si="49"/>
        <v>6.1190263108800005E-2</v>
      </c>
      <c r="D1592" s="2">
        <v>4.970462415970666E-2</v>
      </c>
      <c r="E1592">
        <v>0</v>
      </c>
      <c r="F1592">
        <v>0.11673799999999999</v>
      </c>
      <c r="G1592">
        <f t="shared" si="50"/>
        <v>7.1147698553735997E-2</v>
      </c>
    </row>
    <row r="1593" spans="1:7">
      <c r="A1593">
        <v>9.2600000000000002E-2</v>
      </c>
      <c r="B1593">
        <v>0</v>
      </c>
      <c r="C1593">
        <f t="shared" si="49"/>
        <v>5.6436437887200007E-2</v>
      </c>
      <c r="D1593" s="2">
        <v>4.9035299595495158E-2</v>
      </c>
      <c r="E1593">
        <v>0</v>
      </c>
      <c r="F1593">
        <v>9.7888000000000003E-2</v>
      </c>
      <c r="G1593">
        <f t="shared" si="50"/>
        <v>5.9659287601536007E-2</v>
      </c>
    </row>
    <row r="1594" spans="1:7">
      <c r="A1594">
        <v>8.0699999999999994E-2</v>
      </c>
      <c r="B1594">
        <v>1.3816734829225157E-3</v>
      </c>
      <c r="C1594">
        <f t="shared" si="49"/>
        <v>4.9723399269074695E-2</v>
      </c>
      <c r="D1594" s="2">
        <v>4.5193958618281294E-2</v>
      </c>
      <c r="E1594">
        <v>0</v>
      </c>
      <c r="F1594">
        <v>6.7252000000000006E-2</v>
      </c>
      <c r="G1594">
        <f t="shared" si="50"/>
        <v>4.0987724846544005E-2</v>
      </c>
    </row>
    <row r="1595" spans="1:7">
      <c r="A1595">
        <v>8.0100000000000005E-2</v>
      </c>
      <c r="B1595">
        <v>3.6863048524372721E-2</v>
      </c>
      <c r="C1595">
        <f t="shared" si="49"/>
        <v>6.3214447297440968E-2</v>
      </c>
      <c r="D1595" s="2">
        <v>4.0144923318685799E-2</v>
      </c>
      <c r="E1595">
        <v>6.8000000000000005E-2</v>
      </c>
      <c r="F1595">
        <v>4.1317E-2</v>
      </c>
      <c r="G1595">
        <f t="shared" si="50"/>
        <v>5.1737651488724001E-2</v>
      </c>
    </row>
    <row r="1596" spans="1:7">
      <c r="A1596">
        <v>7.4200000000000002E-2</v>
      </c>
      <c r="B1596">
        <v>0.15408422681551895</v>
      </c>
      <c r="C1596">
        <f t="shared" si="49"/>
        <v>0.10539760473300241</v>
      </c>
      <c r="D1596" s="2">
        <v>5.8522247766493028E-2</v>
      </c>
      <c r="E1596">
        <v>0.22</v>
      </c>
      <c r="F1596">
        <v>2.6352E-2</v>
      </c>
      <c r="G1596">
        <f t="shared" si="50"/>
        <v>0.10197836583174399</v>
      </c>
    </row>
    <row r="1597" spans="1:7">
      <c r="A1597">
        <v>5.1999999999999998E-2</v>
      </c>
      <c r="B1597">
        <v>0.31043439814303087</v>
      </c>
      <c r="C1597">
        <f t="shared" si="49"/>
        <v>0.15292773660183134</v>
      </c>
      <c r="D1597" s="2">
        <v>0.11735005674708261</v>
      </c>
      <c r="E1597">
        <v>0.41399999999999998</v>
      </c>
      <c r="F1597">
        <v>2.8955000000000002E-2</v>
      </c>
      <c r="G1597">
        <f t="shared" si="50"/>
        <v>0.17932863686526002</v>
      </c>
    </row>
    <row r="1598" spans="1:7">
      <c r="A1598">
        <v>3.9E-2</v>
      </c>
      <c r="B1598">
        <v>0.44481596109207472</v>
      </c>
      <c r="C1598">
        <f t="shared" si="49"/>
        <v>0.19748542889113255</v>
      </c>
      <c r="D1598" s="2">
        <v>0.18883683031167245</v>
      </c>
      <c r="E1598">
        <v>0.53200000000000003</v>
      </c>
      <c r="F1598">
        <v>4.3919E-2</v>
      </c>
      <c r="G1598">
        <f t="shared" si="50"/>
        <v>0.23453182461746802</v>
      </c>
    </row>
    <row r="1599" spans="1:7">
      <c r="A1599">
        <v>3.3300000000000003E-2</v>
      </c>
      <c r="B1599">
        <v>0.52901514314137288</v>
      </c>
      <c r="C1599">
        <f t="shared" si="49"/>
        <v>0.2268942264497687</v>
      </c>
      <c r="D1599" s="2">
        <v>0.25328114541803687</v>
      </c>
      <c r="E1599">
        <v>0.60099999999999998</v>
      </c>
      <c r="F1599">
        <v>4.4320999999999999E-2</v>
      </c>
      <c r="G1599">
        <f t="shared" si="50"/>
        <v>0.26172376018781202</v>
      </c>
    </row>
    <row r="1600" spans="1:7">
      <c r="A1600">
        <v>2.5700000000000001E-2</v>
      </c>
      <c r="B1600">
        <v>0.55800265281308725</v>
      </c>
      <c r="C1600">
        <f t="shared" si="49"/>
        <v>0.23358293788136389</v>
      </c>
      <c r="D1600" s="2">
        <v>0.29482292000116406</v>
      </c>
      <c r="E1600">
        <v>0.60899999999999999</v>
      </c>
      <c r="F1600">
        <v>4.2818000000000002E-2</v>
      </c>
      <c r="G1600">
        <f t="shared" si="50"/>
        <v>0.26393201645949604</v>
      </c>
    </row>
    <row r="1601" spans="1:7">
      <c r="A1601">
        <v>2.53E-2</v>
      </c>
      <c r="B1601">
        <v>0.53807892118934453</v>
      </c>
      <c r="C1601">
        <f t="shared" si="49"/>
        <v>0.22555823290027471</v>
      </c>
      <c r="D1601" s="2">
        <v>0.30636149346681024</v>
      </c>
      <c r="E1601">
        <v>0.56499999999999995</v>
      </c>
      <c r="F1601">
        <v>4.3104999999999997E-2</v>
      </c>
      <c r="G1601">
        <f t="shared" si="50"/>
        <v>0.24692338281705997</v>
      </c>
    </row>
    <row r="1602" spans="1:7">
      <c r="A1602">
        <v>3.8600000000000002E-2</v>
      </c>
      <c r="B1602">
        <v>0.46178291146236322</v>
      </c>
      <c r="C1602">
        <f t="shared" si="49"/>
        <v>0.20386783481365783</v>
      </c>
      <c r="D1602" s="2">
        <v>0.29566685097343071</v>
      </c>
      <c r="E1602">
        <v>0.48099999999999998</v>
      </c>
      <c r="F1602">
        <v>4.7765000000000002E-2</v>
      </c>
      <c r="G1602">
        <f t="shared" si="50"/>
        <v>0.21695852950257999</v>
      </c>
    </row>
    <row r="1603" spans="1:7">
      <c r="A1603">
        <v>5.16E-2</v>
      </c>
      <c r="B1603">
        <v>0.3423786890681994</v>
      </c>
      <c r="C1603">
        <f t="shared" si="49"/>
        <v>0.16515932163279037</v>
      </c>
      <c r="D1603" s="2">
        <v>0.26198236475278641</v>
      </c>
      <c r="E1603">
        <v>0.34899999999999998</v>
      </c>
      <c r="F1603">
        <v>6.0366999999999997E-2</v>
      </c>
      <c r="G1603">
        <f t="shared" si="50"/>
        <v>0.17308835446332399</v>
      </c>
    </row>
    <row r="1604" spans="1:7">
      <c r="A1604">
        <v>6.5000000000000002E-2</v>
      </c>
      <c r="B1604">
        <v>0.19108544268818392</v>
      </c>
      <c r="C1604">
        <f t="shared" si="49"/>
        <v>0.11424080710771084</v>
      </c>
      <c r="D1604" s="2">
        <v>0.20546809067892791</v>
      </c>
      <c r="E1604">
        <v>0.186</v>
      </c>
      <c r="F1604">
        <v>8.1490999999999994E-2</v>
      </c>
      <c r="G1604">
        <f t="shared" si="50"/>
        <v>0.122305446143052</v>
      </c>
    </row>
    <row r="1605" spans="1:7">
      <c r="A1605">
        <v>8.3500000000000005E-2</v>
      </c>
      <c r="B1605">
        <v>5.6317011163921744E-2</v>
      </c>
      <c r="C1605">
        <f t="shared" si="49"/>
        <v>7.2884085257180736E-2</v>
      </c>
      <c r="D1605" s="2">
        <v>0.13236620783982772</v>
      </c>
      <c r="E1605">
        <v>3.5000000000000003E-2</v>
      </c>
      <c r="F1605">
        <v>0.14654</v>
      </c>
      <c r="G1605">
        <f t="shared" si="50"/>
        <v>0.10297970066888001</v>
      </c>
    </row>
    <row r="1606" spans="1:7">
      <c r="A1606">
        <v>0.14199999999999999</v>
      </c>
      <c r="B1606">
        <v>3.5923510555985411E-3</v>
      </c>
      <c r="C1606">
        <f t="shared" ref="C1606:C1669" si="51">A1606*$H$2+B1606*$H$3</f>
        <v>8.7946937262554217E-2</v>
      </c>
      <c r="D1606" s="2">
        <v>7.0410034048249567E-2</v>
      </c>
      <c r="E1606">
        <v>0</v>
      </c>
      <c r="F1606">
        <v>0.24644199999999999</v>
      </c>
      <c r="G1606">
        <f t="shared" si="50"/>
        <v>0.150197717341224</v>
      </c>
    </row>
    <row r="1607" spans="1:7">
      <c r="A1607">
        <v>0.24360000000000001</v>
      </c>
      <c r="B1607">
        <v>0</v>
      </c>
      <c r="C1607">
        <f t="shared" si="51"/>
        <v>0.1484656184592</v>
      </c>
      <c r="D1607" s="2">
        <v>7.1181212350493267E-2</v>
      </c>
      <c r="E1607">
        <v>0</v>
      </c>
      <c r="F1607">
        <v>0.31816800000000001</v>
      </c>
      <c r="G1607">
        <f t="shared" si="50"/>
        <v>0.19391218757769602</v>
      </c>
    </row>
    <row r="1608" spans="1:7">
      <c r="A1608">
        <v>0.30220000000000002</v>
      </c>
      <c r="B1608">
        <v>0</v>
      </c>
      <c r="C1608">
        <f t="shared" si="51"/>
        <v>0.18418025409840003</v>
      </c>
      <c r="D1608" s="2">
        <v>0.11887786281756541</v>
      </c>
      <c r="E1608">
        <v>0</v>
      </c>
      <c r="F1608">
        <v>0.35869800000000002</v>
      </c>
      <c r="G1608">
        <f t="shared" si="50"/>
        <v>0.21861379478685602</v>
      </c>
    </row>
    <row r="1609" spans="1:7">
      <c r="A1609">
        <v>0.3362</v>
      </c>
      <c r="B1609">
        <v>0</v>
      </c>
      <c r="C1609">
        <f t="shared" si="51"/>
        <v>0.20490205634640002</v>
      </c>
      <c r="D1609" s="2">
        <v>0.14745511160259581</v>
      </c>
      <c r="E1609">
        <v>0</v>
      </c>
      <c r="F1609">
        <v>0.38337300000000002</v>
      </c>
      <c r="G1609">
        <f t="shared" si="50"/>
        <v>0.23365233803595603</v>
      </c>
    </row>
    <row r="1610" spans="1:7">
      <c r="A1610">
        <v>0.3362</v>
      </c>
      <c r="B1610">
        <v>0</v>
      </c>
      <c r="C1610">
        <f t="shared" si="51"/>
        <v>0.20490205634640002</v>
      </c>
      <c r="D1610" s="2">
        <v>0.1640718214358467</v>
      </c>
      <c r="E1610">
        <v>0</v>
      </c>
      <c r="F1610">
        <v>0.392899</v>
      </c>
      <c r="G1610">
        <f t="shared" ref="G1610:G1673" si="52">F1610*H$2+E1610*H$3</f>
        <v>0.23945809945402802</v>
      </c>
    </row>
    <row r="1611" spans="1:7">
      <c r="A1611">
        <v>0.3407</v>
      </c>
      <c r="B1611">
        <v>0</v>
      </c>
      <c r="C1611">
        <f t="shared" si="51"/>
        <v>0.20764464782040001</v>
      </c>
      <c r="D1611" s="2">
        <v>0.16405727090184211</v>
      </c>
      <c r="E1611">
        <v>0</v>
      </c>
      <c r="F1611">
        <v>0.39028200000000002</v>
      </c>
      <c r="G1611">
        <f t="shared" si="52"/>
        <v>0.23786313014570404</v>
      </c>
    </row>
    <row r="1612" spans="1:7">
      <c r="A1612">
        <v>0.3261</v>
      </c>
      <c r="B1612">
        <v>0</v>
      </c>
      <c r="C1612">
        <f t="shared" si="51"/>
        <v>0.19874646214920003</v>
      </c>
      <c r="D1612" s="2">
        <v>0.16625440153653639</v>
      </c>
      <c r="E1612">
        <v>0</v>
      </c>
      <c r="F1612">
        <v>0.37937900000000002</v>
      </c>
      <c r="G1612">
        <f t="shared" si="52"/>
        <v>0.23121813573658803</v>
      </c>
    </row>
    <row r="1613" spans="1:7">
      <c r="A1613">
        <v>0.32519999999999999</v>
      </c>
      <c r="B1613">
        <v>0</v>
      </c>
      <c r="C1613">
        <f t="shared" si="51"/>
        <v>0.19819794385440001</v>
      </c>
      <c r="D1613" s="2">
        <v>0.15914910953323244</v>
      </c>
      <c r="E1613">
        <v>0</v>
      </c>
      <c r="F1613">
        <v>0.36446699999999999</v>
      </c>
      <c r="G1613">
        <f t="shared" si="52"/>
        <v>0.222129797056524</v>
      </c>
    </row>
    <row r="1614" spans="1:7">
      <c r="A1614">
        <v>0.31490000000000001</v>
      </c>
      <c r="B1614">
        <v>0</v>
      </c>
      <c r="C1614">
        <f t="shared" si="51"/>
        <v>0.19192045670280003</v>
      </c>
      <c r="D1614" s="2">
        <v>0.15868350599464556</v>
      </c>
      <c r="E1614">
        <v>0</v>
      </c>
      <c r="F1614">
        <v>0.34713699999999997</v>
      </c>
      <c r="G1614">
        <f t="shared" si="52"/>
        <v>0.21156777255776399</v>
      </c>
    </row>
    <row r="1615" spans="1:7">
      <c r="A1615">
        <v>0.30459999999999998</v>
      </c>
      <c r="B1615">
        <v>0</v>
      </c>
      <c r="C1615">
        <f t="shared" si="51"/>
        <v>0.18564296955119999</v>
      </c>
      <c r="D1615" s="2">
        <v>0.15364916773367476</v>
      </c>
      <c r="E1615">
        <v>0</v>
      </c>
      <c r="F1615">
        <v>0.32889699999999999</v>
      </c>
      <c r="G1615">
        <f t="shared" si="52"/>
        <v>0.20045113511648402</v>
      </c>
    </row>
    <row r="1616" spans="1:7">
      <c r="A1616">
        <v>0.29070000000000001</v>
      </c>
      <c r="B1616">
        <v>0</v>
      </c>
      <c r="C1616">
        <f t="shared" si="51"/>
        <v>0.17717140922040003</v>
      </c>
      <c r="D1616" s="2">
        <v>0.14861482947270399</v>
      </c>
      <c r="E1616">
        <v>0</v>
      </c>
      <c r="F1616">
        <v>0.30709799999999998</v>
      </c>
      <c r="G1616">
        <f t="shared" si="52"/>
        <v>0.187165412551656</v>
      </c>
    </row>
    <row r="1617" spans="1:7">
      <c r="A1617">
        <v>0.2722</v>
      </c>
      <c r="B1617">
        <v>0</v>
      </c>
      <c r="C1617">
        <f t="shared" si="51"/>
        <v>0.16589631093840002</v>
      </c>
      <c r="D1617" s="2">
        <v>0.14186357816319403</v>
      </c>
      <c r="E1617">
        <v>0</v>
      </c>
      <c r="F1617">
        <v>0.28575200000000001</v>
      </c>
      <c r="G1617">
        <f t="shared" si="52"/>
        <v>0.17415577752854403</v>
      </c>
    </row>
    <row r="1618" spans="1:7">
      <c r="A1618">
        <v>0.26300000000000001</v>
      </c>
      <c r="B1618">
        <v>2.0448767547253232E-3</v>
      </c>
      <c r="C1618">
        <f t="shared" si="51"/>
        <v>0.16108783144563857</v>
      </c>
      <c r="D1618" s="2">
        <v>0.13285705971365383</v>
      </c>
      <c r="E1618">
        <v>1E-3</v>
      </c>
      <c r="F1618">
        <v>0.26532800000000001</v>
      </c>
      <c r="G1618">
        <f t="shared" si="52"/>
        <v>0.16209860425321601</v>
      </c>
    </row>
    <row r="1619" spans="1:7">
      <c r="A1619">
        <v>0.2586</v>
      </c>
      <c r="B1619">
        <v>5.0099480490770419E-2</v>
      </c>
      <c r="C1619">
        <f t="shared" si="51"/>
        <v>0.17717320207534457</v>
      </c>
      <c r="D1619" s="2">
        <v>0.12942323361657548</v>
      </c>
      <c r="E1619">
        <v>0.109</v>
      </c>
      <c r="F1619">
        <v>0.221807</v>
      </c>
      <c r="G1619">
        <f t="shared" si="52"/>
        <v>0.17775189253500401</v>
      </c>
    </row>
    <row r="1620" spans="1:7">
      <c r="A1620">
        <v>0.20930000000000001</v>
      </c>
      <c r="B1620">
        <v>0.19133414391510997</v>
      </c>
      <c r="C1620">
        <f t="shared" si="51"/>
        <v>0.20228370029767229</v>
      </c>
      <c r="D1620" s="2">
        <v>0.15260155977185427</v>
      </c>
      <c r="E1620">
        <v>0.29199999999999998</v>
      </c>
      <c r="F1620">
        <v>0.14949999999999999</v>
      </c>
      <c r="G1620">
        <f t="shared" si="52"/>
        <v>0.20515126999</v>
      </c>
    </row>
    <row r="1621" spans="1:7">
      <c r="A1621">
        <v>0.13750000000000001</v>
      </c>
      <c r="B1621">
        <v>0.36111418149662872</v>
      </c>
      <c r="C1621">
        <f t="shared" si="51"/>
        <v>0.22482921535481928</v>
      </c>
      <c r="D1621" s="2">
        <v>0.20291584216040043</v>
      </c>
      <c r="E1621">
        <v>0.46100000000000002</v>
      </c>
      <c r="F1621">
        <v>0.11923</v>
      </c>
      <c r="G1621">
        <f t="shared" si="52"/>
        <v>0.25270322487356001</v>
      </c>
    </row>
    <row r="1622" spans="1:7">
      <c r="A1622">
        <v>0.1024</v>
      </c>
      <c r="B1622">
        <v>0.50099480490770421</v>
      </c>
      <c r="C1622">
        <f t="shared" si="51"/>
        <v>0.25806531301424579</v>
      </c>
      <c r="D1622" s="2">
        <v>0.25724595506925851</v>
      </c>
      <c r="E1622">
        <v>0.56899999999999995</v>
      </c>
      <c r="F1622">
        <v>0.139956</v>
      </c>
      <c r="G1622">
        <f t="shared" si="52"/>
        <v>0.30751279636203199</v>
      </c>
    </row>
    <row r="1623" spans="1:7">
      <c r="A1623">
        <v>0.1081</v>
      </c>
      <c r="B1623">
        <v>0.57814745219409747</v>
      </c>
      <c r="C1623">
        <f t="shared" si="51"/>
        <v>0.29167008891344098</v>
      </c>
      <c r="D1623" s="2">
        <v>0.31380223489698522</v>
      </c>
      <c r="E1623">
        <v>0.625</v>
      </c>
      <c r="F1623">
        <v>0.16616400000000001</v>
      </c>
      <c r="G1623">
        <f t="shared" si="52"/>
        <v>0.345355621874608</v>
      </c>
    </row>
    <row r="1624" spans="1:7">
      <c r="A1624">
        <v>0.11749999999999999</v>
      </c>
      <c r="B1624">
        <v>0.60343207693157952</v>
      </c>
      <c r="C1624">
        <f t="shared" si="51"/>
        <v>0.30727359445698793</v>
      </c>
      <c r="D1624" s="2">
        <v>0.35717611453847048</v>
      </c>
      <c r="E1624">
        <v>0.63400000000000001</v>
      </c>
      <c r="F1624">
        <v>0.16775100000000001</v>
      </c>
      <c r="G1624">
        <f t="shared" si="52"/>
        <v>0.34983765951977203</v>
      </c>
    </row>
    <row r="1625" spans="1:7">
      <c r="A1625">
        <v>0.1353</v>
      </c>
      <c r="B1625">
        <v>0.57933569138941088</v>
      </c>
      <c r="C1625">
        <f t="shared" si="51"/>
        <v>0.30871157997690124</v>
      </c>
      <c r="D1625" s="2">
        <v>0.37508730066348506</v>
      </c>
      <c r="E1625">
        <v>0.59499999999999997</v>
      </c>
      <c r="F1625">
        <v>0.16625899999999999</v>
      </c>
      <c r="G1625">
        <f t="shared" si="52"/>
        <v>0.33369746418794799</v>
      </c>
    </row>
    <row r="1626" spans="1:7">
      <c r="A1626">
        <v>0.14380000000000001</v>
      </c>
      <c r="B1626">
        <v>0.5004421355145352</v>
      </c>
      <c r="C1626">
        <f t="shared" si="51"/>
        <v>0.28308131770757594</v>
      </c>
      <c r="D1626" s="2">
        <v>0.37108602025375392</v>
      </c>
      <c r="E1626">
        <v>0.51</v>
      </c>
      <c r="F1626">
        <v>0.16155800000000001</v>
      </c>
      <c r="G1626">
        <f t="shared" si="52"/>
        <v>0.297636875914776</v>
      </c>
    </row>
    <row r="1627" spans="1:7">
      <c r="A1627">
        <v>0.14319999999999999</v>
      </c>
      <c r="B1627">
        <v>0.37310710732839614</v>
      </c>
      <c r="C1627">
        <f t="shared" si="51"/>
        <v>0.23298682457931569</v>
      </c>
      <c r="D1627" s="2">
        <v>0.33366313583983237</v>
      </c>
      <c r="E1627">
        <v>0.38100000000000001</v>
      </c>
      <c r="F1627">
        <v>0.146122</v>
      </c>
      <c r="G1627">
        <f t="shared" si="52"/>
        <v>0.23785013328218402</v>
      </c>
    </row>
    <row r="1628" spans="1:7">
      <c r="A1628">
        <v>0.13439999999999999</v>
      </c>
      <c r="B1628">
        <v>0.21239084779484912</v>
      </c>
      <c r="C1628">
        <f t="shared" si="51"/>
        <v>0.16485817352547472</v>
      </c>
      <c r="D1628" s="2">
        <v>0.26632522407170295</v>
      </c>
      <c r="E1628">
        <v>0.217</v>
      </c>
      <c r="F1628">
        <v>0.16333900000000001</v>
      </c>
      <c r="G1628">
        <f t="shared" si="52"/>
        <v>0.18429551086970802</v>
      </c>
    </row>
    <row r="1629" spans="1:7">
      <c r="A1629">
        <v>0.14749999999999999</v>
      </c>
      <c r="B1629">
        <v>6.615452636233006E-2</v>
      </c>
      <c r="C1629">
        <f t="shared" si="51"/>
        <v>0.11573172690614458</v>
      </c>
      <c r="D1629" s="2">
        <v>0.17740949831218716</v>
      </c>
      <c r="E1629">
        <v>5.0999999999999997E-2</v>
      </c>
      <c r="F1629">
        <v>0.23575499999999999</v>
      </c>
      <c r="G1629">
        <f t="shared" si="52"/>
        <v>0.16360166395086001</v>
      </c>
    </row>
    <row r="1630" spans="1:7">
      <c r="A1630">
        <v>0.19589999999999999</v>
      </c>
      <c r="B1630">
        <v>4.4213551453520508E-3</v>
      </c>
      <c r="C1630">
        <f t="shared" si="51"/>
        <v>0.12112084377455903</v>
      </c>
      <c r="D1630" s="2">
        <v>0.10682691188453032</v>
      </c>
      <c r="E1630">
        <v>0</v>
      </c>
      <c r="F1630">
        <v>0.31569399999999997</v>
      </c>
      <c r="G1630">
        <f t="shared" si="52"/>
        <v>0.192404371731768</v>
      </c>
    </row>
    <row r="1631" spans="1:7">
      <c r="A1631">
        <v>0.25280000000000002</v>
      </c>
      <c r="B1631">
        <v>0</v>
      </c>
      <c r="C1631">
        <f t="shared" si="51"/>
        <v>0.15407269436160004</v>
      </c>
      <c r="D1631" s="2">
        <v>9.7907694098475148E-2</v>
      </c>
      <c r="E1631">
        <v>0</v>
      </c>
      <c r="F1631">
        <v>0.36080800000000002</v>
      </c>
      <c r="G1631">
        <f t="shared" si="52"/>
        <v>0.21989976545577603</v>
      </c>
    </row>
    <row r="1632" spans="1:7">
      <c r="A1632">
        <v>0.27510000000000001</v>
      </c>
      <c r="B1632">
        <v>0</v>
      </c>
      <c r="C1632">
        <f t="shared" si="51"/>
        <v>0.16766375877720002</v>
      </c>
      <c r="D1632" s="2">
        <v>0.12338493772552671</v>
      </c>
      <c r="E1632">
        <v>0</v>
      </c>
      <c r="F1632">
        <v>0.37430999999999998</v>
      </c>
      <c r="G1632">
        <f t="shared" si="52"/>
        <v>0.22812875880732</v>
      </c>
    </row>
    <row r="1633" spans="1:7">
      <c r="A1633">
        <v>0.29089999999999999</v>
      </c>
      <c r="B1633">
        <v>0</v>
      </c>
      <c r="C1633">
        <f t="shared" si="51"/>
        <v>0.17729330217480002</v>
      </c>
      <c r="D1633" s="2">
        <v>0.13425387032941449</v>
      </c>
      <c r="E1633">
        <v>0</v>
      </c>
      <c r="F1633">
        <v>0.36804799999999999</v>
      </c>
      <c r="G1633">
        <f t="shared" si="52"/>
        <v>0.22431229040505601</v>
      </c>
    </row>
    <row r="1634" spans="1:7">
      <c r="A1634">
        <v>0.28999999999999998</v>
      </c>
      <c r="B1634">
        <v>0</v>
      </c>
      <c r="C1634">
        <f t="shared" si="51"/>
        <v>0.17674478388000001</v>
      </c>
      <c r="D1634" s="2">
        <v>0.14199452915842162</v>
      </c>
      <c r="E1634">
        <v>0</v>
      </c>
      <c r="F1634">
        <v>0.35436099999999998</v>
      </c>
      <c r="G1634">
        <f t="shared" si="52"/>
        <v>0.21597054607069199</v>
      </c>
    </row>
    <row r="1635" spans="1:7">
      <c r="A1635">
        <v>0.2722</v>
      </c>
      <c r="B1635">
        <v>0</v>
      </c>
      <c r="C1635">
        <f t="shared" si="51"/>
        <v>0.16589631093840002</v>
      </c>
      <c r="D1635" s="2">
        <v>0.14154347573041556</v>
      </c>
      <c r="E1635">
        <v>0</v>
      </c>
      <c r="F1635">
        <v>0.33262399999999998</v>
      </c>
      <c r="G1635">
        <f t="shared" si="52"/>
        <v>0.202722610321728</v>
      </c>
    </row>
    <row r="1636" spans="1:7">
      <c r="A1636">
        <v>0.25879999999999997</v>
      </c>
      <c r="B1636">
        <v>0</v>
      </c>
      <c r="C1636">
        <f t="shared" si="51"/>
        <v>0.15772948299359998</v>
      </c>
      <c r="D1636" s="2">
        <v>0.13282795949249215</v>
      </c>
      <c r="E1636">
        <v>0</v>
      </c>
      <c r="F1636">
        <v>0.30248700000000001</v>
      </c>
      <c r="G1636">
        <f t="shared" si="52"/>
        <v>0.18435517048796402</v>
      </c>
    </row>
    <row r="1637" spans="1:7">
      <c r="A1637">
        <v>0.23619999999999999</v>
      </c>
      <c r="B1637">
        <v>0</v>
      </c>
      <c r="C1637">
        <f t="shared" si="51"/>
        <v>0.1439555791464</v>
      </c>
      <c r="D1637" s="2">
        <v>0.12630568244639065</v>
      </c>
      <c r="E1637">
        <v>0</v>
      </c>
      <c r="F1637">
        <v>0.27221800000000002</v>
      </c>
      <c r="G1637">
        <f t="shared" si="52"/>
        <v>0.16590728130429602</v>
      </c>
    </row>
    <row r="1638" spans="1:7">
      <c r="A1638">
        <v>0.20730000000000001</v>
      </c>
      <c r="B1638">
        <v>0</v>
      </c>
      <c r="C1638">
        <f t="shared" si="51"/>
        <v>0.12634204723560002</v>
      </c>
      <c r="D1638" s="2">
        <v>0.11530739910966278</v>
      </c>
      <c r="E1638">
        <v>0</v>
      </c>
      <c r="F1638">
        <v>0.24553800000000001</v>
      </c>
      <c r="G1638">
        <f t="shared" si="52"/>
        <v>0.14964676118733602</v>
      </c>
    </row>
    <row r="1639" spans="1:7">
      <c r="A1639">
        <v>0.20169999999999999</v>
      </c>
      <c r="B1639">
        <v>0</v>
      </c>
      <c r="C1639">
        <f t="shared" si="51"/>
        <v>0.1229290445124</v>
      </c>
      <c r="D1639" s="2">
        <v>0.10119584509296169</v>
      </c>
      <c r="E1639">
        <v>0</v>
      </c>
      <c r="F1639">
        <v>0.223112</v>
      </c>
      <c r="G1639">
        <f t="shared" si="52"/>
        <v>0.13597890421046402</v>
      </c>
    </row>
    <row r="1640" spans="1:7">
      <c r="A1640">
        <v>0.191</v>
      </c>
      <c r="B1640">
        <v>0</v>
      </c>
      <c r="C1640">
        <f t="shared" si="51"/>
        <v>0.11640777145200001</v>
      </c>
      <c r="D1640" s="2">
        <v>9.844627425877972E-2</v>
      </c>
      <c r="E1640">
        <v>0</v>
      </c>
      <c r="F1640">
        <v>0.20667099999999999</v>
      </c>
      <c r="G1640">
        <f t="shared" si="52"/>
        <v>0.12595869389401201</v>
      </c>
    </row>
    <row r="1641" spans="1:7">
      <c r="A1641">
        <v>0.18160000000000001</v>
      </c>
      <c r="B1641">
        <v>0</v>
      </c>
      <c r="C1641">
        <f t="shared" si="51"/>
        <v>0.11067880259520002</v>
      </c>
      <c r="D1641" s="2">
        <v>9.3252640460880443E-2</v>
      </c>
      <c r="E1641">
        <v>0</v>
      </c>
      <c r="F1641">
        <v>0.19664699999999999</v>
      </c>
      <c r="G1641">
        <f t="shared" si="52"/>
        <v>0.119849419019484</v>
      </c>
    </row>
    <row r="1642" spans="1:7">
      <c r="A1642">
        <v>0.16900000000000001</v>
      </c>
      <c r="B1642">
        <v>2.265881897814253E-3</v>
      </c>
      <c r="C1642">
        <f t="shared" si="51"/>
        <v>0.10388445317158397</v>
      </c>
      <c r="D1642" s="2">
        <v>8.8611830428583893E-2</v>
      </c>
      <c r="E1642">
        <v>2E-3</v>
      </c>
      <c r="F1642">
        <v>0.18815599999999999</v>
      </c>
      <c r="G1642">
        <f t="shared" si="52"/>
        <v>0.11545552409643201</v>
      </c>
    </row>
    <row r="1643" spans="1:7">
      <c r="A1643">
        <v>0.14960000000000001</v>
      </c>
      <c r="B1643">
        <v>5.4353532841471167E-2</v>
      </c>
      <c r="C1643">
        <f t="shared" si="51"/>
        <v>0.11240289923204945</v>
      </c>
      <c r="D1643" s="2">
        <v>8.3709156507317639E-2</v>
      </c>
      <c r="E1643">
        <v>0.13500000000000001</v>
      </c>
      <c r="F1643">
        <v>0.14804800000000001</v>
      </c>
      <c r="G1643">
        <f t="shared" si="52"/>
        <v>0.14295229634505602</v>
      </c>
    </row>
    <row r="1644" spans="1:7">
      <c r="A1644">
        <v>0.11219999999999999</v>
      </c>
      <c r="B1644">
        <v>0.20210561220260301</v>
      </c>
      <c r="C1644">
        <f t="shared" si="51"/>
        <v>0.14731130876002316</v>
      </c>
      <c r="D1644" s="2">
        <v>0.10161773691407955</v>
      </c>
      <c r="E1644">
        <v>0.314</v>
      </c>
      <c r="F1644">
        <v>7.3734999999999995E-2</v>
      </c>
      <c r="G1644">
        <f t="shared" si="52"/>
        <v>0.16756694655542001</v>
      </c>
    </row>
    <row r="1645" spans="1:7">
      <c r="A1645">
        <v>5.5500000000000001E-2</v>
      </c>
      <c r="B1645">
        <v>0.3685926662798088</v>
      </c>
      <c r="C1645">
        <f t="shared" si="51"/>
        <v>0.17777371581071305</v>
      </c>
      <c r="D1645" s="2">
        <v>0.16119177165468881</v>
      </c>
      <c r="E1645">
        <v>0.46500000000000002</v>
      </c>
      <c r="F1645">
        <v>4.5318999999999998E-2</v>
      </c>
      <c r="G1645">
        <f t="shared" si="52"/>
        <v>0.20921921502226803</v>
      </c>
    </row>
    <row r="1646" spans="1:7">
      <c r="A1646">
        <v>2.5499999999999998E-2</v>
      </c>
      <c r="B1646">
        <v>0.50145071706872257</v>
      </c>
      <c r="C1646">
        <f t="shared" si="51"/>
        <v>0.21137552180719704</v>
      </c>
      <c r="D1646" s="2">
        <v>0.22115860222875267</v>
      </c>
      <c r="E1646">
        <v>0.56699999999999995</v>
      </c>
      <c r="F1646">
        <v>3.9336000000000003E-2</v>
      </c>
      <c r="G1646">
        <f t="shared" si="52"/>
        <v>0.245407380547392</v>
      </c>
    </row>
    <row r="1647" spans="1:7">
      <c r="A1647">
        <v>2.1700000000000001E-2</v>
      </c>
      <c r="B1647">
        <v>0.57663931028765647</v>
      </c>
      <c r="C1647">
        <f t="shared" si="51"/>
        <v>0.23842335006935267</v>
      </c>
      <c r="D1647" s="2">
        <v>0.27645552678285662</v>
      </c>
      <c r="E1647">
        <v>0.622</v>
      </c>
      <c r="F1647">
        <v>3.2731999999999997E-2</v>
      </c>
      <c r="G1647">
        <f t="shared" si="52"/>
        <v>0.262861912733104</v>
      </c>
    </row>
    <row r="1648" spans="1:7">
      <c r="A1648">
        <v>2.1700000000000001E-2</v>
      </c>
      <c r="B1648">
        <v>0.59902180220508994</v>
      </c>
      <c r="C1648">
        <f t="shared" si="51"/>
        <v>0.24716450165353571</v>
      </c>
      <c r="D1648" s="2">
        <v>0.31420757077598999</v>
      </c>
      <c r="E1648">
        <v>0.63</v>
      </c>
      <c r="F1648">
        <v>2.7288E-2</v>
      </c>
      <c r="G1648">
        <f t="shared" si="52"/>
        <v>0.26266826833833601</v>
      </c>
    </row>
    <row r="1649" spans="1:7">
      <c r="A1649">
        <v>2.23E-2</v>
      </c>
      <c r="B1649">
        <v>0.57147199425239714</v>
      </c>
      <c r="C1649">
        <f t="shared" si="51"/>
        <v>0.23677100998657463</v>
      </c>
      <c r="D1649" s="2">
        <v>0.32597689778579536</v>
      </c>
      <c r="E1649">
        <v>0.59299999999999997</v>
      </c>
      <c r="F1649">
        <v>2.7983999999999998E-2</v>
      </c>
      <c r="G1649">
        <f t="shared" si="52"/>
        <v>0.24864265238364799</v>
      </c>
    </row>
    <row r="1650" spans="1:7">
      <c r="A1650">
        <v>2.7400000000000001E-2</v>
      </c>
      <c r="B1650">
        <v>0.49570311420597418</v>
      </c>
      <c r="C1650">
        <f t="shared" si="51"/>
        <v>0.21028886347954018</v>
      </c>
      <c r="D1650" s="2">
        <v>0.31176350781227269</v>
      </c>
      <c r="E1650">
        <v>0.50800000000000001</v>
      </c>
      <c r="F1650">
        <v>3.7294000000000001E-2</v>
      </c>
      <c r="G1650">
        <f t="shared" si="52"/>
        <v>0.22112127503096801</v>
      </c>
    </row>
    <row r="1651" spans="1:7">
      <c r="A1651">
        <v>3.2199999999999999E-2</v>
      </c>
      <c r="B1651">
        <v>0.36635441708806543</v>
      </c>
      <c r="C1651">
        <f t="shared" si="51"/>
        <v>0.16269907146469473</v>
      </c>
      <c r="D1651" s="2">
        <v>0.27436061567109893</v>
      </c>
      <c r="E1651">
        <v>0.378</v>
      </c>
      <c r="F1651">
        <v>5.4780000000000002E-2</v>
      </c>
      <c r="G1651">
        <f t="shared" si="52"/>
        <v>0.18100879639416001</v>
      </c>
    </row>
    <row r="1652" spans="1:7">
      <c r="A1652">
        <v>3.9800000000000002E-2</v>
      </c>
      <c r="B1652">
        <v>0.21034015861173286</v>
      </c>
      <c r="C1652">
        <f t="shared" si="51"/>
        <v>0.10640193972658926</v>
      </c>
      <c r="D1652" s="2">
        <v>0.20861823154586984</v>
      </c>
      <c r="E1652">
        <v>0.21199999999999999</v>
      </c>
      <c r="F1652">
        <v>7.9423999999999995E-2</v>
      </c>
      <c r="G1652">
        <f t="shared" si="52"/>
        <v>0.131199598387328</v>
      </c>
    </row>
    <row r="1653" spans="1:7">
      <c r="A1653">
        <v>5.3600000000000002E-2</v>
      </c>
      <c r="B1653">
        <v>6.4411837851280782E-2</v>
      </c>
      <c r="C1653">
        <f t="shared" si="51"/>
        <v>5.782240356034897E-2</v>
      </c>
      <c r="D1653" s="2">
        <v>0.13018999679944135</v>
      </c>
      <c r="E1653">
        <v>4.9000000000000002E-2</v>
      </c>
      <c r="F1653">
        <v>0.119696</v>
      </c>
      <c r="G1653">
        <f t="shared" si="52"/>
        <v>9.2086721521312004E-2</v>
      </c>
    </row>
    <row r="1654" spans="1:7">
      <c r="A1654">
        <v>8.4000000000000005E-2</v>
      </c>
      <c r="B1654">
        <v>5.1396833291884273E-3</v>
      </c>
      <c r="C1654">
        <f t="shared" si="51"/>
        <v>5.3202268248812412E-2</v>
      </c>
      <c r="D1654" s="2">
        <v>6.0083214524717043E-2</v>
      </c>
      <c r="E1654">
        <v>0</v>
      </c>
      <c r="F1654">
        <v>0.15981000000000001</v>
      </c>
      <c r="G1654">
        <f t="shared" si="52"/>
        <v>9.7398565213320007E-2</v>
      </c>
    </row>
    <row r="1655" spans="1:7">
      <c r="A1655">
        <v>0.1135</v>
      </c>
      <c r="B1655">
        <v>0</v>
      </c>
      <c r="C1655">
        <f t="shared" si="51"/>
        <v>6.9174251622000013E-2</v>
      </c>
      <c r="D1655" s="2">
        <v>4.3745817451773403E-2</v>
      </c>
      <c r="E1655">
        <v>0</v>
      </c>
      <c r="F1655">
        <v>0.17009299999999999</v>
      </c>
      <c r="G1655">
        <f t="shared" si="52"/>
        <v>0.10366569146379601</v>
      </c>
    </row>
    <row r="1656" spans="1:7">
      <c r="A1656">
        <v>0.13830000000000001</v>
      </c>
      <c r="B1656">
        <v>0</v>
      </c>
      <c r="C1656">
        <f t="shared" si="51"/>
        <v>8.4288977967600015E-2</v>
      </c>
      <c r="D1656" s="2">
        <v>5.5413308504757196E-2</v>
      </c>
      <c r="E1656">
        <v>0</v>
      </c>
      <c r="F1656">
        <v>0.168102</v>
      </c>
      <c r="G1656">
        <f t="shared" si="52"/>
        <v>0.102452247102744</v>
      </c>
    </row>
    <row r="1657" spans="1:7">
      <c r="A1657">
        <v>0.17349999999999999</v>
      </c>
      <c r="B1657">
        <v>0</v>
      </c>
      <c r="C1657">
        <f t="shared" si="51"/>
        <v>0.10574213794200001</v>
      </c>
      <c r="D1657" s="2">
        <v>6.7502691378858851E-2</v>
      </c>
      <c r="E1657">
        <v>0</v>
      </c>
      <c r="F1657">
        <v>0.17383499999999999</v>
      </c>
      <c r="G1657">
        <f t="shared" si="52"/>
        <v>0.10594630864062</v>
      </c>
    </row>
    <row r="1658" spans="1:7">
      <c r="A1658">
        <v>0.18920000000000001</v>
      </c>
      <c r="B1658">
        <v>0</v>
      </c>
      <c r="C1658">
        <f t="shared" si="51"/>
        <v>0.11531073486240001</v>
      </c>
      <c r="D1658" s="2">
        <v>8.4712968081701534E-2</v>
      </c>
      <c r="E1658">
        <v>0</v>
      </c>
      <c r="F1658">
        <v>0.183534</v>
      </c>
      <c r="G1658">
        <f t="shared" si="52"/>
        <v>0.11185750746424801</v>
      </c>
    </row>
    <row r="1659" spans="1:7">
      <c r="A1659">
        <v>0.1799</v>
      </c>
      <c r="B1659">
        <v>0</v>
      </c>
      <c r="C1659">
        <f t="shared" si="51"/>
        <v>0.10964271248280001</v>
      </c>
      <c r="D1659" s="2">
        <v>9.2350664843318109E-2</v>
      </c>
      <c r="E1659">
        <v>0</v>
      </c>
      <c r="F1659">
        <v>0.18051900000000001</v>
      </c>
      <c r="G1659">
        <f t="shared" si="52"/>
        <v>0.11001997117666802</v>
      </c>
    </row>
    <row r="1660" spans="1:7">
      <c r="A1660">
        <v>0.1817</v>
      </c>
      <c r="B1660">
        <v>0</v>
      </c>
      <c r="C1660">
        <f t="shared" si="51"/>
        <v>0.11073974907240001</v>
      </c>
      <c r="D1660" s="2">
        <v>8.781169076784312E-2</v>
      </c>
      <c r="E1660">
        <v>0</v>
      </c>
      <c r="F1660">
        <v>0.16033</v>
      </c>
      <c r="G1660">
        <f t="shared" si="52"/>
        <v>9.7715486894760006E-2</v>
      </c>
    </row>
    <row r="1661" spans="1:7">
      <c r="A1661">
        <v>0.17230000000000001</v>
      </c>
      <c r="B1661">
        <v>0</v>
      </c>
      <c r="C1661">
        <f t="shared" si="51"/>
        <v>0.10501078021560001</v>
      </c>
      <c r="D1661" s="2">
        <v>8.8690441561463731E-2</v>
      </c>
      <c r="E1661">
        <v>0</v>
      </c>
      <c r="F1661">
        <v>0.14147299999999999</v>
      </c>
      <c r="G1661">
        <f t="shared" si="52"/>
        <v>8.6222809689155994E-2</v>
      </c>
    </row>
    <row r="1662" spans="1:7">
      <c r="A1662">
        <v>0.17130000000000001</v>
      </c>
      <c r="B1662">
        <v>0</v>
      </c>
      <c r="C1662">
        <f t="shared" si="51"/>
        <v>0.10440131544360001</v>
      </c>
      <c r="D1662" s="2">
        <v>8.4094479027284896E-2</v>
      </c>
      <c r="E1662">
        <v>0</v>
      </c>
      <c r="F1662">
        <v>0.135125</v>
      </c>
      <c r="G1662">
        <f t="shared" si="52"/>
        <v>8.23539273165E-2</v>
      </c>
    </row>
    <row r="1663" spans="1:7">
      <c r="A1663">
        <v>0.16539999999999999</v>
      </c>
      <c r="B1663">
        <v>0</v>
      </c>
      <c r="C1663">
        <f t="shared" si="51"/>
        <v>0.1008054732888</v>
      </c>
      <c r="D1663" s="2">
        <v>8.3585432544068874E-2</v>
      </c>
      <c r="E1663">
        <v>0</v>
      </c>
      <c r="F1663">
        <v>0.14019100000000001</v>
      </c>
      <c r="G1663">
        <f t="shared" si="52"/>
        <v>8.5441475851452009E-2</v>
      </c>
    </row>
    <row r="1664" spans="1:7">
      <c r="A1664">
        <v>0.1656</v>
      </c>
      <c r="B1664">
        <v>0</v>
      </c>
      <c r="C1664">
        <f t="shared" si="51"/>
        <v>0.10092736624320001</v>
      </c>
      <c r="D1664" s="2">
        <v>8.0720228052824486E-2</v>
      </c>
      <c r="E1664">
        <v>0</v>
      </c>
      <c r="F1664">
        <v>0.14461499999999999</v>
      </c>
      <c r="G1664">
        <f t="shared" si="52"/>
        <v>8.813774800278E-2</v>
      </c>
    </row>
    <row r="1665" spans="1:7">
      <c r="A1665">
        <v>0.15359999999999999</v>
      </c>
      <c r="B1665">
        <v>0</v>
      </c>
      <c r="C1665">
        <f t="shared" si="51"/>
        <v>9.3613788979200002E-2</v>
      </c>
      <c r="D1665" s="2">
        <v>8.0851125719937175E-2</v>
      </c>
      <c r="E1665">
        <v>0</v>
      </c>
      <c r="F1665">
        <v>0.14122399999999999</v>
      </c>
      <c r="G1665">
        <f t="shared" si="52"/>
        <v>8.6071052960927999E-2</v>
      </c>
    </row>
    <row r="1666" spans="1:7">
      <c r="A1666">
        <v>0.15179999999999999</v>
      </c>
      <c r="B1666">
        <v>2.1276007847254841E-3</v>
      </c>
      <c r="C1666">
        <f t="shared" si="51"/>
        <v>9.3347655447155745E-2</v>
      </c>
      <c r="D1666" s="2">
        <v>7.4989819070335681E-2</v>
      </c>
      <c r="E1666">
        <v>1E-3</v>
      </c>
      <c r="F1666">
        <v>0.133325</v>
      </c>
      <c r="G1666">
        <f t="shared" si="52"/>
        <v>8.1647425954900016E-2</v>
      </c>
    </row>
    <row r="1667" spans="1:7">
      <c r="A1667">
        <v>0.14280000000000001</v>
      </c>
      <c r="B1667">
        <v>5.4046586167831784E-2</v>
      </c>
      <c r="C1667">
        <f t="shared" si="51"/>
        <v>0.10813866529327584</v>
      </c>
      <c r="D1667" s="2">
        <v>7.5222526034091575E-2</v>
      </c>
      <c r="E1667">
        <v>8.1000000000000003E-2</v>
      </c>
      <c r="F1667">
        <v>0.115703</v>
      </c>
      <c r="G1667">
        <f t="shared" si="52"/>
        <v>0.102150255982716</v>
      </c>
    </row>
    <row r="1668" spans="1:7">
      <c r="A1668">
        <v>0.1145</v>
      </c>
      <c r="B1668">
        <v>0.18222762565278661</v>
      </c>
      <c r="C1668">
        <f t="shared" si="51"/>
        <v>0.14095002372620968</v>
      </c>
      <c r="D1668" s="2">
        <v>9.8173250334516265E-2</v>
      </c>
      <c r="E1668">
        <v>0.217</v>
      </c>
      <c r="F1668">
        <v>8.2096000000000002E-2</v>
      </c>
      <c r="G1668">
        <f t="shared" si="52"/>
        <v>0.13478076439811201</v>
      </c>
    </row>
    <row r="1669" spans="1:7">
      <c r="A1669">
        <v>7.5300000000000006E-2</v>
      </c>
      <c r="B1669">
        <v>0.32781630792185901</v>
      </c>
      <c r="C1669">
        <f t="shared" si="51"/>
        <v>0.17391651388798143</v>
      </c>
      <c r="D1669" s="2">
        <v>0.15181220548024899</v>
      </c>
      <c r="E1669">
        <v>0.35899999999999999</v>
      </c>
      <c r="F1669">
        <v>6.4697000000000005E-2</v>
      </c>
      <c r="G1669">
        <f t="shared" si="52"/>
        <v>0.179632689206084</v>
      </c>
    </row>
    <row r="1670" spans="1:7">
      <c r="A1670">
        <v>5.0799999999999998E-2</v>
      </c>
      <c r="B1670">
        <v>0.45281976181923683</v>
      </c>
      <c r="C1670">
        <f t="shared" ref="C1670:C1733" si="53">A1670*$H$2+B1670*$H$3</f>
        <v>0.20780287934258135</v>
      </c>
      <c r="D1670" s="2">
        <v>0.20931991389842342</v>
      </c>
      <c r="E1670">
        <v>0.47699999999999998</v>
      </c>
      <c r="F1670">
        <v>6.4209000000000002E-2</v>
      </c>
      <c r="G1670">
        <f t="shared" si="52"/>
        <v>0.22541842730134801</v>
      </c>
    </row>
    <row r="1671" spans="1:7">
      <c r="A1671">
        <v>5.57E-2</v>
      </c>
      <c r="B1671">
        <v>0.53535409355917218</v>
      </c>
      <c r="C1671">
        <f t="shared" si="53"/>
        <v>0.24302182078926465</v>
      </c>
      <c r="D1671" s="2">
        <v>0.26314794345220782</v>
      </c>
      <c r="E1671">
        <v>0.56699999999999995</v>
      </c>
      <c r="F1671">
        <v>6.6784999999999997E-2</v>
      </c>
      <c r="G1671">
        <f t="shared" si="52"/>
        <v>0.26213657907401999</v>
      </c>
    </row>
    <row r="1672" spans="1:7">
      <c r="A1672">
        <v>7.4499999999999997E-2</v>
      </c>
      <c r="B1672">
        <v>0.5729601282086707</v>
      </c>
      <c r="C1672">
        <f t="shared" si="53"/>
        <v>0.26916623981888244</v>
      </c>
      <c r="D1672" s="2">
        <v>0.30899121531211821</v>
      </c>
      <c r="E1672">
        <v>0.60799999999999998</v>
      </c>
      <c r="F1672">
        <v>7.4135999999999994E-2</v>
      </c>
      <c r="G1672">
        <f t="shared" si="52"/>
        <v>0.28262869896099202</v>
      </c>
    </row>
    <row r="1673" spans="1:7">
      <c r="A1673">
        <v>9.0999999999999998E-2</v>
      </c>
      <c r="B1673">
        <v>0.56472603685999279</v>
      </c>
      <c r="C1673">
        <f t="shared" si="53"/>
        <v>0.2760067058146537</v>
      </c>
      <c r="D1673" s="2">
        <v>0.3379486881144918</v>
      </c>
      <c r="E1673">
        <v>0.58699999999999997</v>
      </c>
      <c r="F1673">
        <v>8.4633E-2</v>
      </c>
      <c r="G1673">
        <f t="shared" si="52"/>
        <v>0.28082501088467599</v>
      </c>
    </row>
    <row r="1674" spans="1:7">
      <c r="A1674">
        <v>0.1118</v>
      </c>
      <c r="B1674">
        <v>0.48879555690641319</v>
      </c>
      <c r="C1674">
        <f t="shared" si="53"/>
        <v>0.25903004577143307</v>
      </c>
      <c r="D1674" s="2">
        <v>0.34167199953458605</v>
      </c>
      <c r="E1674">
        <v>0.50600000000000001</v>
      </c>
      <c r="F1674">
        <v>0.101184</v>
      </c>
      <c r="G1674">
        <f t="shared" ref="G1674:G1737" si="54">F1674*H$2+E1674*H$3</f>
        <v>0.259278908858048</v>
      </c>
    </row>
    <row r="1675" spans="1:7">
      <c r="A1675">
        <v>0.1178</v>
      </c>
      <c r="B1675">
        <v>0.36782625514630707</v>
      </c>
      <c r="C1675">
        <f t="shared" si="53"/>
        <v>0.21544406055954921</v>
      </c>
      <c r="D1675" s="2">
        <v>0.31188550817383209</v>
      </c>
      <c r="E1675">
        <v>0.379</v>
      </c>
      <c r="F1675">
        <v>0.12116399999999999</v>
      </c>
      <c r="G1675">
        <f t="shared" si="54"/>
        <v>0.221858041046608</v>
      </c>
    </row>
    <row r="1676" spans="1:7">
      <c r="A1676">
        <v>0.1226</v>
      </c>
      <c r="B1676">
        <v>0.2120416678179658</v>
      </c>
      <c r="C1676">
        <f t="shared" si="53"/>
        <v>0.15753012213398954</v>
      </c>
      <c r="D1676" s="2">
        <v>0.25111990226307523</v>
      </c>
      <c r="E1676">
        <v>0.215</v>
      </c>
      <c r="F1676">
        <v>0.13258500000000001</v>
      </c>
      <c r="G1676">
        <f t="shared" si="54"/>
        <v>0.16477096081562001</v>
      </c>
    </row>
    <row r="1677" spans="1:7">
      <c r="A1677">
        <v>0.1215</v>
      </c>
      <c r="B1677">
        <v>6.6646403802050239E-2</v>
      </c>
      <c r="C1677">
        <f t="shared" si="53"/>
        <v>0.10007773830221377</v>
      </c>
      <c r="D1677" s="2">
        <v>0.17144685554715225</v>
      </c>
      <c r="E1677">
        <v>5.1999999999999998E-2</v>
      </c>
      <c r="F1677">
        <v>0.18129000000000001</v>
      </c>
      <c r="G1677">
        <f t="shared" si="54"/>
        <v>0.13079770037188002</v>
      </c>
    </row>
    <row r="1678" spans="1:7">
      <c r="A1678">
        <v>0.15579999999999999</v>
      </c>
      <c r="B1678">
        <v>5.8854411317730924E-3</v>
      </c>
      <c r="C1678">
        <f t="shared" si="53"/>
        <v>9.7253083571877591E-2</v>
      </c>
      <c r="D1678" s="2">
        <v>9.4420850543952523E-2</v>
      </c>
      <c r="E1678">
        <v>0</v>
      </c>
      <c r="F1678">
        <v>0.25708399999999998</v>
      </c>
      <c r="G1678">
        <f t="shared" si="54"/>
        <v>0.156683641444848</v>
      </c>
    </row>
    <row r="1679" spans="1:7">
      <c r="A1679">
        <v>0.189</v>
      </c>
      <c r="B1679">
        <v>0</v>
      </c>
      <c r="C1679">
        <f t="shared" si="53"/>
        <v>0.11518884190800001</v>
      </c>
      <c r="D1679" s="2">
        <v>7.9164000232706963E-2</v>
      </c>
      <c r="E1679">
        <v>0</v>
      </c>
      <c r="F1679">
        <v>0.273447</v>
      </c>
      <c r="G1679">
        <f t="shared" si="54"/>
        <v>0.166656313509084</v>
      </c>
    </row>
    <row r="1680" spans="1:7">
      <c r="A1680">
        <v>0.20899999999999999</v>
      </c>
      <c r="B1680">
        <v>0</v>
      </c>
      <c r="C1680">
        <f t="shared" si="53"/>
        <v>0.12737813734799999</v>
      </c>
      <c r="D1680" s="2">
        <v>9.2253766943975801E-2</v>
      </c>
      <c r="E1680">
        <v>0</v>
      </c>
      <c r="F1680">
        <v>0.25562800000000002</v>
      </c>
      <c r="G1680">
        <f t="shared" si="54"/>
        <v>0.15579626073681602</v>
      </c>
    </row>
    <row r="1681" spans="1:7">
      <c r="A1681">
        <v>0.22220000000000001</v>
      </c>
      <c r="B1681">
        <v>0</v>
      </c>
      <c r="C1681">
        <f t="shared" si="53"/>
        <v>0.13542307233840001</v>
      </c>
      <c r="D1681" s="2">
        <v>0.1020274594217232</v>
      </c>
      <c r="E1681">
        <v>0</v>
      </c>
      <c r="F1681">
        <v>0.227496</v>
      </c>
      <c r="G1681">
        <f t="shared" si="54"/>
        <v>0.13865079777091202</v>
      </c>
    </row>
    <row r="1682" spans="1:7">
      <c r="A1682">
        <v>0.19939999999999999</v>
      </c>
      <c r="B1682">
        <v>0</v>
      </c>
      <c r="C1682">
        <f t="shared" si="53"/>
        <v>0.12152727553680001</v>
      </c>
      <c r="D1682" s="2">
        <v>0.10845598929547967</v>
      </c>
      <c r="E1682">
        <v>0</v>
      </c>
      <c r="F1682">
        <v>0.19930400000000001</v>
      </c>
      <c r="G1682">
        <f t="shared" si="54"/>
        <v>0.12146876691868802</v>
      </c>
    </row>
    <row r="1683" spans="1:7">
      <c r="A1683">
        <v>0.182</v>
      </c>
      <c r="B1683">
        <v>0</v>
      </c>
      <c r="C1683">
        <f t="shared" si="53"/>
        <v>0.11092258850400001</v>
      </c>
      <c r="D1683" s="2">
        <v>9.7358775961370644E-2</v>
      </c>
      <c r="E1683">
        <v>0</v>
      </c>
      <c r="F1683">
        <v>0.17069000000000001</v>
      </c>
      <c r="G1683">
        <f t="shared" si="54"/>
        <v>0.10402954193268001</v>
      </c>
    </row>
    <row r="1684" spans="1:7">
      <c r="A1684">
        <v>0.15690000000000001</v>
      </c>
      <c r="B1684">
        <v>0</v>
      </c>
      <c r="C1684">
        <f t="shared" si="53"/>
        <v>9.5625022726800013E-2</v>
      </c>
      <c r="D1684" s="2">
        <v>8.8835883413811156E-2</v>
      </c>
      <c r="E1684">
        <v>0</v>
      </c>
      <c r="F1684">
        <v>0.14521000000000001</v>
      </c>
      <c r="G1684">
        <f t="shared" si="54"/>
        <v>8.8500379542120006E-2</v>
      </c>
    </row>
    <row r="1685" spans="1:7">
      <c r="A1685">
        <v>0.14319999999999999</v>
      </c>
      <c r="B1685">
        <v>0</v>
      </c>
      <c r="C1685">
        <f t="shared" si="53"/>
        <v>8.72753553504E-2</v>
      </c>
      <c r="D1685" s="2">
        <v>7.6590856212191721E-2</v>
      </c>
      <c r="E1685">
        <v>0</v>
      </c>
      <c r="F1685">
        <v>0.12164700000000001</v>
      </c>
      <c r="G1685">
        <f t="shared" si="54"/>
        <v>7.4139561119484013E-2</v>
      </c>
    </row>
    <row r="1686" spans="1:7">
      <c r="A1686">
        <v>0.13250000000000001</v>
      </c>
      <c r="B1686">
        <v>0</v>
      </c>
      <c r="C1686">
        <f t="shared" si="53"/>
        <v>8.0754082290000015E-2</v>
      </c>
      <c r="D1686" s="2">
        <v>6.9901698464402043E-2</v>
      </c>
      <c r="E1686">
        <v>0</v>
      </c>
      <c r="F1686">
        <v>9.5019999999999993E-2</v>
      </c>
      <c r="G1686">
        <f t="shared" si="54"/>
        <v>5.7911342635439997E-2</v>
      </c>
    </row>
    <row r="1687" spans="1:7">
      <c r="A1687">
        <v>0.1192</v>
      </c>
      <c r="B1687">
        <v>0</v>
      </c>
      <c r="C1687">
        <f t="shared" si="53"/>
        <v>7.2648200822400005E-2</v>
      </c>
      <c r="D1687" s="2">
        <v>6.4695788738948351E-2</v>
      </c>
      <c r="E1687">
        <v>0</v>
      </c>
      <c r="F1687">
        <v>7.0830000000000004E-2</v>
      </c>
      <c r="G1687">
        <f t="shared" si="54"/>
        <v>4.3168389800760008E-2</v>
      </c>
    </row>
    <row r="1688" spans="1:7">
      <c r="A1688">
        <v>0.1069</v>
      </c>
      <c r="B1688">
        <v>0</v>
      </c>
      <c r="C1688">
        <f t="shared" si="53"/>
        <v>6.5151784126800005E-2</v>
      </c>
      <c r="D1688" s="2">
        <v>5.8195672405770123E-2</v>
      </c>
      <c r="E1688">
        <v>0</v>
      </c>
      <c r="F1688">
        <v>5.5929E-2</v>
      </c>
      <c r="G1688">
        <f t="shared" si="54"/>
        <v>3.4086755233188E-2</v>
      </c>
    </row>
    <row r="1689" spans="1:7">
      <c r="A1689">
        <v>8.8900000000000007E-2</v>
      </c>
      <c r="B1689">
        <v>0</v>
      </c>
      <c r="C1689">
        <f t="shared" si="53"/>
        <v>5.4181418230800006E-2</v>
      </c>
      <c r="D1689" s="2">
        <v>5.2189972080037228E-2</v>
      </c>
      <c r="E1689">
        <v>0</v>
      </c>
      <c r="F1689">
        <v>4.6135000000000002E-2</v>
      </c>
      <c r="G1689">
        <f t="shared" si="54"/>
        <v>2.8117657256220004E-2</v>
      </c>
    </row>
    <row r="1690" spans="1:7">
      <c r="A1690">
        <v>8.1699999999999995E-2</v>
      </c>
      <c r="B1690">
        <v>3.0392617356947474E-3</v>
      </c>
      <c r="C1690">
        <f t="shared" si="53"/>
        <v>5.0980210647301225E-2</v>
      </c>
      <c r="D1690" s="2">
        <v>4.3421358771521638E-2</v>
      </c>
      <c r="E1690">
        <v>3.0000000000000001E-3</v>
      </c>
      <c r="F1690">
        <v>3.8231000000000001E-2</v>
      </c>
      <c r="G1690">
        <f t="shared" si="54"/>
        <v>2.4472053382332003E-2</v>
      </c>
    </row>
    <row r="1691" spans="1:7">
      <c r="A1691">
        <v>7.6100000000000001E-2</v>
      </c>
      <c r="B1691">
        <v>6.0757605061752269E-2</v>
      </c>
      <c r="C1691">
        <f t="shared" si="53"/>
        <v>7.0108254294725378E-2</v>
      </c>
      <c r="D1691" s="2">
        <v>4.1487319683573755E-2</v>
      </c>
      <c r="E1691">
        <v>0.109</v>
      </c>
      <c r="F1691">
        <v>2.4965999999999999E-2</v>
      </c>
      <c r="G1691">
        <f t="shared" si="54"/>
        <v>5.7784237349752E-2</v>
      </c>
    </row>
    <row r="1692" spans="1:7">
      <c r="A1692">
        <v>5.2499999999999998E-2</v>
      </c>
      <c r="B1692">
        <v>0.21042743071864725</v>
      </c>
      <c r="C1692">
        <f t="shared" si="53"/>
        <v>0.11417622516316112</v>
      </c>
      <c r="D1692" s="2">
        <v>6.9130991158678462E-2</v>
      </c>
      <c r="E1692">
        <v>0.29499999999999998</v>
      </c>
      <c r="F1692">
        <v>1.0857E-2</v>
      </c>
      <c r="G1692">
        <f t="shared" si="54"/>
        <v>0.12182485128960401</v>
      </c>
    </row>
    <row r="1693" spans="1:7">
      <c r="A1693">
        <v>2.41E-2</v>
      </c>
      <c r="B1693">
        <v>0.37504489818473186</v>
      </c>
      <c r="C1693">
        <f t="shared" si="53"/>
        <v>0.16115634582801103</v>
      </c>
      <c r="D1693" s="2">
        <v>0.13638610981852023</v>
      </c>
      <c r="E1693">
        <v>0.46600000000000003</v>
      </c>
      <c r="F1693">
        <v>9.5029999999999993E-3</v>
      </c>
      <c r="G1693">
        <f t="shared" si="54"/>
        <v>0.18778115997631603</v>
      </c>
    </row>
    <row r="1694" spans="1:7">
      <c r="A1694">
        <v>1.7500000000000002E-2</v>
      </c>
      <c r="B1694">
        <v>0.50794352499102036</v>
      </c>
      <c r="C1694">
        <f t="shared" si="53"/>
        <v>0.20903547385349183</v>
      </c>
      <c r="D1694" s="2">
        <v>0.209123429502094</v>
      </c>
      <c r="E1694">
        <v>0.57399999999999995</v>
      </c>
      <c r="F1694">
        <v>1.8498000000000001E-2</v>
      </c>
      <c r="G1694">
        <f t="shared" si="54"/>
        <v>0.235441100224456</v>
      </c>
    </row>
    <row r="1695" spans="1:7">
      <c r="A1695">
        <v>2.3900000000000001E-2</v>
      </c>
      <c r="B1695">
        <v>0.58254358577625509</v>
      </c>
      <c r="C1695">
        <f t="shared" si="53"/>
        <v>0.24207000014186736</v>
      </c>
      <c r="D1695" s="2">
        <v>0.27586959050721266</v>
      </c>
      <c r="E1695">
        <v>0.628</v>
      </c>
      <c r="F1695">
        <v>2.7477999999999999E-2</v>
      </c>
      <c r="G1695">
        <f t="shared" si="54"/>
        <v>0.26200299618901601</v>
      </c>
    </row>
    <row r="1696" spans="1:7">
      <c r="A1696">
        <v>2.8899999999999999E-2</v>
      </c>
      <c r="B1696">
        <v>0.60776945818252148</v>
      </c>
      <c r="C1696">
        <f t="shared" si="53"/>
        <v>0.25496891583354747</v>
      </c>
      <c r="D1696" s="2">
        <v>0.31825849232201026</v>
      </c>
      <c r="E1696">
        <v>0.63700000000000001</v>
      </c>
      <c r="F1696">
        <v>2.8721E-2</v>
      </c>
      <c r="G1696">
        <f t="shared" si="54"/>
        <v>0.26627537795261202</v>
      </c>
    </row>
    <row r="1697" spans="1:7">
      <c r="A1697">
        <v>2.9000000000000001E-2</v>
      </c>
      <c r="B1697">
        <v>0.58226728925482829</v>
      </c>
      <c r="C1697">
        <f t="shared" si="53"/>
        <v>0.2450703669540763</v>
      </c>
      <c r="D1697" s="2">
        <v>0.33397801302931596</v>
      </c>
      <c r="E1697">
        <v>0.6</v>
      </c>
      <c r="F1697">
        <v>2.4590999999999998E-2</v>
      </c>
      <c r="G1697">
        <f t="shared" si="54"/>
        <v>0.24930848500825201</v>
      </c>
    </row>
    <row r="1698" spans="1:7">
      <c r="A1698">
        <v>2.41E-2</v>
      </c>
      <c r="B1698">
        <v>0.50255574282319782</v>
      </c>
      <c r="C1698">
        <f t="shared" si="53"/>
        <v>0.21095382261136691</v>
      </c>
      <c r="D1698" s="2">
        <v>0.32064332247557004</v>
      </c>
      <c r="E1698">
        <v>0.51700000000000002</v>
      </c>
      <c r="F1698">
        <v>2.0486999999999998E-2</v>
      </c>
      <c r="G1698">
        <f t="shared" si="54"/>
        <v>0.21439281765996401</v>
      </c>
    </row>
    <row r="1699" spans="1:7">
      <c r="A1699">
        <v>1.9199999999999998E-2</v>
      </c>
      <c r="B1699">
        <v>0.37615008427043906</v>
      </c>
      <c r="C1699">
        <f t="shared" si="53"/>
        <v>0.15860158254517512</v>
      </c>
      <c r="D1699" s="2">
        <v>0.27626221498371334</v>
      </c>
      <c r="E1699">
        <v>0.39</v>
      </c>
      <c r="F1699">
        <v>1.7874000000000001E-2</v>
      </c>
      <c r="G1699">
        <f t="shared" si="54"/>
        <v>0.16320231225472803</v>
      </c>
    </row>
    <row r="1700" spans="1:7">
      <c r="A1700">
        <v>1.89E-2</v>
      </c>
      <c r="B1700">
        <v>0.21785980714502803</v>
      </c>
      <c r="C1700">
        <f t="shared" si="53"/>
        <v>9.6600813646219558E-2</v>
      </c>
      <c r="D1700" s="2">
        <v>0.20736389018147977</v>
      </c>
      <c r="E1700">
        <v>0.22700000000000001</v>
      </c>
      <c r="F1700">
        <v>1.7749999999999998E-2</v>
      </c>
      <c r="G1700">
        <f t="shared" si="54"/>
        <v>9.9469496459000009E-2</v>
      </c>
    </row>
    <row r="1701" spans="1:7">
      <c r="A1701">
        <v>1.9599999999999999E-2</v>
      </c>
      <c r="B1701">
        <v>7.0566131572403504E-2</v>
      </c>
      <c r="C1701">
        <f t="shared" si="53"/>
        <v>3.9504069813906598E-2</v>
      </c>
      <c r="D1701" s="2">
        <v>0.12388029315960912</v>
      </c>
      <c r="E1701">
        <v>0.06</v>
      </c>
      <c r="F1701">
        <v>3.2099000000000003E-2</v>
      </c>
      <c r="G1701">
        <f t="shared" si="54"/>
        <v>4.2995323396428003E-2</v>
      </c>
    </row>
    <row r="1702" spans="1:7">
      <c r="A1702">
        <v>3.0499999999999999E-2</v>
      </c>
      <c r="B1702">
        <v>6.2719310363882515E-3</v>
      </c>
      <c r="C1702">
        <f t="shared" si="53"/>
        <v>2.1038085563296165E-2</v>
      </c>
      <c r="D1702" s="2">
        <v>4.6693229409027454E-2</v>
      </c>
      <c r="E1702">
        <v>0</v>
      </c>
      <c r="F1702">
        <v>5.5139000000000001E-2</v>
      </c>
      <c r="G1702">
        <f t="shared" si="54"/>
        <v>3.3605278063308E-2</v>
      </c>
    </row>
    <row r="1703" spans="1:7">
      <c r="A1703">
        <v>4.8800000000000003E-2</v>
      </c>
      <c r="B1703">
        <v>0</v>
      </c>
      <c r="C1703">
        <f t="shared" si="53"/>
        <v>2.9741880873600003E-2</v>
      </c>
      <c r="D1703" s="2">
        <v>1.8206142391810145E-2</v>
      </c>
      <c r="E1703">
        <v>0</v>
      </c>
      <c r="F1703">
        <v>7.3718000000000006E-2</v>
      </c>
      <c r="G1703">
        <f t="shared" si="54"/>
        <v>4.4928524062296006E-2</v>
      </c>
    </row>
    <row r="1704" spans="1:7">
      <c r="B1704">
        <v>0</v>
      </c>
      <c r="C1704">
        <f t="shared" si="53"/>
        <v>0</v>
      </c>
      <c r="D1704" s="2">
        <v>2.3848301535597954E-2</v>
      </c>
      <c r="E1704">
        <v>0</v>
      </c>
      <c r="F1704">
        <v>8.2872000000000001E-2</v>
      </c>
      <c r="G1704">
        <f t="shared" si="54"/>
        <v>5.0507564585184003E-2</v>
      </c>
    </row>
    <row r="1705" spans="1:7">
      <c r="B1705">
        <v>0</v>
      </c>
      <c r="C1705">
        <f t="shared" si="53"/>
        <v>0</v>
      </c>
      <c r="D1705" s="2">
        <v>2.5506049325267566E-2</v>
      </c>
      <c r="E1705">
        <v>0</v>
      </c>
      <c r="F1705">
        <v>8.2783999999999996E-2</v>
      </c>
      <c r="G1705">
        <f t="shared" si="54"/>
        <v>5.0453931685248005E-2</v>
      </c>
    </row>
    <row r="1706" spans="1:7">
      <c r="B1706">
        <v>0</v>
      </c>
      <c r="C1706">
        <f t="shared" si="53"/>
        <v>0</v>
      </c>
      <c r="D1706" s="2">
        <v>2.7512796649604467E-2</v>
      </c>
      <c r="E1706">
        <v>0</v>
      </c>
      <c r="F1706">
        <v>7.8928999999999999E-2</v>
      </c>
      <c r="G1706">
        <f t="shared" si="54"/>
        <v>4.8104444989188005E-2</v>
      </c>
    </row>
    <row r="1707" spans="1:7">
      <c r="B1707">
        <v>0</v>
      </c>
      <c r="C1707">
        <f t="shared" si="53"/>
        <v>0</v>
      </c>
      <c r="D1707" s="2">
        <v>2.707654723127036E-2</v>
      </c>
      <c r="E1707">
        <v>0</v>
      </c>
      <c r="F1707">
        <v>7.4313000000000004E-2</v>
      </c>
      <c r="G1707">
        <f t="shared" si="54"/>
        <v>4.5291155601636005E-2</v>
      </c>
    </row>
    <row r="1708" spans="1:7">
      <c r="A1708">
        <v>4.3900000000000002E-2</v>
      </c>
      <c r="B1708">
        <v>0</v>
      </c>
      <c r="C1708">
        <f t="shared" si="53"/>
        <v>2.6755503490800001E-2</v>
      </c>
      <c r="D1708" s="2">
        <v>2.3339343880874826E-2</v>
      </c>
      <c r="E1708">
        <v>0</v>
      </c>
      <c r="F1708">
        <v>7.0141999999999996E-2</v>
      </c>
      <c r="G1708">
        <f t="shared" si="54"/>
        <v>4.2749078037624004E-2</v>
      </c>
    </row>
    <row r="1709" spans="1:7">
      <c r="A1709">
        <v>3.5999999999999997E-2</v>
      </c>
      <c r="B1709">
        <v>0</v>
      </c>
      <c r="C1709">
        <f t="shared" si="53"/>
        <v>2.1940731791999998E-2</v>
      </c>
      <c r="D1709" s="2">
        <v>2.142815607373379E-2</v>
      </c>
      <c r="E1709">
        <v>0</v>
      </c>
      <c r="F1709">
        <v>6.6385E-2</v>
      </c>
      <c r="G1709">
        <f t="shared" si="54"/>
        <v>4.0459318889220004E-2</v>
      </c>
    </row>
    <row r="1710" spans="1:7">
      <c r="A1710">
        <v>2.7900000000000001E-2</v>
      </c>
      <c r="B1710">
        <v>0</v>
      </c>
      <c r="C1710">
        <f t="shared" si="53"/>
        <v>1.70040671388E-2</v>
      </c>
      <c r="D1710" s="2">
        <v>1.7590277373960576E-2</v>
      </c>
      <c r="E1710">
        <v>0</v>
      </c>
      <c r="F1710">
        <v>6.0613E-2</v>
      </c>
      <c r="G1710">
        <f t="shared" si="54"/>
        <v>3.6941488225236005E-2</v>
      </c>
    </row>
    <row r="1711" spans="1:7">
      <c r="A1711">
        <v>2.2599999999999999E-2</v>
      </c>
      <c r="B1711">
        <v>0</v>
      </c>
      <c r="C1711">
        <f t="shared" si="53"/>
        <v>1.37739038472E-2</v>
      </c>
      <c r="D1711" s="2">
        <v>1.3636099319648777E-2</v>
      </c>
      <c r="E1711">
        <v>0</v>
      </c>
      <c r="F1711">
        <v>5.4064000000000001E-2</v>
      </c>
      <c r="G1711">
        <f t="shared" si="54"/>
        <v>3.2950103433408005E-2</v>
      </c>
    </row>
    <row r="1712" spans="1:7">
      <c r="A1712">
        <v>1.7899999999999999E-2</v>
      </c>
      <c r="B1712">
        <v>0</v>
      </c>
      <c r="C1712">
        <f t="shared" si="53"/>
        <v>1.09094194188E-2</v>
      </c>
      <c r="D1712" s="2">
        <v>1.1048438681165319E-2</v>
      </c>
      <c r="E1712">
        <v>0</v>
      </c>
      <c r="F1712">
        <v>5.0522999999999998E-2</v>
      </c>
      <c r="G1712">
        <f t="shared" si="54"/>
        <v>3.0791988675756003E-2</v>
      </c>
    </row>
    <row r="1713" spans="1:7">
      <c r="A1713">
        <v>1.7600000000000001E-2</v>
      </c>
      <c r="B1713">
        <v>0</v>
      </c>
      <c r="C1713">
        <f t="shared" si="53"/>
        <v>1.0726579987200002E-2</v>
      </c>
      <c r="D1713" s="2">
        <v>8.722451590393674E-3</v>
      </c>
      <c r="E1713">
        <v>0</v>
      </c>
      <c r="F1713">
        <v>4.9006000000000001E-2</v>
      </c>
      <c r="G1713">
        <f t="shared" si="54"/>
        <v>2.9867430616632003E-2</v>
      </c>
    </row>
    <row r="1714" spans="1:7">
      <c r="A1714">
        <v>1.61E-2</v>
      </c>
      <c r="B1714">
        <v>3.785053184141456E-3</v>
      </c>
      <c r="C1714">
        <f t="shared" si="53"/>
        <v>1.1290579437460809E-2</v>
      </c>
      <c r="D1714" s="2">
        <v>8.6061522358550913E-3</v>
      </c>
      <c r="E1714">
        <v>4.0000000000000001E-3</v>
      </c>
      <c r="F1714">
        <v>4.8462999999999999E-2</v>
      </c>
      <c r="G1714">
        <f t="shared" si="54"/>
        <v>3.1098632157436003E-2</v>
      </c>
    </row>
    <row r="1715" spans="1:7">
      <c r="A1715">
        <v>1.3599999999999999E-2</v>
      </c>
      <c r="B1715">
        <v>6.6804807293825111E-2</v>
      </c>
      <c r="C1715">
        <f t="shared" si="53"/>
        <v>3.4378351547190052E-2</v>
      </c>
      <c r="D1715" s="2">
        <v>9.8709077164621743E-3</v>
      </c>
      <c r="E1715">
        <v>0.14099999999999999</v>
      </c>
      <c r="F1715">
        <v>4.1264000000000002E-2</v>
      </c>
      <c r="G1715">
        <f t="shared" si="54"/>
        <v>8.0214421499807995E-2</v>
      </c>
    </row>
    <row r="1716" spans="1:7">
      <c r="A1716">
        <v>1.09E-2</v>
      </c>
      <c r="B1716">
        <v>0.21400745959386655</v>
      </c>
      <c r="C1716">
        <f t="shared" si="53"/>
        <v>9.0220618040991463E-2</v>
      </c>
      <c r="D1716" s="2">
        <v>4.1751468279351049E-2</v>
      </c>
      <c r="E1716">
        <v>0.313</v>
      </c>
      <c r="F1716">
        <v>1.2843E-2</v>
      </c>
      <c r="G1716">
        <f t="shared" si="54"/>
        <v>0.130064882430796</v>
      </c>
    </row>
    <row r="1717" spans="1:7">
      <c r="A1717">
        <v>5.1999999999999998E-3</v>
      </c>
      <c r="B1717">
        <v>0.37869871529216742</v>
      </c>
      <c r="C1717">
        <f t="shared" si="53"/>
        <v>0.15106440593433368</v>
      </c>
      <c r="D1717" s="2">
        <v>0.11789847066348781</v>
      </c>
      <c r="E1717">
        <v>0.46200000000000002</v>
      </c>
      <c r="F1717">
        <v>2.5089999999999999E-3</v>
      </c>
      <c r="G1717">
        <f t="shared" si="54"/>
        <v>0.181956422448948</v>
      </c>
    </row>
    <row r="1718" spans="1:7">
      <c r="A1718">
        <v>1.9E-3</v>
      </c>
      <c r="B1718">
        <v>0.50636828291200442</v>
      </c>
      <c r="C1718">
        <f t="shared" si="53"/>
        <v>0.19891263588580815</v>
      </c>
      <c r="D1718" s="2">
        <v>0.20182299238239229</v>
      </c>
      <c r="E1718">
        <v>0.56299999999999994</v>
      </c>
      <c r="F1718">
        <v>1.8450000000000001E-3</v>
      </c>
      <c r="G1718">
        <f t="shared" si="54"/>
        <v>0.22099579586834001</v>
      </c>
    </row>
    <row r="1719" spans="1:7">
      <c r="A1719">
        <v>1.1000000000000001E-3</v>
      </c>
      <c r="B1719">
        <v>0.57538334024036464</v>
      </c>
      <c r="C1719">
        <f t="shared" si="53"/>
        <v>0.22537787521737238</v>
      </c>
      <c r="D1719" s="2">
        <v>0.26737221608420075</v>
      </c>
      <c r="E1719">
        <v>0.61799999999999999</v>
      </c>
      <c r="F1719">
        <v>2.1220000000000002E-3</v>
      </c>
      <c r="G1719">
        <f t="shared" si="54"/>
        <v>0.242644055150184</v>
      </c>
    </row>
    <row r="1720" spans="1:7">
      <c r="A1720">
        <v>2.0999999999999999E-3</v>
      </c>
      <c r="B1720">
        <v>0.59825942809780353</v>
      </c>
      <c r="C1720">
        <f t="shared" si="53"/>
        <v>0.23492125817652532</v>
      </c>
      <c r="D1720" s="2">
        <v>0.30330871663662268</v>
      </c>
      <c r="E1720">
        <v>0.627</v>
      </c>
      <c r="F1720">
        <v>3.2269999999999998E-3</v>
      </c>
      <c r="G1720">
        <f t="shared" si="54"/>
        <v>0.246832330775244</v>
      </c>
    </row>
    <row r="1721" spans="1:7">
      <c r="A1721">
        <v>3.5000000000000001E-3</v>
      </c>
      <c r="B1721">
        <v>0.57101809642215773</v>
      </c>
      <c r="C1721">
        <f t="shared" si="53"/>
        <v>0.22513580918035336</v>
      </c>
      <c r="D1721" s="2">
        <v>0.31581089724952027</v>
      </c>
      <c r="E1721">
        <v>0.59099999999999997</v>
      </c>
      <c r="F1721">
        <v>5.6309999999999997E-3</v>
      </c>
      <c r="G1721">
        <f t="shared" si="54"/>
        <v>0.23423821587913202</v>
      </c>
    </row>
    <row r="1722" spans="1:7">
      <c r="A1722">
        <v>7.4000000000000003E-3</v>
      </c>
      <c r="B1722">
        <v>0.49313441083022519</v>
      </c>
      <c r="C1722">
        <f t="shared" si="53"/>
        <v>0.19709639888102767</v>
      </c>
      <c r="D1722" s="2">
        <v>0.30216026051055417</v>
      </c>
      <c r="E1722">
        <v>0.50800000000000001</v>
      </c>
      <c r="F1722">
        <v>9.9520000000000008E-3</v>
      </c>
      <c r="G1722">
        <f t="shared" si="54"/>
        <v>0.20445728923494402</v>
      </c>
    </row>
    <row r="1723" spans="1:7">
      <c r="A1723">
        <v>1.2500000000000001E-2</v>
      </c>
      <c r="B1723">
        <v>0.37016162453377538</v>
      </c>
      <c r="C1723">
        <f t="shared" si="53"/>
        <v>0.15217946408414834</v>
      </c>
      <c r="D1723" s="2">
        <v>0.26308367738559052</v>
      </c>
      <c r="E1723">
        <v>0.38100000000000001</v>
      </c>
      <c r="F1723">
        <v>1.6031E-2</v>
      </c>
      <c r="G1723">
        <f t="shared" si="54"/>
        <v>0.158564251627932</v>
      </c>
    </row>
    <row r="1724" spans="1:7">
      <c r="A1724">
        <v>1.5699999999999999E-2</v>
      </c>
      <c r="B1724">
        <v>0.2138969470921398</v>
      </c>
      <c r="C1724">
        <f t="shared" si="53"/>
        <v>9.3102889921532761E-2</v>
      </c>
      <c r="D1724" s="2">
        <v>0.20086352270744898</v>
      </c>
      <c r="E1724">
        <v>0.219</v>
      </c>
      <c r="F1724">
        <v>2.4278999999999998E-2</v>
      </c>
      <c r="G1724">
        <f t="shared" si="54"/>
        <v>0.10032441013138801</v>
      </c>
    </row>
    <row r="1725" spans="1:7">
      <c r="A1725">
        <v>2.0799999999999999E-2</v>
      </c>
      <c r="B1725">
        <v>6.9015057328360274E-2</v>
      </c>
      <c r="C1725">
        <f t="shared" si="53"/>
        <v>3.9629678406764249E-2</v>
      </c>
      <c r="D1725" s="2">
        <v>0.12019538291562482</v>
      </c>
      <c r="E1725">
        <v>5.5E-2</v>
      </c>
      <c r="F1725">
        <v>4.0836999999999998E-2</v>
      </c>
      <c r="G1725">
        <f t="shared" si="54"/>
        <v>4.6368150434164E-2</v>
      </c>
    </row>
    <row r="1726" spans="1:7">
      <c r="A1726">
        <v>3.2800000000000003E-2</v>
      </c>
      <c r="B1726">
        <v>6.4097251001519551E-3</v>
      </c>
      <c r="C1726">
        <f t="shared" si="53"/>
        <v>2.2493667975005169E-2</v>
      </c>
      <c r="D1726" s="2">
        <v>4.6461592138163636E-2</v>
      </c>
      <c r="E1726">
        <v>0</v>
      </c>
      <c r="F1726">
        <v>6.1852999999999998E-2</v>
      </c>
      <c r="G1726">
        <f t="shared" si="54"/>
        <v>3.7697224542515999E-2</v>
      </c>
    </row>
    <row r="1727" spans="1:7">
      <c r="A1727">
        <v>5.16E-2</v>
      </c>
      <c r="B1727">
        <v>0</v>
      </c>
      <c r="C1727">
        <f t="shared" si="53"/>
        <v>3.1448382235200002E-2</v>
      </c>
      <c r="D1727" s="2">
        <v>1.93929173693086E-2</v>
      </c>
      <c r="E1727">
        <v>0</v>
      </c>
      <c r="F1727">
        <v>7.7540999999999999E-2</v>
      </c>
      <c r="G1727">
        <f t="shared" si="54"/>
        <v>4.7258507885652001E-2</v>
      </c>
    </row>
    <row r="1728" spans="1:7">
      <c r="A1728">
        <v>6.0400000000000002E-2</v>
      </c>
      <c r="B1728">
        <v>0</v>
      </c>
      <c r="C1728">
        <f t="shared" si="53"/>
        <v>3.6811672228800003E-2</v>
      </c>
      <c r="D1728" s="2">
        <v>2.523695993487236E-2</v>
      </c>
      <c r="E1728">
        <v>0</v>
      </c>
      <c r="F1728">
        <v>8.6430000000000007E-2</v>
      </c>
      <c r="G1728">
        <f t="shared" si="54"/>
        <v>5.2676040243960005E-2</v>
      </c>
    </row>
    <row r="1729" spans="1:7">
      <c r="A1729">
        <v>6.9099999999999995E-2</v>
      </c>
      <c r="B1729">
        <v>0</v>
      </c>
      <c r="C1729">
        <f t="shared" si="53"/>
        <v>4.2114015745199997E-2</v>
      </c>
      <c r="D1729" s="2">
        <v>2.9481886375530616E-2</v>
      </c>
      <c r="E1729">
        <v>0</v>
      </c>
      <c r="F1729">
        <v>8.9426000000000005E-2</v>
      </c>
      <c r="G1729">
        <f t="shared" si="54"/>
        <v>5.450199670087201E-2</v>
      </c>
    </row>
    <row r="1730" spans="1:7">
      <c r="A1730">
        <v>7.8899999999999998E-2</v>
      </c>
      <c r="B1730">
        <v>0</v>
      </c>
      <c r="C1730">
        <f t="shared" si="53"/>
        <v>4.80867705108E-2</v>
      </c>
      <c r="D1730" s="2">
        <v>3.3755887654823513E-2</v>
      </c>
      <c r="E1730">
        <v>0</v>
      </c>
      <c r="F1730">
        <v>8.7564000000000003E-2</v>
      </c>
      <c r="G1730">
        <f t="shared" si="54"/>
        <v>5.3367173295408007E-2</v>
      </c>
    </row>
    <row r="1731" spans="1:7">
      <c r="A1731">
        <v>7.46E-2</v>
      </c>
      <c r="B1731">
        <v>0</v>
      </c>
      <c r="C1731">
        <f t="shared" si="53"/>
        <v>4.5466071991200001E-2</v>
      </c>
      <c r="D1731" s="2">
        <v>3.8538698610222716E-2</v>
      </c>
      <c r="E1731">
        <v>0</v>
      </c>
      <c r="F1731">
        <v>8.1592999999999999E-2</v>
      </c>
      <c r="G1731">
        <f t="shared" si="54"/>
        <v>4.9728059141796004E-2</v>
      </c>
    </row>
    <row r="1732" spans="1:7">
      <c r="A1732">
        <v>6.7299999999999999E-2</v>
      </c>
      <c r="B1732">
        <v>0</v>
      </c>
      <c r="C1732">
        <f t="shared" si="53"/>
        <v>4.10169791556E-2</v>
      </c>
      <c r="D1732" s="2">
        <v>3.6459847647845552E-2</v>
      </c>
      <c r="E1732">
        <v>0</v>
      </c>
      <c r="F1732">
        <v>7.4057999999999999E-2</v>
      </c>
      <c r="G1732">
        <f t="shared" si="54"/>
        <v>4.5135742084776005E-2</v>
      </c>
    </row>
    <row r="1733" spans="1:7">
      <c r="A1733">
        <v>6.13E-2</v>
      </c>
      <c r="B1733">
        <v>0</v>
      </c>
      <c r="C1733">
        <f t="shared" si="53"/>
        <v>3.7360190523600005E-2</v>
      </c>
      <c r="D1733" s="2">
        <v>3.2876473409589699E-2</v>
      </c>
      <c r="E1733">
        <v>0</v>
      </c>
      <c r="F1733">
        <v>6.5730999999999998E-2</v>
      </c>
      <c r="G1733">
        <f t="shared" si="54"/>
        <v>4.0060728928331998E-2</v>
      </c>
    </row>
    <row r="1734" spans="1:7">
      <c r="A1734">
        <v>5.74E-2</v>
      </c>
      <c r="B1734">
        <v>0</v>
      </c>
      <c r="C1734">
        <f t="shared" ref="C1734:C1797" si="55">A1734*$H$2+B1734*$H$3</f>
        <v>3.4983277912800002E-2</v>
      </c>
      <c r="D1734" s="2">
        <v>2.9940554917663474E-2</v>
      </c>
      <c r="E1734">
        <v>0</v>
      </c>
      <c r="F1734">
        <v>5.7126000000000003E-2</v>
      </c>
      <c r="G1734">
        <f t="shared" si="54"/>
        <v>3.4816284565272006E-2</v>
      </c>
    </row>
    <row r="1735" spans="1:7">
      <c r="A1735">
        <v>5.3400000000000003E-2</v>
      </c>
      <c r="B1735">
        <v>0</v>
      </c>
      <c r="C1735">
        <f t="shared" si="55"/>
        <v>3.2545418824800006E-2</v>
      </c>
      <c r="D1735" s="2">
        <v>2.8080170922779531E-2</v>
      </c>
      <c r="E1735">
        <v>0</v>
      </c>
      <c r="F1735">
        <v>4.8097000000000001E-2</v>
      </c>
      <c r="G1735">
        <f t="shared" si="54"/>
        <v>2.9313427138884001E-2</v>
      </c>
    </row>
    <row r="1736" spans="1:7">
      <c r="A1736">
        <v>5.8799999999999998E-2</v>
      </c>
      <c r="B1736">
        <v>0</v>
      </c>
      <c r="C1736">
        <f t="shared" si="55"/>
        <v>3.5836528593600002E-2</v>
      </c>
      <c r="D1736" s="2">
        <v>2.610351292821534E-2</v>
      </c>
      <c r="E1736">
        <v>0</v>
      </c>
      <c r="F1736">
        <v>4.0566999999999999E-2</v>
      </c>
      <c r="G1736">
        <f t="shared" si="54"/>
        <v>2.4724157405724E-2</v>
      </c>
    </row>
    <row r="1737" spans="1:7">
      <c r="A1737">
        <v>5.2699999999999997E-2</v>
      </c>
      <c r="B1737">
        <v>0</v>
      </c>
      <c r="C1737">
        <f t="shared" si="55"/>
        <v>3.2118793484399999E-2</v>
      </c>
      <c r="D1737" s="2">
        <v>2.8748746420940947E-2</v>
      </c>
      <c r="E1737">
        <v>0</v>
      </c>
      <c r="F1737">
        <v>3.4446999999999998E-2</v>
      </c>
      <c r="G1737">
        <f t="shared" si="54"/>
        <v>2.0994233001084002E-2</v>
      </c>
    </row>
    <row r="1738" spans="1:7">
      <c r="A1738">
        <v>4.4200000000000003E-2</v>
      </c>
      <c r="B1738">
        <v>3.9781203381402284E-3</v>
      </c>
      <c r="C1738">
        <f t="shared" si="55"/>
        <v>2.8491939055667034E-2</v>
      </c>
      <c r="D1738" s="2">
        <v>2.5754690929174599E-2</v>
      </c>
      <c r="E1738">
        <v>3.0000000000000001E-3</v>
      </c>
      <c r="F1738">
        <v>2.8405E-2</v>
      </c>
      <c r="G1738">
        <f t="shared" ref="G1738:G1801" si="56">F1738*H$2+E1738*H$3</f>
        <v>1.8483452532660004E-2</v>
      </c>
    </row>
    <row r="1739" spans="1:7">
      <c r="A1739">
        <v>3.3599999999999998E-2</v>
      </c>
      <c r="B1739">
        <v>6.1218851870269077E-2</v>
      </c>
      <c r="C1739">
        <f t="shared" si="55"/>
        <v>4.4386134612253762E-2</v>
      </c>
      <c r="D1739" s="2">
        <v>2.3647224684970131E-2</v>
      </c>
      <c r="E1739">
        <v>8.7999999999999995E-2</v>
      </c>
      <c r="F1739">
        <v>1.8838000000000001E-2</v>
      </c>
      <c r="G1739">
        <f t="shared" si="56"/>
        <v>4.5848197438935999E-2</v>
      </c>
    </row>
    <row r="1740" spans="1:7">
      <c r="A1740">
        <v>1.7999999999999999E-2</v>
      </c>
      <c r="B1740">
        <v>0.19362948229183932</v>
      </c>
      <c r="C1740">
        <f t="shared" si="55"/>
        <v>8.6589499910365436E-2</v>
      </c>
      <c r="D1740" s="2">
        <v>4.8646134616223129E-2</v>
      </c>
      <c r="E1740">
        <v>0.215</v>
      </c>
      <c r="F1740">
        <v>9.6410000000000003E-3</v>
      </c>
      <c r="G1740">
        <f t="shared" si="56"/>
        <v>8.9840923886851998E-2</v>
      </c>
    </row>
    <row r="1741" spans="1:7">
      <c r="A1741">
        <v>8.2000000000000007E-3</v>
      </c>
      <c r="B1741">
        <v>0.33568152936626333</v>
      </c>
      <c r="C1741">
        <f t="shared" si="55"/>
        <v>0.13609307373684235</v>
      </c>
      <c r="D1741" s="2">
        <v>0.11064924494571457</v>
      </c>
      <c r="E1741">
        <v>0.35399999999999998</v>
      </c>
      <c r="F1741">
        <v>6.5779999999999996E-3</v>
      </c>
      <c r="G1741">
        <f t="shared" si="56"/>
        <v>0.142258529982216</v>
      </c>
    </row>
    <row r="1742" spans="1:7">
      <c r="A1742">
        <v>6.6E-3</v>
      </c>
      <c r="B1742">
        <v>0.45162716172164208</v>
      </c>
      <c r="C1742">
        <f t="shared" si="55"/>
        <v>0.18039878406915436</v>
      </c>
      <c r="D1742" s="2">
        <v>0.18060259000334289</v>
      </c>
      <c r="E1742">
        <v>0.47199999999999998</v>
      </c>
      <c r="F1742">
        <v>8.8330000000000006E-3</v>
      </c>
      <c r="G1742">
        <f t="shared" si="56"/>
        <v>0.18971602994707601</v>
      </c>
    </row>
    <row r="1743" spans="1:7">
      <c r="A1743">
        <v>1.0699999999999999E-2</v>
      </c>
      <c r="B1743">
        <v>0.51734902480800049</v>
      </c>
      <c r="C1743">
        <f t="shared" si="55"/>
        <v>0.20856429241937013</v>
      </c>
      <c r="D1743" s="2">
        <v>0.24086159033763063</v>
      </c>
      <c r="E1743">
        <v>0.55600000000000005</v>
      </c>
      <c r="F1743">
        <v>1.5945999999999998E-2</v>
      </c>
      <c r="G1743">
        <f t="shared" si="56"/>
        <v>0.22685611202231201</v>
      </c>
    </row>
    <row r="1744" spans="1:7">
      <c r="A1744">
        <v>1.9599999999999999E-2</v>
      </c>
      <c r="B1744">
        <v>0.54853859329244714</v>
      </c>
      <c r="C1744">
        <f t="shared" si="55"/>
        <v>0.22616915412946512</v>
      </c>
      <c r="D1744" s="2">
        <v>0.27738616048718806</v>
      </c>
      <c r="E1744">
        <v>0.6</v>
      </c>
      <c r="F1744">
        <v>2.8937999999999998E-2</v>
      </c>
      <c r="G1744">
        <f t="shared" si="56"/>
        <v>0.25195782837213598</v>
      </c>
    </row>
    <row r="1745" spans="1:7">
      <c r="A1745">
        <v>3.0200000000000001E-2</v>
      </c>
      <c r="B1745">
        <v>0.53519531465826842</v>
      </c>
      <c r="C1745">
        <f t="shared" si="55"/>
        <v>0.2274184603489986</v>
      </c>
      <c r="D1745" s="2">
        <v>0.2981556036800721</v>
      </c>
      <c r="E1745">
        <v>0.56799999999999995</v>
      </c>
      <c r="F1745">
        <v>4.7683000000000003E-2</v>
      </c>
      <c r="G1745">
        <f t="shared" si="56"/>
        <v>0.25088511822727599</v>
      </c>
    </row>
    <row r="1746" spans="1:7">
      <c r="A1746">
        <v>4.5600000000000002E-2</v>
      </c>
      <c r="B1746">
        <v>0.46657273882534944</v>
      </c>
      <c r="C1746">
        <f t="shared" si="55"/>
        <v>0.2100046845389423</v>
      </c>
      <c r="D1746" s="2">
        <v>0.2963242881851082</v>
      </c>
      <c r="E1746">
        <v>0.48199999999999998</v>
      </c>
      <c r="F1746">
        <v>7.1624999999999994E-2</v>
      </c>
      <c r="G1746">
        <f t="shared" si="56"/>
        <v>0.23189089419049999</v>
      </c>
    </row>
    <row r="1747" spans="1:7">
      <c r="A1747">
        <v>6.25E-2</v>
      </c>
      <c r="B1747">
        <v>0.34772639372341013</v>
      </c>
      <c r="C1747">
        <f t="shared" si="55"/>
        <v>0.17389095470438976</v>
      </c>
      <c r="D1747" s="2">
        <v>0.26772088426376756</v>
      </c>
      <c r="E1747">
        <v>0.35</v>
      </c>
      <c r="F1747">
        <v>0.10105600000000001</v>
      </c>
      <c r="G1747">
        <f t="shared" si="56"/>
        <v>0.19827740179923201</v>
      </c>
    </row>
    <row r="1748" spans="1:7">
      <c r="A1748">
        <v>7.6600000000000001E-2</v>
      </c>
      <c r="B1748">
        <v>0.19810486767224708</v>
      </c>
      <c r="C1748">
        <f t="shared" si="55"/>
        <v>0.12405193119949084</v>
      </c>
      <c r="D1748" s="2">
        <v>0.21346452916297254</v>
      </c>
      <c r="E1748">
        <v>0.19500000000000001</v>
      </c>
      <c r="F1748">
        <v>0.131356</v>
      </c>
      <c r="G1748">
        <f t="shared" si="56"/>
        <v>0.15621122405083201</v>
      </c>
    </row>
    <row r="1749" spans="1:7">
      <c r="A1749">
        <v>0.1008</v>
      </c>
      <c r="B1749">
        <v>6.6688767335211896E-2</v>
      </c>
      <c r="C1749">
        <f t="shared" si="55"/>
        <v>8.7478361973895941E-2</v>
      </c>
      <c r="D1749" s="2">
        <v>0.1416508001104603</v>
      </c>
      <c r="E1749">
        <v>4.9000000000000002E-2</v>
      </c>
      <c r="F1749">
        <v>0.16688600000000001</v>
      </c>
      <c r="G1749">
        <f t="shared" si="56"/>
        <v>0.12084736411199201</v>
      </c>
    </row>
    <row r="1750" spans="1:7">
      <c r="A1750">
        <v>0.14940000000000001</v>
      </c>
      <c r="B1750">
        <v>6.8512072490192824E-3</v>
      </c>
      <c r="C1750">
        <f t="shared" si="55"/>
        <v>9.3729674721871006E-2</v>
      </c>
      <c r="D1750" s="2">
        <v>8.4298649768178718E-2</v>
      </c>
      <c r="E1750">
        <v>0</v>
      </c>
      <c r="F1750">
        <v>0.23554700000000001</v>
      </c>
      <c r="G1750">
        <f t="shared" si="56"/>
        <v>0.143557598650284</v>
      </c>
    </row>
    <row r="1751" spans="1:7">
      <c r="A1751">
        <v>0.2291</v>
      </c>
      <c r="B1751">
        <v>0</v>
      </c>
      <c r="C1751">
        <f t="shared" si="55"/>
        <v>0.1396283792652</v>
      </c>
      <c r="D1751" s="2">
        <v>7.659549728936238E-2</v>
      </c>
      <c r="E1751">
        <v>0</v>
      </c>
      <c r="F1751">
        <v>0.31216699999999997</v>
      </c>
      <c r="G1751">
        <f t="shared" si="56"/>
        <v>0.190254789480924</v>
      </c>
    </row>
    <row r="1752" spans="1:7">
      <c r="A1752">
        <v>0.3377</v>
      </c>
      <c r="B1752">
        <v>0</v>
      </c>
      <c r="C1752">
        <f t="shared" si="55"/>
        <v>0.20581625350440003</v>
      </c>
      <c r="D1752" s="2">
        <v>0.11191372469223726</v>
      </c>
      <c r="E1752">
        <v>0</v>
      </c>
      <c r="F1752">
        <v>0.393038</v>
      </c>
      <c r="G1752">
        <f t="shared" si="56"/>
        <v>0.23954281505733602</v>
      </c>
    </row>
    <row r="1753" spans="1:7">
      <c r="A1753">
        <v>0.44069999999999998</v>
      </c>
      <c r="B1753">
        <v>0</v>
      </c>
      <c r="C1753">
        <f t="shared" si="55"/>
        <v>0.2685911250204</v>
      </c>
      <c r="D1753" s="2">
        <v>0.16494920279638969</v>
      </c>
      <c r="E1753">
        <v>0</v>
      </c>
      <c r="F1753">
        <v>0.47346700000000003</v>
      </c>
      <c r="G1753">
        <f t="shared" si="56"/>
        <v>0.28856145720452403</v>
      </c>
    </row>
    <row r="1754" spans="1:7">
      <c r="A1754">
        <v>0.52600000000000002</v>
      </c>
      <c r="B1754">
        <v>0</v>
      </c>
      <c r="C1754">
        <f t="shared" si="55"/>
        <v>0.32057847007200002</v>
      </c>
      <c r="D1754" s="2">
        <v>0.21526677615801637</v>
      </c>
      <c r="E1754">
        <v>0</v>
      </c>
      <c r="F1754">
        <v>0.53249000000000002</v>
      </c>
      <c r="G1754">
        <f t="shared" si="56"/>
        <v>0.32453389644228003</v>
      </c>
    </row>
    <row r="1755" spans="1:7">
      <c r="A1755">
        <v>0.59919999999999995</v>
      </c>
      <c r="B1755">
        <v>0</v>
      </c>
      <c r="C1755">
        <f t="shared" si="55"/>
        <v>0.36519129138239997</v>
      </c>
      <c r="D1755" s="2">
        <v>0.25693647079342469</v>
      </c>
      <c r="E1755">
        <v>0</v>
      </c>
      <c r="F1755">
        <v>0.57303800000000005</v>
      </c>
      <c r="G1755">
        <f t="shared" si="56"/>
        <v>0.34924647401733605</v>
      </c>
    </row>
    <row r="1756" spans="1:7">
      <c r="A1756">
        <v>0.60819999999999996</v>
      </c>
      <c r="B1756">
        <v>0</v>
      </c>
      <c r="C1756">
        <f t="shared" si="55"/>
        <v>0.37067647433040002</v>
      </c>
      <c r="D1756" s="2">
        <v>0.29267619144514045</v>
      </c>
      <c r="E1756">
        <v>0</v>
      </c>
      <c r="F1756">
        <v>0.61714899999999995</v>
      </c>
      <c r="G1756">
        <f t="shared" si="56"/>
        <v>0.37613057457502802</v>
      </c>
    </row>
    <row r="1757" spans="1:7">
      <c r="A1757">
        <v>0.63100000000000001</v>
      </c>
      <c r="B1757">
        <v>0</v>
      </c>
      <c r="C1757">
        <f t="shared" si="55"/>
        <v>0.38457227113200004</v>
      </c>
      <c r="D1757" s="2">
        <v>0.29711229635658126</v>
      </c>
      <c r="E1757">
        <v>0</v>
      </c>
      <c r="F1757">
        <v>0.66276199999999996</v>
      </c>
      <c r="G1757">
        <f t="shared" si="56"/>
        <v>0.40393009122026402</v>
      </c>
    </row>
    <row r="1758" spans="1:7">
      <c r="A1758">
        <v>0.63480000000000003</v>
      </c>
      <c r="B1758">
        <v>0</v>
      </c>
      <c r="C1758">
        <f t="shared" si="55"/>
        <v>0.38688823726560007</v>
      </c>
      <c r="D1758" s="2">
        <v>0.30824456103126047</v>
      </c>
      <c r="E1758">
        <v>0</v>
      </c>
      <c r="F1758">
        <v>0.69503599999999999</v>
      </c>
      <c r="G1758">
        <f t="shared" si="56"/>
        <v>0.423599957271792</v>
      </c>
    </row>
    <row r="1759" spans="1:7">
      <c r="A1759">
        <v>0.63070000000000004</v>
      </c>
      <c r="B1759">
        <v>0</v>
      </c>
      <c r="C1759">
        <f t="shared" si="55"/>
        <v>0.38438943170040007</v>
      </c>
      <c r="D1759" s="2">
        <v>0.310133848769783</v>
      </c>
      <c r="E1759">
        <v>0</v>
      </c>
      <c r="F1759">
        <v>0.71818499999999996</v>
      </c>
      <c r="G1759">
        <f t="shared" si="56"/>
        <v>0.43770845727882002</v>
      </c>
    </row>
    <row r="1760" spans="1:7">
      <c r="A1760">
        <v>0.64080000000000004</v>
      </c>
      <c r="B1760">
        <v>0</v>
      </c>
      <c r="C1760">
        <f t="shared" si="55"/>
        <v>0.39054502589760004</v>
      </c>
      <c r="D1760" s="2">
        <v>0.30812829717042828</v>
      </c>
      <c r="E1760">
        <v>0</v>
      </c>
      <c r="F1760">
        <v>0.73025399999999996</v>
      </c>
      <c r="G1760">
        <f t="shared" si="56"/>
        <v>0.44506408761208799</v>
      </c>
    </row>
    <row r="1761" spans="1:7">
      <c r="A1761">
        <v>0.64759999999999995</v>
      </c>
      <c r="B1761">
        <v>0</v>
      </c>
      <c r="C1761">
        <f t="shared" si="55"/>
        <v>0.39468938634720002</v>
      </c>
      <c r="D1761" s="2">
        <v>0.31305497827319101</v>
      </c>
      <c r="E1761">
        <v>0</v>
      </c>
      <c r="F1761">
        <v>0.74082199999999998</v>
      </c>
      <c r="G1761">
        <f t="shared" si="56"/>
        <v>0.45150491132258402</v>
      </c>
    </row>
    <row r="1762" spans="1:7">
      <c r="A1762">
        <v>0.65590000000000004</v>
      </c>
      <c r="B1762">
        <v>2.1548151831592907E-3</v>
      </c>
      <c r="C1762">
        <f t="shared" si="55"/>
        <v>0.40058947519365307</v>
      </c>
      <c r="D1762" s="2">
        <v>0.31635396532430349</v>
      </c>
      <c r="E1762">
        <v>1E-3</v>
      </c>
      <c r="F1762">
        <v>0.74928300000000003</v>
      </c>
      <c r="G1762">
        <f t="shared" si="56"/>
        <v>0.45705212798647604</v>
      </c>
    </row>
    <row r="1763" spans="1:7">
      <c r="A1763">
        <v>0.64070000000000005</v>
      </c>
      <c r="B1763">
        <v>2.4393612906790429E-2</v>
      </c>
      <c r="C1763">
        <f t="shared" si="55"/>
        <v>0.40001064459869717</v>
      </c>
      <c r="D1763" s="2">
        <v>0.32155677309654263</v>
      </c>
      <c r="E1763">
        <v>2.9000000000000001E-2</v>
      </c>
      <c r="F1763">
        <v>0.74182800000000004</v>
      </c>
      <c r="G1763">
        <f t="shared" si="56"/>
        <v>0.46344355449521607</v>
      </c>
    </row>
    <row r="1764" spans="1:7">
      <c r="A1764">
        <v>0.65820000000000001</v>
      </c>
      <c r="B1764">
        <v>6.9175092546549535E-2</v>
      </c>
      <c r="C1764">
        <f t="shared" si="55"/>
        <v>0.42816502346998786</v>
      </c>
      <c r="D1764" s="2">
        <v>0.32581493699952041</v>
      </c>
      <c r="E1764">
        <v>0.104</v>
      </c>
      <c r="F1764">
        <v>0.74328300000000003</v>
      </c>
      <c r="G1764">
        <f t="shared" si="56"/>
        <v>0.49362046783847602</v>
      </c>
    </row>
    <row r="1765" spans="1:7">
      <c r="A1765">
        <v>0.69810000000000005</v>
      </c>
      <c r="B1765">
        <v>0.12334935631802862</v>
      </c>
      <c r="C1765">
        <f t="shared" si="55"/>
        <v>0.47363962632651463</v>
      </c>
      <c r="D1765" s="2">
        <v>0.35796189451961224</v>
      </c>
      <c r="E1765">
        <v>0.23899999999999999</v>
      </c>
      <c r="F1765">
        <v>0.78347900000000004</v>
      </c>
      <c r="G1765">
        <f t="shared" si="56"/>
        <v>0.57084076959378804</v>
      </c>
    </row>
    <row r="1766" spans="1:7">
      <c r="A1766">
        <v>0.71819999999999995</v>
      </c>
      <c r="B1766">
        <v>0.15906956185424609</v>
      </c>
      <c r="C1766">
        <f t="shared" si="55"/>
        <v>0.4998398668570081</v>
      </c>
      <c r="D1766" s="2">
        <v>0.40596433606068971</v>
      </c>
      <c r="E1766">
        <v>0.36099999999999999</v>
      </c>
      <c r="F1766">
        <v>0.79427400000000004</v>
      </c>
      <c r="G1766">
        <f t="shared" si="56"/>
        <v>0.62506523962352811</v>
      </c>
    </row>
    <row r="1767" spans="1:7">
      <c r="A1767">
        <v>0.72019999999999995</v>
      </c>
      <c r="B1767">
        <v>0.17089341952594067</v>
      </c>
      <c r="C1767">
        <f t="shared" si="55"/>
        <v>0.50567642935266288</v>
      </c>
      <c r="D1767" s="2">
        <v>0.43453617986019272</v>
      </c>
      <c r="E1767">
        <v>0.436</v>
      </c>
      <c r="F1767">
        <v>0.78839800000000004</v>
      </c>
      <c r="G1767">
        <f t="shared" si="56"/>
        <v>0.65077416672325605</v>
      </c>
    </row>
    <row r="1768" spans="1:7">
      <c r="A1768">
        <v>0.69379999999999997</v>
      </c>
      <c r="B1768">
        <v>0.17760649759655228</v>
      </c>
      <c r="C1768">
        <f t="shared" si="55"/>
        <v>0.49220825284675102</v>
      </c>
      <c r="D1768" s="2">
        <v>0.44173000624918252</v>
      </c>
      <c r="E1768">
        <v>0.47299999999999998</v>
      </c>
      <c r="F1768">
        <v>0.781088</v>
      </c>
      <c r="G1768">
        <f t="shared" si="56"/>
        <v>0.66076878267593608</v>
      </c>
    </row>
    <row r="1769" spans="1:7">
      <c r="A1769">
        <v>0.66959999999999997</v>
      </c>
      <c r="B1769">
        <v>0.18304878722581358</v>
      </c>
      <c r="C1769">
        <f t="shared" si="55"/>
        <v>0.47958461118555662</v>
      </c>
      <c r="D1769" s="2">
        <v>0.43239983141740179</v>
      </c>
      <c r="E1769">
        <v>0.441</v>
      </c>
      <c r="F1769">
        <v>0.76892300000000002</v>
      </c>
      <c r="G1769">
        <f t="shared" si="56"/>
        <v>0.64085751642855604</v>
      </c>
    </row>
    <row r="1770" spans="1:7">
      <c r="A1770">
        <v>0.64810000000000001</v>
      </c>
      <c r="B1770">
        <v>0.16445659981214431</v>
      </c>
      <c r="C1770">
        <f t="shared" si="55"/>
        <v>0.45922021443694061</v>
      </c>
      <c r="D1770" s="2">
        <v>0.42343298115072159</v>
      </c>
      <c r="E1770">
        <v>0.376</v>
      </c>
      <c r="F1770">
        <v>0.74838000000000005</v>
      </c>
      <c r="G1770">
        <f t="shared" si="56"/>
        <v>0.6029524917973601</v>
      </c>
    </row>
    <row r="1771" spans="1:7">
      <c r="A1771">
        <v>0.60680000000000001</v>
      </c>
      <c r="B1771">
        <v>0.12663683076413063</v>
      </c>
      <c r="C1771">
        <f t="shared" si="55"/>
        <v>0.41927936722526721</v>
      </c>
      <c r="D1771" s="2">
        <v>0.40313040445290588</v>
      </c>
      <c r="E1771">
        <v>0.26800000000000002</v>
      </c>
      <c r="F1771">
        <v>0.71674599999999999</v>
      </c>
      <c r="G1771">
        <f t="shared" si="56"/>
        <v>0.54149487857591205</v>
      </c>
    </row>
    <row r="1772" spans="1:7">
      <c r="A1772">
        <v>0.58779999999999999</v>
      </c>
      <c r="B1772">
        <v>6.9699983424498596E-2</v>
      </c>
      <c r="C1772">
        <f t="shared" si="55"/>
        <v>0.38546369189988278</v>
      </c>
      <c r="D1772" s="2">
        <v>0.36304843843101919</v>
      </c>
      <c r="E1772">
        <v>0.14499999999999999</v>
      </c>
      <c r="F1772">
        <v>0.65551700000000002</v>
      </c>
      <c r="G1772">
        <f t="shared" si="56"/>
        <v>0.45614212700712403</v>
      </c>
    </row>
    <row r="1773" spans="1:7">
      <c r="A1773">
        <v>0.55410000000000004</v>
      </c>
      <c r="B1773">
        <v>2.4062102878612077E-2</v>
      </c>
      <c r="C1773">
        <f t="shared" si="55"/>
        <v>0.34710152899905822</v>
      </c>
      <c r="D1773" s="2">
        <v>0.32379485241756167</v>
      </c>
      <c r="E1773">
        <v>2.9000000000000001E-2</v>
      </c>
      <c r="F1773">
        <v>0.57142599999999999</v>
      </c>
      <c r="G1773">
        <f t="shared" si="56"/>
        <v>0.35958953841687202</v>
      </c>
    </row>
    <row r="1774" spans="1:7">
      <c r="A1774">
        <v>0.51780000000000004</v>
      </c>
      <c r="B1774">
        <v>2.7349577324714074E-3</v>
      </c>
      <c r="C1774">
        <f t="shared" si="55"/>
        <v>0.31664895628322115</v>
      </c>
      <c r="D1774" s="2">
        <v>0.28336409481317854</v>
      </c>
      <c r="E1774">
        <v>0</v>
      </c>
      <c r="F1774">
        <v>0.54679299999999997</v>
      </c>
      <c r="G1774">
        <f t="shared" si="56"/>
        <v>0.333251071076196</v>
      </c>
    </row>
    <row r="1775" spans="1:7">
      <c r="A1775">
        <v>0.51160000000000005</v>
      </c>
      <c r="B1775">
        <v>0</v>
      </c>
      <c r="C1775">
        <f t="shared" si="55"/>
        <v>0.31180217735520005</v>
      </c>
      <c r="D1775" s="2">
        <v>0.25439986048336699</v>
      </c>
      <c r="E1775">
        <v>0</v>
      </c>
      <c r="F1775">
        <v>0.546045</v>
      </c>
      <c r="G1775">
        <f t="shared" si="56"/>
        <v>0.33279519142674002</v>
      </c>
    </row>
    <row r="1776" spans="1:7">
      <c r="A1776">
        <v>0.54410000000000003</v>
      </c>
      <c r="B1776">
        <v>0</v>
      </c>
      <c r="C1776">
        <f t="shared" si="55"/>
        <v>0.33160978244520006</v>
      </c>
      <c r="D1776" s="2">
        <v>0.2499382348239329</v>
      </c>
      <c r="E1776">
        <v>0</v>
      </c>
      <c r="F1776">
        <v>0.54648799999999997</v>
      </c>
      <c r="G1776">
        <f t="shared" si="56"/>
        <v>0.33306518432073601</v>
      </c>
    </row>
    <row r="1777" spans="1:7">
      <c r="A1777">
        <v>0.58479999999999999</v>
      </c>
      <c r="B1777">
        <v>0</v>
      </c>
      <c r="C1777">
        <f t="shared" si="55"/>
        <v>0.3564149986656</v>
      </c>
      <c r="D1777" s="2">
        <v>0.26580825182752255</v>
      </c>
      <c r="E1777">
        <v>0</v>
      </c>
      <c r="F1777">
        <v>0.56316200000000005</v>
      </c>
      <c r="G1777">
        <f t="shared" si="56"/>
        <v>0.34322739992906404</v>
      </c>
    </row>
    <row r="1778" spans="1:7">
      <c r="A1778">
        <v>0.62360000000000004</v>
      </c>
      <c r="B1778">
        <v>0</v>
      </c>
      <c r="C1778">
        <f t="shared" si="55"/>
        <v>0.38006223181920007</v>
      </c>
      <c r="D1778" s="2">
        <v>0.2856893720298217</v>
      </c>
      <c r="E1778">
        <v>0</v>
      </c>
      <c r="F1778">
        <v>0.61732600000000004</v>
      </c>
      <c r="G1778">
        <f t="shared" si="56"/>
        <v>0.37623844983967203</v>
      </c>
    </row>
    <row r="1779" spans="1:7">
      <c r="A1779">
        <v>0.66200000000000003</v>
      </c>
      <c r="B1779">
        <v>0</v>
      </c>
      <c r="C1779">
        <f t="shared" si="55"/>
        <v>0.40346567906400005</v>
      </c>
      <c r="D1779" s="2">
        <v>0.30464038134546351</v>
      </c>
      <c r="E1779">
        <v>0</v>
      </c>
      <c r="F1779">
        <v>0.670126</v>
      </c>
      <c r="G1779">
        <f t="shared" si="56"/>
        <v>0.40841818980127204</v>
      </c>
    </row>
    <row r="1780" spans="1:7">
      <c r="A1780">
        <v>0.70840000000000003</v>
      </c>
      <c r="B1780">
        <v>0</v>
      </c>
      <c r="C1780">
        <f t="shared" si="55"/>
        <v>0.43174484448480005</v>
      </c>
      <c r="D1780" s="2">
        <v>0.32340246188725313</v>
      </c>
      <c r="E1780">
        <v>0</v>
      </c>
      <c r="F1780">
        <v>0.72237499999999999</v>
      </c>
      <c r="G1780">
        <f t="shared" si="56"/>
        <v>0.44026211467350002</v>
      </c>
    </row>
    <row r="1781" spans="1:7">
      <c r="A1781">
        <v>0.72719999999999996</v>
      </c>
      <c r="B1781">
        <v>0</v>
      </c>
      <c r="C1781">
        <f t="shared" si="55"/>
        <v>0.44320278219839998</v>
      </c>
      <c r="D1781" s="2">
        <v>0.3461309307563758</v>
      </c>
      <c r="E1781">
        <v>0</v>
      </c>
      <c r="F1781">
        <v>0.76057200000000003</v>
      </c>
      <c r="G1781">
        <f t="shared" si="56"/>
        <v>0.46354184056958403</v>
      </c>
    </row>
    <row r="1782" spans="1:7">
      <c r="A1782">
        <v>0.73440000000000005</v>
      </c>
      <c r="B1782">
        <v>0</v>
      </c>
      <c r="C1782">
        <f t="shared" si="55"/>
        <v>0.44759092855680005</v>
      </c>
      <c r="D1782" s="2">
        <v>0.35530044321732179</v>
      </c>
      <c r="E1782">
        <v>0</v>
      </c>
      <c r="F1782">
        <v>0.77970899999999999</v>
      </c>
      <c r="G1782">
        <f t="shared" si="56"/>
        <v>0.47520516791134804</v>
      </c>
    </row>
    <row r="1783" spans="1:7">
      <c r="A1783">
        <v>0.72740000000000005</v>
      </c>
      <c r="B1783">
        <v>0</v>
      </c>
      <c r="C1783">
        <f t="shared" si="55"/>
        <v>0.44332467515280005</v>
      </c>
      <c r="D1783" s="2">
        <v>0.35883165007629153</v>
      </c>
      <c r="E1783">
        <v>0</v>
      </c>
      <c r="F1783">
        <v>0.78386999999999996</v>
      </c>
      <c r="G1783">
        <f t="shared" si="56"/>
        <v>0.47774115082764002</v>
      </c>
    </row>
    <row r="1784" spans="1:7">
      <c r="A1784">
        <v>0.72789999999999999</v>
      </c>
      <c r="B1784">
        <v>0</v>
      </c>
      <c r="C1784">
        <f t="shared" si="55"/>
        <v>0.44362940753880004</v>
      </c>
      <c r="D1784" s="2">
        <v>0.35541669694107392</v>
      </c>
      <c r="E1784">
        <v>0</v>
      </c>
      <c r="F1784">
        <v>0.791682</v>
      </c>
      <c r="G1784">
        <f t="shared" si="56"/>
        <v>0.48250228962650404</v>
      </c>
    </row>
    <row r="1785" spans="1:7">
      <c r="A1785">
        <v>0.72189999999999999</v>
      </c>
      <c r="B1785">
        <v>0</v>
      </c>
      <c r="C1785">
        <f t="shared" si="55"/>
        <v>0.43997261890680001</v>
      </c>
      <c r="D1785" s="2">
        <v>0.35564920438857806</v>
      </c>
      <c r="E1785">
        <v>0</v>
      </c>
      <c r="F1785">
        <v>0.78168599999999999</v>
      </c>
      <c r="G1785">
        <f t="shared" si="56"/>
        <v>0.47641007976559202</v>
      </c>
    </row>
    <row r="1786" spans="1:7">
      <c r="A1786">
        <v>0.70850000000000002</v>
      </c>
      <c r="B1786">
        <v>4.1438753522294051E-4</v>
      </c>
      <c r="C1786">
        <f t="shared" si="55"/>
        <v>0.43196762389254872</v>
      </c>
      <c r="D1786" s="2">
        <v>0.35272832957930683</v>
      </c>
      <c r="E1786">
        <v>0</v>
      </c>
      <c r="F1786">
        <v>0.76448300000000002</v>
      </c>
      <c r="G1786">
        <f t="shared" si="56"/>
        <v>0.46592545729287604</v>
      </c>
    </row>
    <row r="1787" spans="1:7">
      <c r="A1787">
        <v>0.71009999999999995</v>
      </c>
      <c r="B1787">
        <v>7.1827172771976354E-3</v>
      </c>
      <c r="C1787">
        <f t="shared" si="55"/>
        <v>0.43558603872670992</v>
      </c>
      <c r="D1787" s="2">
        <v>0.346392501634818</v>
      </c>
      <c r="E1787">
        <v>1.2E-2</v>
      </c>
      <c r="F1787">
        <v>0.75756699999999999</v>
      </c>
      <c r="G1787">
        <f t="shared" si="56"/>
        <v>0.46639682166572405</v>
      </c>
    </row>
    <row r="1788" spans="1:7">
      <c r="A1788">
        <v>0.70450000000000002</v>
      </c>
      <c r="B1788">
        <v>2.5415768827007017E-2</v>
      </c>
      <c r="C1788">
        <f t="shared" si="55"/>
        <v>0.43929368494765048</v>
      </c>
      <c r="D1788" s="2">
        <v>0.35073748456005233</v>
      </c>
      <c r="E1788">
        <v>0.04</v>
      </c>
      <c r="F1788">
        <v>0.76372300000000004</v>
      </c>
      <c r="G1788">
        <f t="shared" si="56"/>
        <v>0.48108367318615602</v>
      </c>
    </row>
    <row r="1789" spans="1:7">
      <c r="A1789">
        <v>0.69040000000000001</v>
      </c>
      <c r="B1789">
        <v>5.4533399635338972E-2</v>
      </c>
      <c r="C1789">
        <f t="shared" si="55"/>
        <v>0.44207169224900222</v>
      </c>
      <c r="D1789" s="2">
        <v>0.35756739083048755</v>
      </c>
      <c r="E1789">
        <v>8.1000000000000003E-2</v>
      </c>
      <c r="F1789">
        <v>0.779586</v>
      </c>
      <c r="G1789">
        <f t="shared" si="56"/>
        <v>0.50676355721239208</v>
      </c>
    </row>
    <row r="1790" spans="1:7">
      <c r="A1790">
        <v>0.68879999999999997</v>
      </c>
      <c r="B1790">
        <v>8.4756063870932097E-2</v>
      </c>
      <c r="C1790">
        <f t="shared" si="55"/>
        <v>0.45289956368181705</v>
      </c>
      <c r="D1790" s="2">
        <v>0.36599578580251396</v>
      </c>
      <c r="E1790">
        <v>0.124</v>
      </c>
      <c r="F1790">
        <v>0.77861999999999998</v>
      </c>
      <c r="G1790">
        <f t="shared" si="56"/>
        <v>0.52296782904664008</v>
      </c>
    </row>
    <row r="1791" spans="1:7">
      <c r="A1791">
        <v>0.69830000000000003</v>
      </c>
      <c r="B1791">
        <v>0.11066909774020664</v>
      </c>
      <c r="C1791">
        <f t="shared" si="55"/>
        <v>0.46880943160612593</v>
      </c>
      <c r="D1791" s="2">
        <v>0.38115236503669259</v>
      </c>
      <c r="E1791">
        <v>0.17100000000000001</v>
      </c>
      <c r="F1791">
        <v>0.77482600000000001</v>
      </c>
      <c r="G1791">
        <f t="shared" si="56"/>
        <v>0.539010675417672</v>
      </c>
    </row>
    <row r="1792" spans="1:7">
      <c r="A1792">
        <v>0.69899999999999995</v>
      </c>
      <c r="B1792">
        <v>0.13663738328084424</v>
      </c>
      <c r="C1792">
        <f t="shared" si="55"/>
        <v>0.4793775872609079</v>
      </c>
      <c r="D1792" s="2">
        <v>0.39937513623483251</v>
      </c>
      <c r="E1792">
        <v>0.189</v>
      </c>
      <c r="F1792">
        <v>0.76947299999999996</v>
      </c>
      <c r="G1792">
        <f t="shared" si="56"/>
        <v>0.54277784459715606</v>
      </c>
    </row>
    <row r="1793" spans="1:7">
      <c r="A1793">
        <v>0.69359999999999999</v>
      </c>
      <c r="B1793">
        <v>0.14044974860489529</v>
      </c>
      <c r="C1793">
        <f t="shared" si="55"/>
        <v>0.47757534045315553</v>
      </c>
      <c r="D1793" s="2">
        <v>0.41336917823149022</v>
      </c>
      <c r="E1793">
        <v>0.183</v>
      </c>
      <c r="F1793">
        <v>0.76092499999999996</v>
      </c>
      <c r="G1793">
        <f t="shared" si="56"/>
        <v>0.53522492835809998</v>
      </c>
    </row>
    <row r="1794" spans="1:7">
      <c r="A1794">
        <v>0.68840000000000001</v>
      </c>
      <c r="B1794">
        <v>0.13381954804132826</v>
      </c>
      <c r="C1794">
        <f t="shared" si="55"/>
        <v>0.47181679674997712</v>
      </c>
      <c r="D1794" s="2">
        <v>0.41275884618179176</v>
      </c>
      <c r="E1794">
        <v>0.152</v>
      </c>
      <c r="F1794">
        <v>0.74438000000000004</v>
      </c>
      <c r="G1794">
        <f t="shared" si="56"/>
        <v>0.51303474163736007</v>
      </c>
    </row>
    <row r="1795" spans="1:7">
      <c r="A1795">
        <v>0.66790000000000005</v>
      </c>
      <c r="B1795">
        <v>0.11950936515829604</v>
      </c>
      <c r="C1795">
        <f t="shared" si="55"/>
        <v>0.45373413838903048</v>
      </c>
      <c r="D1795" s="2">
        <v>0.40671365254668312</v>
      </c>
      <c r="E1795">
        <v>0.112</v>
      </c>
      <c r="F1795">
        <v>0.72333099999999995</v>
      </c>
      <c r="G1795">
        <f t="shared" si="56"/>
        <v>0.48458470853153202</v>
      </c>
    </row>
    <row r="1796" spans="1:7">
      <c r="A1796">
        <v>0.65029999999999999</v>
      </c>
      <c r="B1796">
        <v>8.2767003701861977E-2</v>
      </c>
      <c r="C1796">
        <f t="shared" si="55"/>
        <v>0.42865837189318351</v>
      </c>
      <c r="D1796" s="2">
        <v>0.38921746712199373</v>
      </c>
      <c r="E1796">
        <v>5.8999999999999997E-2</v>
      </c>
      <c r="F1796">
        <v>0.68901699999999999</v>
      </c>
      <c r="G1796">
        <f t="shared" si="56"/>
        <v>0.44297316726112401</v>
      </c>
    </row>
    <row r="1797" spans="1:7">
      <c r="A1797">
        <v>0.63529999999999998</v>
      </c>
      <c r="B1797">
        <v>3.5941212221669704E-2</v>
      </c>
      <c r="C1797">
        <f t="shared" si="55"/>
        <v>0.40122927916118617</v>
      </c>
      <c r="D1797" s="2">
        <v>0.36127297827508537</v>
      </c>
      <c r="E1797">
        <v>1.6E-2</v>
      </c>
      <c r="F1797">
        <v>0.65846400000000005</v>
      </c>
      <c r="G1797">
        <f t="shared" si="56"/>
        <v>0.40755917527820806</v>
      </c>
    </row>
    <row r="1798" spans="1:7">
      <c r="A1798">
        <v>0.59870000000000001</v>
      </c>
      <c r="B1798">
        <v>5.4146637935797558E-3</v>
      </c>
      <c r="C1798">
        <f t="shared" ref="C1798:C1861" si="57">A1798*$H$2+B1798*$H$3</f>
        <v>0.36700117595556908</v>
      </c>
      <c r="D1798" s="2">
        <v>0.32933226767419893</v>
      </c>
      <c r="E1798">
        <v>0</v>
      </c>
      <c r="F1798">
        <v>0.641517</v>
      </c>
      <c r="G1798">
        <f t="shared" si="56"/>
        <v>0.39098201213912404</v>
      </c>
    </row>
    <row r="1799" spans="1:7">
      <c r="A1799">
        <v>0.6</v>
      </c>
      <c r="B1799">
        <v>0</v>
      </c>
      <c r="C1799">
        <f t="shared" si="57"/>
        <v>0.36567886320000004</v>
      </c>
      <c r="D1799" s="2">
        <v>0.29537164862311999</v>
      </c>
      <c r="E1799">
        <v>0</v>
      </c>
      <c r="F1799">
        <v>0.62117900000000004</v>
      </c>
      <c r="G1799">
        <f t="shared" si="56"/>
        <v>0.37858671760618806</v>
      </c>
    </row>
    <row r="1800" spans="1:7">
      <c r="A1800">
        <v>0.60819999999999996</v>
      </c>
      <c r="B1800">
        <v>0</v>
      </c>
      <c r="C1800">
        <f t="shared" si="57"/>
        <v>0.37067647433040002</v>
      </c>
      <c r="D1800" s="2">
        <v>0.29316282787183029</v>
      </c>
      <c r="E1800">
        <v>0</v>
      </c>
      <c r="F1800">
        <v>0.60544399999999998</v>
      </c>
      <c r="G1800">
        <f t="shared" si="56"/>
        <v>0.36899678941876801</v>
      </c>
    </row>
    <row r="1801" spans="1:7">
      <c r="A1801">
        <v>0.58989999999999998</v>
      </c>
      <c r="B1801">
        <v>0</v>
      </c>
      <c r="C1801">
        <f t="shared" si="57"/>
        <v>0.35952326900280002</v>
      </c>
      <c r="D1801" s="2">
        <v>0.29717358134127736</v>
      </c>
      <c r="E1801">
        <v>0</v>
      </c>
      <c r="F1801">
        <v>0.59632399999999997</v>
      </c>
      <c r="G1801">
        <f t="shared" si="56"/>
        <v>0.36343847069812801</v>
      </c>
    </row>
    <row r="1802" spans="1:7">
      <c r="A1802">
        <v>0.57210000000000005</v>
      </c>
      <c r="B1802">
        <v>0</v>
      </c>
      <c r="C1802">
        <f t="shared" si="57"/>
        <v>0.34867479606120005</v>
      </c>
      <c r="D1802" s="2">
        <v>0.2882511080433045</v>
      </c>
      <c r="E1802">
        <v>0</v>
      </c>
      <c r="F1802">
        <v>0.59683799999999998</v>
      </c>
      <c r="G1802">
        <f t="shared" ref="G1802:G1865" si="58">F1802*H$2+E1802*H$3</f>
        <v>0.36375173559093599</v>
      </c>
    </row>
    <row r="1803" spans="1:7">
      <c r="A1803">
        <v>0.58530000000000004</v>
      </c>
      <c r="B1803">
        <v>0</v>
      </c>
      <c r="C1803">
        <f t="shared" si="57"/>
        <v>0.35671973105160004</v>
      </c>
      <c r="D1803" s="2">
        <v>0.27950301533095984</v>
      </c>
      <c r="E1803">
        <v>0</v>
      </c>
      <c r="F1803">
        <v>0.59721999999999997</v>
      </c>
      <c r="G1803">
        <f t="shared" si="58"/>
        <v>0.36398455113383998</v>
      </c>
    </row>
    <row r="1804" spans="1:7">
      <c r="A1804">
        <v>0.58819999999999995</v>
      </c>
      <c r="B1804">
        <v>0</v>
      </c>
      <c r="C1804">
        <f t="shared" si="57"/>
        <v>0.35848717889039999</v>
      </c>
      <c r="D1804" s="2">
        <v>0.28595509699920074</v>
      </c>
      <c r="E1804">
        <v>0</v>
      </c>
      <c r="F1804">
        <v>0.58457300000000001</v>
      </c>
      <c r="G1804">
        <f t="shared" si="58"/>
        <v>0.35627665016235605</v>
      </c>
    </row>
    <row r="1805" spans="1:7">
      <c r="A1805">
        <v>0.57240000000000002</v>
      </c>
      <c r="B1805">
        <v>0</v>
      </c>
      <c r="C1805">
        <f t="shared" si="57"/>
        <v>0.34885763549280002</v>
      </c>
      <c r="D1805" s="2">
        <v>0.28744515791614611</v>
      </c>
      <c r="E1805">
        <v>0</v>
      </c>
      <c r="F1805">
        <v>0.56276000000000004</v>
      </c>
      <c r="G1805">
        <f t="shared" si="58"/>
        <v>0.34298239509072004</v>
      </c>
    </row>
    <row r="1806" spans="1:7">
      <c r="A1806">
        <v>0.55559999999999998</v>
      </c>
      <c r="B1806">
        <v>0</v>
      </c>
      <c r="C1806">
        <f t="shared" si="57"/>
        <v>0.33861862732320003</v>
      </c>
      <c r="D1806" s="2">
        <v>0.27976000232443271</v>
      </c>
      <c r="E1806">
        <v>0</v>
      </c>
      <c r="F1806">
        <v>0.53963399999999995</v>
      </c>
      <c r="G1806">
        <f t="shared" si="58"/>
        <v>0.32888791277344798</v>
      </c>
    </row>
    <row r="1807" spans="1:7">
      <c r="A1807">
        <v>0.54469999999999996</v>
      </c>
      <c r="B1807">
        <v>0</v>
      </c>
      <c r="C1807">
        <f t="shared" si="57"/>
        <v>0.3319754613084</v>
      </c>
      <c r="D1807" s="2">
        <v>0.27155184937676147</v>
      </c>
      <c r="E1807">
        <v>0</v>
      </c>
      <c r="F1807">
        <v>0.520818</v>
      </c>
      <c r="G1807">
        <f t="shared" si="58"/>
        <v>0.31742022362349603</v>
      </c>
    </row>
    <row r="1808" spans="1:7">
      <c r="A1808">
        <v>0.52090000000000003</v>
      </c>
      <c r="B1808">
        <v>0</v>
      </c>
      <c r="C1808">
        <f t="shared" si="57"/>
        <v>0.31747019973480006</v>
      </c>
      <c r="D1808" s="2">
        <v>0.26617659877386174</v>
      </c>
      <c r="E1808">
        <v>0</v>
      </c>
      <c r="F1808">
        <v>0.51982399999999995</v>
      </c>
      <c r="G1808">
        <f t="shared" si="58"/>
        <v>0.31681441564012797</v>
      </c>
    </row>
    <row r="1809" spans="1:7">
      <c r="A1809">
        <v>0.51339999999999997</v>
      </c>
      <c r="B1809">
        <v>0</v>
      </c>
      <c r="C1809">
        <f t="shared" si="57"/>
        <v>0.31289921394480003</v>
      </c>
      <c r="D1809" s="2">
        <v>0.25458349071679692</v>
      </c>
      <c r="E1809">
        <v>0</v>
      </c>
      <c r="F1809">
        <v>0.52366299999999999</v>
      </c>
      <c r="G1809">
        <f t="shared" si="58"/>
        <v>0.31915415089983601</v>
      </c>
    </row>
    <row r="1810" spans="1:7">
      <c r="A1810">
        <v>0.52400000000000002</v>
      </c>
      <c r="B1810">
        <v>3.0386740331491712E-3</v>
      </c>
      <c r="C1810">
        <f t="shared" si="57"/>
        <v>0.32054624978435364</v>
      </c>
      <c r="D1810" s="2">
        <v>0.25086439840776359</v>
      </c>
      <c r="E1810">
        <v>1E-3</v>
      </c>
      <c r="F1810">
        <v>0.51414599999999999</v>
      </c>
      <c r="G1810">
        <f t="shared" si="58"/>
        <v>0.31374440989271202</v>
      </c>
    </row>
    <row r="1811" spans="1:7">
      <c r="A1811">
        <v>0.51249999999999996</v>
      </c>
      <c r="B1811">
        <v>3.6464088397790057E-2</v>
      </c>
      <c r="C1811">
        <f t="shared" si="57"/>
        <v>0.32659120672624309</v>
      </c>
      <c r="D1811" s="2">
        <v>0.25769241944387949</v>
      </c>
      <c r="E1811">
        <v>3.7999999999999999E-2</v>
      </c>
      <c r="F1811">
        <v>0.49778600000000001</v>
      </c>
      <c r="G1811">
        <f t="shared" si="58"/>
        <v>0.318223369658792</v>
      </c>
    </row>
    <row r="1812" spans="1:7">
      <c r="A1812">
        <v>0.51600000000000001</v>
      </c>
      <c r="B1812">
        <v>0.11041436464088397</v>
      </c>
      <c r="C1812">
        <f t="shared" si="57"/>
        <v>0.35760452142150279</v>
      </c>
      <c r="D1812" s="2">
        <v>0.26961966470058402</v>
      </c>
      <c r="E1812">
        <v>0.111</v>
      </c>
      <c r="F1812">
        <v>0.51693299999999998</v>
      </c>
      <c r="G1812">
        <f t="shared" si="58"/>
        <v>0.35840186329227602</v>
      </c>
    </row>
    <row r="1813" spans="1:7">
      <c r="A1813">
        <v>0.52410000000000001</v>
      </c>
      <c r="B1813">
        <v>0.19784530386740332</v>
      </c>
      <c r="C1813">
        <f t="shared" si="57"/>
        <v>0.39668604785978567</v>
      </c>
      <c r="D1813" s="2">
        <v>0.31026818142197171</v>
      </c>
      <c r="E1813">
        <v>0.23300000000000001</v>
      </c>
      <c r="F1813">
        <v>0.59265199999999996</v>
      </c>
      <c r="G1813">
        <f t="shared" si="58"/>
        <v>0.45219522417934399</v>
      </c>
    </row>
    <row r="1814" spans="1:7">
      <c r="A1814">
        <v>0.53559999999999997</v>
      </c>
      <c r="B1814">
        <v>0.27756906077348065</v>
      </c>
      <c r="C1814">
        <f t="shared" si="57"/>
        <v>0.43482982831811712</v>
      </c>
      <c r="D1814" s="2">
        <v>0.36018537350727836</v>
      </c>
      <c r="E1814">
        <v>0.32600000000000001</v>
      </c>
      <c r="F1814">
        <v>0.63065400000000005</v>
      </c>
      <c r="G1814">
        <f t="shared" si="58"/>
        <v>0.51167588064888814</v>
      </c>
    </row>
    <row r="1815" spans="1:7">
      <c r="A1815">
        <v>0.54259999999999997</v>
      </c>
      <c r="B1815">
        <v>0.32309392265193371</v>
      </c>
      <c r="C1815">
        <f t="shared" si="57"/>
        <v>0.45687514403548729</v>
      </c>
      <c r="D1815" s="2">
        <v>0.40770549437777842</v>
      </c>
      <c r="E1815">
        <v>0.36499999999999999</v>
      </c>
      <c r="F1815">
        <v>0.64355799999999996</v>
      </c>
      <c r="G1815">
        <f t="shared" si="58"/>
        <v>0.53477128795877604</v>
      </c>
    </row>
    <row r="1816" spans="1:7">
      <c r="A1816">
        <v>0.5343</v>
      </c>
      <c r="B1816">
        <v>0.34187845303867404</v>
      </c>
      <c r="C1816">
        <f t="shared" si="57"/>
        <v>0.4591526072853459</v>
      </c>
      <c r="D1816" s="2">
        <v>0.43506116163523839</v>
      </c>
      <c r="E1816">
        <v>0.39800000000000002</v>
      </c>
      <c r="F1816">
        <v>0.645482</v>
      </c>
      <c r="G1816">
        <f t="shared" si="58"/>
        <v>0.5488315607041041</v>
      </c>
    </row>
    <row r="1817" spans="1:7">
      <c r="A1817">
        <v>0.52639999999999998</v>
      </c>
      <c r="B1817">
        <v>0.32875690607734809</v>
      </c>
      <c r="C1817">
        <f t="shared" si="57"/>
        <v>0.4492134092522917</v>
      </c>
      <c r="D1817" s="2">
        <v>0.44091582648109945</v>
      </c>
      <c r="E1817">
        <v>0.38400000000000001</v>
      </c>
      <c r="F1817">
        <v>0.63608299999999995</v>
      </c>
      <c r="G1817">
        <f t="shared" si="58"/>
        <v>0.53763570812007599</v>
      </c>
    </row>
    <row r="1818" spans="1:7">
      <c r="A1818">
        <v>0.50170000000000003</v>
      </c>
      <c r="B1818">
        <v>0.29312154696132597</v>
      </c>
      <c r="C1818">
        <f t="shared" si="57"/>
        <v>0.42024276628665419</v>
      </c>
      <c r="D1818" s="2">
        <v>0.43012174216230353</v>
      </c>
      <c r="E1818">
        <v>0.307</v>
      </c>
      <c r="F1818">
        <v>0.60553900000000005</v>
      </c>
      <c r="G1818">
        <f t="shared" si="58"/>
        <v>0.48894900356810805</v>
      </c>
    </row>
    <row r="1819" spans="1:7">
      <c r="A1819">
        <v>0.4698</v>
      </c>
      <c r="B1819">
        <v>0.22839779005524863</v>
      </c>
      <c r="C1819">
        <f t="shared" si="57"/>
        <v>0.37552393289952268</v>
      </c>
      <c r="D1819" s="2">
        <v>0.39933753668245342</v>
      </c>
      <c r="E1819">
        <v>0.219</v>
      </c>
      <c r="F1819">
        <v>0.55361199999999999</v>
      </c>
      <c r="G1819">
        <f t="shared" si="58"/>
        <v>0.422934226288464</v>
      </c>
    </row>
    <row r="1820" spans="1:7">
      <c r="A1820">
        <v>0.42459999999999998</v>
      </c>
      <c r="B1820">
        <v>0.14243093922651934</v>
      </c>
      <c r="C1820">
        <f t="shared" si="57"/>
        <v>0.3144030415162829</v>
      </c>
      <c r="D1820" s="2">
        <v>0.34969637097945783</v>
      </c>
      <c r="E1820">
        <v>0.11700000000000001</v>
      </c>
      <c r="F1820">
        <v>0.46637200000000001</v>
      </c>
      <c r="G1820">
        <f t="shared" si="58"/>
        <v>0.32992992632318408</v>
      </c>
    </row>
    <row r="1821" spans="1:7">
      <c r="A1821">
        <v>0.36599999999999999</v>
      </c>
      <c r="B1821">
        <v>5.2569060773480662E-2</v>
      </c>
      <c r="C1821">
        <f t="shared" si="57"/>
        <v>0.24359417668691713</v>
      </c>
      <c r="D1821" s="2">
        <v>0.28243309992155041</v>
      </c>
      <c r="E1821">
        <v>3.2000000000000001E-2</v>
      </c>
      <c r="F1821">
        <v>0.39397700000000002</v>
      </c>
      <c r="G1821">
        <f t="shared" si="58"/>
        <v>0.25261222977424402</v>
      </c>
    </row>
    <row r="1822" spans="1:7">
      <c r="A1822">
        <v>0.32140000000000002</v>
      </c>
      <c r="B1822">
        <v>6.685082872928177E-3</v>
      </c>
      <c r="C1822">
        <f t="shared" si="57"/>
        <v>0.19849273808477791</v>
      </c>
      <c r="D1822" s="2">
        <v>0.20652584478600691</v>
      </c>
      <c r="E1822">
        <v>0</v>
      </c>
      <c r="F1822">
        <v>0.37019000000000002</v>
      </c>
      <c r="G1822">
        <f t="shared" si="58"/>
        <v>0.22561776394668004</v>
      </c>
    </row>
    <row r="1823" spans="1:7">
      <c r="A1823">
        <v>0.28170000000000001</v>
      </c>
      <c r="B1823">
        <v>0</v>
      </c>
      <c r="C1823">
        <f t="shared" si="57"/>
        <v>0.17168622627240002</v>
      </c>
      <c r="D1823" s="2">
        <v>0.16061829909637679</v>
      </c>
      <c r="E1823">
        <v>0</v>
      </c>
      <c r="F1823">
        <v>0.34075699999999998</v>
      </c>
      <c r="G1823">
        <f t="shared" si="58"/>
        <v>0.20767938731240401</v>
      </c>
    </row>
    <row r="1824" spans="1:7">
      <c r="A1824">
        <v>0.26640000000000003</v>
      </c>
      <c r="B1824">
        <v>0</v>
      </c>
      <c r="C1824">
        <f t="shared" si="57"/>
        <v>0.16236141526080003</v>
      </c>
      <c r="D1824" s="2">
        <v>0.1376354708428974</v>
      </c>
      <c r="E1824">
        <v>0</v>
      </c>
      <c r="F1824">
        <v>0.31531999999999999</v>
      </c>
      <c r="G1824">
        <f t="shared" si="58"/>
        <v>0.19217643190704001</v>
      </c>
    </row>
    <row r="1825" spans="1:7">
      <c r="A1825">
        <v>0.25390000000000001</v>
      </c>
      <c r="B1825">
        <v>0</v>
      </c>
      <c r="C1825">
        <f t="shared" si="57"/>
        <v>0.15474310561080001</v>
      </c>
      <c r="D1825" s="2">
        <v>0.13016823081616644</v>
      </c>
      <c r="E1825">
        <v>0</v>
      </c>
      <c r="F1825">
        <v>0.29680400000000001</v>
      </c>
      <c r="G1825">
        <f t="shared" si="58"/>
        <v>0.18089158218868803</v>
      </c>
    </row>
    <row r="1826" spans="1:7">
      <c r="A1826">
        <v>0.2487</v>
      </c>
      <c r="B1826">
        <v>0</v>
      </c>
      <c r="C1826">
        <f t="shared" si="57"/>
        <v>0.15157388879640002</v>
      </c>
      <c r="D1826" s="2">
        <v>0.1240811227009908</v>
      </c>
      <c r="E1826">
        <v>0</v>
      </c>
      <c r="F1826">
        <v>0.28371600000000002</v>
      </c>
      <c r="G1826">
        <f t="shared" si="58"/>
        <v>0.17291490725275202</v>
      </c>
    </row>
    <row r="1827" spans="1:7">
      <c r="A1827">
        <v>0.23780000000000001</v>
      </c>
      <c r="B1827">
        <v>0</v>
      </c>
      <c r="C1827">
        <f t="shared" si="57"/>
        <v>0.14493072278160002</v>
      </c>
      <c r="D1827" s="2">
        <v>0.12152424673853038</v>
      </c>
      <c r="E1827">
        <v>0</v>
      </c>
      <c r="F1827">
        <v>0.27519199999999999</v>
      </c>
      <c r="G1827">
        <f t="shared" si="58"/>
        <v>0.167719829536224</v>
      </c>
    </row>
    <row r="1828" spans="1:7">
      <c r="A1828">
        <v>0.2409</v>
      </c>
      <c r="B1828">
        <v>0</v>
      </c>
      <c r="C1828">
        <f t="shared" si="57"/>
        <v>0.14682006357480001</v>
      </c>
      <c r="D1828" s="2">
        <v>0.11622163465729146</v>
      </c>
      <c r="E1828">
        <v>0</v>
      </c>
      <c r="F1828">
        <v>0.27012799999999998</v>
      </c>
      <c r="G1828">
        <f t="shared" si="58"/>
        <v>0.164633499930816</v>
      </c>
    </row>
    <row r="1829" spans="1:7">
      <c r="A1829">
        <v>0.2324</v>
      </c>
      <c r="B1829">
        <v>0</v>
      </c>
      <c r="C1829">
        <f t="shared" si="57"/>
        <v>0.14163961301280001</v>
      </c>
      <c r="D1829" s="2">
        <v>0.11776838496957021</v>
      </c>
      <c r="E1829">
        <v>0</v>
      </c>
      <c r="F1829">
        <v>0.25858900000000001</v>
      </c>
      <c r="G1829">
        <f t="shared" si="58"/>
        <v>0.15760088592670801</v>
      </c>
    </row>
    <row r="1830" spans="1:7">
      <c r="A1830">
        <v>0.21729999999999999</v>
      </c>
      <c r="B1830">
        <v>0</v>
      </c>
      <c r="C1830">
        <f t="shared" si="57"/>
        <v>0.13243669495560001</v>
      </c>
      <c r="D1830" s="2">
        <v>0.113599721120746</v>
      </c>
      <c r="E1830">
        <v>0</v>
      </c>
      <c r="F1830">
        <v>0.23979400000000001</v>
      </c>
      <c r="G1830">
        <f t="shared" si="58"/>
        <v>0.14614599553696803</v>
      </c>
    </row>
    <row r="1831" spans="1:7">
      <c r="A1831">
        <v>0.2107</v>
      </c>
      <c r="B1831">
        <v>0</v>
      </c>
      <c r="C1831">
        <f t="shared" si="57"/>
        <v>0.12841422746040002</v>
      </c>
      <c r="D1831" s="2">
        <v>0.10619199093642424</v>
      </c>
      <c r="E1831">
        <v>0</v>
      </c>
      <c r="F1831">
        <v>0.227742</v>
      </c>
      <c r="G1831">
        <f t="shared" si="58"/>
        <v>0.13880072610482402</v>
      </c>
    </row>
    <row r="1832" spans="1:7">
      <c r="A1832">
        <v>0.20730000000000001</v>
      </c>
      <c r="B1832">
        <v>0</v>
      </c>
      <c r="C1832">
        <f t="shared" si="57"/>
        <v>0.12634204723560002</v>
      </c>
      <c r="D1832" s="2">
        <v>0.10298197452321815</v>
      </c>
      <c r="E1832">
        <v>0</v>
      </c>
      <c r="F1832">
        <v>0.216835</v>
      </c>
      <c r="G1832">
        <f t="shared" si="58"/>
        <v>0.13215329383662</v>
      </c>
    </row>
    <row r="1833" spans="1:7">
      <c r="A1833">
        <v>0.20749999999999999</v>
      </c>
      <c r="B1833">
        <v>0</v>
      </c>
      <c r="C1833">
        <f t="shared" si="57"/>
        <v>0.12646394019000001</v>
      </c>
      <c r="D1833" s="2">
        <v>0.10131160399145932</v>
      </c>
      <c r="E1833">
        <v>0</v>
      </c>
      <c r="F1833">
        <v>0.21654799999999999</v>
      </c>
      <c r="G1833">
        <f t="shared" si="58"/>
        <v>0.13197837744705601</v>
      </c>
    </row>
    <row r="1834" spans="1:7">
      <c r="A1834">
        <v>0.20880000000000001</v>
      </c>
      <c r="B1834">
        <v>3.8947048587133662E-3</v>
      </c>
      <c r="C1834">
        <f t="shared" si="57"/>
        <v>0.12877726384359034</v>
      </c>
      <c r="D1834" s="2">
        <v>0.10141327871947943</v>
      </c>
      <c r="E1834">
        <v>2E-3</v>
      </c>
      <c r="F1834">
        <v>0.21008199999999999</v>
      </c>
      <c r="G1834">
        <f t="shared" si="58"/>
        <v>0.12881864868730403</v>
      </c>
    </row>
    <row r="1835" spans="1:7">
      <c r="A1835">
        <v>0.20549999999999999</v>
      </c>
      <c r="B1835">
        <v>4.563157749357788E-2</v>
      </c>
      <c r="C1835">
        <f t="shared" si="57"/>
        <v>0.14306574916645409</v>
      </c>
      <c r="D1835" s="2">
        <v>0.10411492149258501</v>
      </c>
      <c r="E1835">
        <v>4.8000000000000001E-2</v>
      </c>
      <c r="F1835">
        <v>0.19448099999999999</v>
      </c>
      <c r="G1835">
        <f t="shared" si="58"/>
        <v>0.13727500926733199</v>
      </c>
    </row>
    <row r="1836" spans="1:7">
      <c r="A1836">
        <v>0.19769999999999999</v>
      </c>
      <c r="B1836">
        <v>0.12891196862138496</v>
      </c>
      <c r="C1836">
        <f t="shared" si="57"/>
        <v>0.17083585048188143</v>
      </c>
      <c r="D1836" s="2">
        <v>0.12444986709660552</v>
      </c>
      <c r="E1836">
        <v>0.129</v>
      </c>
      <c r="F1836">
        <v>0.18729399999999999</v>
      </c>
      <c r="G1836">
        <f t="shared" si="58"/>
        <v>0.16452813941896799</v>
      </c>
    </row>
    <row r="1837" spans="1:7">
      <c r="A1837">
        <v>0.21049999999999999</v>
      </c>
      <c r="B1837">
        <v>0.22379360826450848</v>
      </c>
      <c r="C1837">
        <f t="shared" si="57"/>
        <v>0.21569162233452249</v>
      </c>
      <c r="D1837" s="2">
        <v>0.16443708513079727</v>
      </c>
      <c r="E1837">
        <v>0.221</v>
      </c>
      <c r="F1837">
        <v>0.24784999999999999</v>
      </c>
      <c r="G1837">
        <f t="shared" si="58"/>
        <v>0.23736412912820001</v>
      </c>
    </row>
    <row r="1838" spans="1:7">
      <c r="A1838">
        <v>0.2339</v>
      </c>
      <c r="B1838">
        <v>0.30085904483053888</v>
      </c>
      <c r="C1838">
        <f t="shared" si="57"/>
        <v>0.26004986583955675</v>
      </c>
      <c r="D1838" s="2">
        <v>0.22057605995903962</v>
      </c>
      <c r="E1838">
        <v>0.28399999999999997</v>
      </c>
      <c r="F1838">
        <v>0.309749</v>
      </c>
      <c r="G1838">
        <f t="shared" si="58"/>
        <v>0.29969310841422803</v>
      </c>
    </row>
    <row r="1839" spans="1:7">
      <c r="A1839">
        <v>0.26040000000000002</v>
      </c>
      <c r="B1839">
        <v>0.32980692207828083</v>
      </c>
      <c r="C1839">
        <f t="shared" si="57"/>
        <v>0.28750584813861968</v>
      </c>
      <c r="D1839" s="2">
        <v>0.27251732101616627</v>
      </c>
      <c r="E1839">
        <v>0.32</v>
      </c>
      <c r="F1839">
        <v>0.33861799999999997</v>
      </c>
      <c r="G1839">
        <f t="shared" si="58"/>
        <v>0.33134701512509601</v>
      </c>
    </row>
    <row r="1840" spans="1:7">
      <c r="A1840">
        <v>0.28110000000000002</v>
      </c>
      <c r="B1840">
        <v>0.33063558268651771</v>
      </c>
      <c r="C1840">
        <f t="shared" si="57"/>
        <v>0.30044539007859206</v>
      </c>
      <c r="D1840" s="2">
        <v>0.30069574563888041</v>
      </c>
      <c r="E1840">
        <v>0.307</v>
      </c>
      <c r="F1840">
        <v>0.34835899999999997</v>
      </c>
      <c r="G1840">
        <f t="shared" si="58"/>
        <v>0.332206853505148</v>
      </c>
    </row>
    <row r="1841" spans="1:7">
      <c r="A1841">
        <v>0.29459999999999997</v>
      </c>
      <c r="B1841">
        <v>0.30519570201364526</v>
      </c>
      <c r="C1841">
        <f t="shared" si="57"/>
        <v>0.29873799490171904</v>
      </c>
      <c r="D1841" s="2">
        <v>0.31125539239182537</v>
      </c>
      <c r="E1841">
        <v>0.27300000000000002</v>
      </c>
      <c r="F1841">
        <v>0.354827</v>
      </c>
      <c r="G1841">
        <f t="shared" si="58"/>
        <v>0.32287067389844404</v>
      </c>
    </row>
    <row r="1842" spans="1:7">
      <c r="A1842">
        <v>0.29720000000000002</v>
      </c>
      <c r="B1842">
        <v>0.24241084992956385</v>
      </c>
      <c r="C1842">
        <f t="shared" si="57"/>
        <v>0.27580290678531605</v>
      </c>
      <c r="D1842" s="2">
        <v>0.30448676049791568</v>
      </c>
      <c r="E1842">
        <v>0.22</v>
      </c>
      <c r="F1842">
        <v>0.36309999999999998</v>
      </c>
      <c r="G1842">
        <f t="shared" si="58"/>
        <v>0.30721440887320001</v>
      </c>
    </row>
    <row r="1843" spans="1:7">
      <c r="A1843">
        <v>0.27610000000000001</v>
      </c>
      <c r="B1843">
        <v>0.1587161284976383</v>
      </c>
      <c r="C1843">
        <f t="shared" si="57"/>
        <v>0.2302574629793025</v>
      </c>
      <c r="D1843" s="2">
        <v>0.27274972039449796</v>
      </c>
      <c r="E1843">
        <v>0.152</v>
      </c>
      <c r="F1843">
        <v>0.35144599999999998</v>
      </c>
      <c r="G1843">
        <f t="shared" si="58"/>
        <v>0.27355531091631202</v>
      </c>
    </row>
    <row r="1844" spans="1:7">
      <c r="A1844">
        <v>0.27860000000000001</v>
      </c>
      <c r="B1844">
        <v>8.2065022235726315E-2</v>
      </c>
      <c r="C1844">
        <f t="shared" si="57"/>
        <v>0.20184616764885446</v>
      </c>
      <c r="D1844" s="2">
        <v>0.21839731578718027</v>
      </c>
      <c r="E1844">
        <v>7.2999999999999995E-2</v>
      </c>
      <c r="F1844">
        <v>0.30114000000000002</v>
      </c>
      <c r="G1844">
        <f t="shared" si="58"/>
        <v>0.21204329308408001</v>
      </c>
    </row>
    <row r="1845" spans="1:7">
      <c r="A1845">
        <v>0.27150000000000002</v>
      </c>
      <c r="B1845">
        <v>2.588183299726542E-2</v>
      </c>
      <c r="C1845">
        <f t="shared" si="57"/>
        <v>0.17557745314864498</v>
      </c>
      <c r="D1845" s="2">
        <v>0.17929612038287798</v>
      </c>
      <c r="E1845">
        <v>1.7000000000000001E-2</v>
      </c>
      <c r="F1845">
        <v>0.26421499999999998</v>
      </c>
      <c r="G1845">
        <f t="shared" si="58"/>
        <v>0.16766883360998</v>
      </c>
    </row>
    <row r="1846" spans="1:7">
      <c r="A1846">
        <v>0.2681</v>
      </c>
      <c r="B1846">
        <v>3.2317763721238573E-3</v>
      </c>
      <c r="C1846">
        <f t="shared" si="57"/>
        <v>0.16465962789553243</v>
      </c>
      <c r="D1846" s="2">
        <v>0.14629540865978183</v>
      </c>
      <c r="E1846">
        <v>0</v>
      </c>
      <c r="F1846">
        <v>0.28130500000000003</v>
      </c>
      <c r="G1846">
        <f t="shared" si="58"/>
        <v>0.17144548768746004</v>
      </c>
    </row>
    <row r="1847" spans="1:7">
      <c r="A1847">
        <v>0.27450000000000002</v>
      </c>
      <c r="B1847">
        <v>0</v>
      </c>
      <c r="C1847">
        <f t="shared" si="57"/>
        <v>0.16729807991400003</v>
      </c>
      <c r="D1847" s="2">
        <v>0.13274361991081673</v>
      </c>
      <c r="E1847">
        <v>0</v>
      </c>
      <c r="F1847">
        <v>0.30359900000000001</v>
      </c>
      <c r="G1847">
        <f t="shared" si="58"/>
        <v>0.18503289531442801</v>
      </c>
    </row>
    <row r="1848" spans="1:7">
      <c r="A1848">
        <v>0.31169999999999998</v>
      </c>
      <c r="B1848">
        <v>0</v>
      </c>
      <c r="C1848">
        <f t="shared" si="57"/>
        <v>0.1899701694324</v>
      </c>
      <c r="D1848" s="2">
        <v>0.13415254114195244</v>
      </c>
      <c r="E1848">
        <v>0</v>
      </c>
      <c r="F1848">
        <v>0.32591500000000001</v>
      </c>
      <c r="G1848">
        <f t="shared" si="58"/>
        <v>0.19863371116638001</v>
      </c>
    </row>
    <row r="1849" spans="1:7">
      <c r="A1849">
        <v>0.3276</v>
      </c>
      <c r="B1849">
        <v>0</v>
      </c>
      <c r="C1849">
        <f t="shared" si="57"/>
        <v>0.19966065930720001</v>
      </c>
      <c r="D1849" s="2">
        <v>0.15233779249640508</v>
      </c>
      <c r="E1849">
        <v>0</v>
      </c>
      <c r="F1849">
        <v>0.343167</v>
      </c>
      <c r="G1849">
        <f t="shared" si="58"/>
        <v>0.20914819741292401</v>
      </c>
    </row>
    <row r="1850" spans="1:7">
      <c r="A1850">
        <v>0.34239999999999998</v>
      </c>
      <c r="B1850">
        <v>0</v>
      </c>
      <c r="C1850">
        <f t="shared" si="57"/>
        <v>0.20868073793280001</v>
      </c>
      <c r="D1850" s="2">
        <v>0.16009412174822432</v>
      </c>
      <c r="E1850">
        <v>0</v>
      </c>
      <c r="F1850">
        <v>0.36753000000000002</v>
      </c>
      <c r="G1850">
        <f t="shared" si="58"/>
        <v>0.22399658765316002</v>
      </c>
    </row>
    <row r="1851" spans="1:7">
      <c r="A1851">
        <v>0.37459999999999999</v>
      </c>
      <c r="B1851">
        <v>0</v>
      </c>
      <c r="C1851">
        <f t="shared" si="57"/>
        <v>0.2283055035912</v>
      </c>
      <c r="D1851" s="2">
        <v>0.16735660232108879</v>
      </c>
      <c r="E1851">
        <v>0</v>
      </c>
      <c r="F1851">
        <v>0.382268</v>
      </c>
      <c r="G1851">
        <f t="shared" si="58"/>
        <v>0.23297887946289603</v>
      </c>
    </row>
    <row r="1852" spans="1:7">
      <c r="A1852">
        <v>0.39960000000000001</v>
      </c>
      <c r="B1852">
        <v>0</v>
      </c>
      <c r="C1852">
        <f t="shared" si="57"/>
        <v>0.24354212289120003</v>
      </c>
      <c r="D1852" s="2">
        <v>0.18308713524191322</v>
      </c>
      <c r="E1852">
        <v>0</v>
      </c>
      <c r="F1852">
        <v>0.39983999999999997</v>
      </c>
      <c r="G1852">
        <f t="shared" si="58"/>
        <v>0.24368839443647999</v>
      </c>
    </row>
    <row r="1853" spans="1:7">
      <c r="A1853">
        <v>0.43269999999999997</v>
      </c>
      <c r="B1853">
        <v>0</v>
      </c>
      <c r="C1853">
        <f t="shared" si="57"/>
        <v>0.26371540684439998</v>
      </c>
      <c r="D1853" s="2">
        <v>0.19535005300532957</v>
      </c>
      <c r="E1853">
        <v>0</v>
      </c>
      <c r="F1853">
        <v>0.41560799999999998</v>
      </c>
      <c r="G1853">
        <f t="shared" si="58"/>
        <v>0.253298434961376</v>
      </c>
    </row>
    <row r="1854" spans="1:7">
      <c r="A1854">
        <v>0.42199999999999999</v>
      </c>
      <c r="B1854">
        <v>0</v>
      </c>
      <c r="C1854">
        <f t="shared" si="57"/>
        <v>0.25719413378400002</v>
      </c>
      <c r="D1854" s="2">
        <v>0.21152757003238407</v>
      </c>
      <c r="E1854">
        <v>0</v>
      </c>
      <c r="F1854">
        <v>0.42407800000000001</v>
      </c>
      <c r="G1854">
        <f t="shared" si="58"/>
        <v>0.258460601580216</v>
      </c>
    </row>
    <row r="1855" spans="1:7">
      <c r="A1855">
        <v>0.42349999999999999</v>
      </c>
      <c r="B1855">
        <v>0</v>
      </c>
      <c r="C1855">
        <f t="shared" si="57"/>
        <v>0.25810833094200003</v>
      </c>
      <c r="D1855" s="2">
        <v>0.20631416912330638</v>
      </c>
      <c r="E1855">
        <v>0</v>
      </c>
      <c r="F1855">
        <v>0.42290499999999998</v>
      </c>
      <c r="G1855">
        <f t="shared" si="58"/>
        <v>0.25774569940266001</v>
      </c>
    </row>
    <row r="1856" spans="1:7">
      <c r="A1856">
        <v>0.44379999999999997</v>
      </c>
      <c r="B1856">
        <v>0</v>
      </c>
      <c r="C1856">
        <f t="shared" si="57"/>
        <v>0.27048046581360002</v>
      </c>
      <c r="D1856" s="2">
        <v>0.20702574752036712</v>
      </c>
      <c r="E1856">
        <v>0</v>
      </c>
      <c r="F1856">
        <v>0.43273</v>
      </c>
      <c r="G1856">
        <f t="shared" si="58"/>
        <v>0.26373369078756004</v>
      </c>
    </row>
    <row r="1857" spans="1:7">
      <c r="A1857">
        <v>0.44919999999999999</v>
      </c>
      <c r="B1857">
        <v>0</v>
      </c>
      <c r="C1857">
        <f t="shared" si="57"/>
        <v>0.27377157558240001</v>
      </c>
      <c r="D1857" s="2">
        <v>0.21692975704680442</v>
      </c>
      <c r="E1857">
        <v>0</v>
      </c>
      <c r="F1857">
        <v>0.46587899999999999</v>
      </c>
      <c r="G1857">
        <f t="shared" si="58"/>
        <v>0.28393683851458801</v>
      </c>
    </row>
    <row r="1858" spans="1:7">
      <c r="A1858">
        <v>0.4425</v>
      </c>
      <c r="B1858">
        <v>2.2648805413616902E-3</v>
      </c>
      <c r="C1858">
        <f t="shared" si="57"/>
        <v>0.2705726772486135</v>
      </c>
      <c r="D1858" s="2">
        <v>0.21957276252160149</v>
      </c>
      <c r="E1858">
        <v>1E-3</v>
      </c>
      <c r="F1858">
        <v>0.47590199999999999</v>
      </c>
      <c r="G1858">
        <f t="shared" si="58"/>
        <v>0.29043603915234401</v>
      </c>
    </row>
    <row r="1859" spans="1:7">
      <c r="A1859">
        <v>0.44230000000000003</v>
      </c>
      <c r="B1859">
        <v>2.5963264742438888E-2</v>
      </c>
      <c r="C1859">
        <f t="shared" si="57"/>
        <v>0.27970583817141276</v>
      </c>
      <c r="D1859" s="2">
        <v>0.21748159335472908</v>
      </c>
      <c r="E1859">
        <v>4.3999999999999997E-2</v>
      </c>
      <c r="F1859">
        <v>0.46143400000000001</v>
      </c>
      <c r="G1859">
        <f t="shared" si="58"/>
        <v>0.29841131763504802</v>
      </c>
    </row>
    <row r="1860" spans="1:7">
      <c r="A1860">
        <v>0.47070000000000001</v>
      </c>
      <c r="B1860">
        <v>7.1840905952216538E-2</v>
      </c>
      <c r="C1860">
        <f t="shared" si="57"/>
        <v>0.3149314727661755</v>
      </c>
      <c r="D1860" s="2">
        <v>0.22985434425872409</v>
      </c>
      <c r="E1860">
        <v>0.124</v>
      </c>
      <c r="F1860">
        <v>0.49604300000000001</v>
      </c>
      <c r="G1860">
        <f t="shared" si="58"/>
        <v>0.35074710216919602</v>
      </c>
    </row>
    <row r="1861" spans="1:7">
      <c r="A1861">
        <v>0.48320000000000002</v>
      </c>
      <c r="B1861">
        <v>0.12614279795608341</v>
      </c>
      <c r="C1861">
        <f t="shared" si="57"/>
        <v>0.34375658419073701</v>
      </c>
      <c r="D1861" s="2">
        <v>0.2678584394650092</v>
      </c>
      <c r="E1861">
        <v>0.28100000000000003</v>
      </c>
      <c r="F1861">
        <v>0.5948</v>
      </c>
      <c r="G1861">
        <f t="shared" si="58"/>
        <v>0.47225004545360005</v>
      </c>
    </row>
    <row r="1862" spans="1:7">
      <c r="A1862">
        <v>0.49909999999999999</v>
      </c>
      <c r="B1862">
        <v>0.17875983980113244</v>
      </c>
      <c r="C1862">
        <f t="shared" ref="C1862:C1925" si="59">A1862*$H$2+B1862*$H$3</f>
        <v>0.37399588249917876</v>
      </c>
      <c r="D1862" s="2">
        <v>0.3025224728075398</v>
      </c>
      <c r="E1862">
        <v>0.41</v>
      </c>
      <c r="F1862">
        <v>0.64246199999999998</v>
      </c>
      <c r="G1862">
        <f t="shared" si="58"/>
        <v>0.55167739982866404</v>
      </c>
    </row>
    <row r="1863" spans="1:7">
      <c r="A1863">
        <v>0.54120000000000001</v>
      </c>
      <c r="B1863">
        <v>0.2213782626709018</v>
      </c>
      <c r="C1863">
        <f t="shared" si="59"/>
        <v>0.41629834489282458</v>
      </c>
      <c r="D1863" s="2">
        <v>0.3379561725795443</v>
      </c>
      <c r="E1863">
        <v>0.47699999999999998</v>
      </c>
      <c r="F1863">
        <v>0.66968899999999998</v>
      </c>
      <c r="G1863">
        <f t="shared" si="58"/>
        <v>0.59443715745190806</v>
      </c>
    </row>
    <row r="1864" spans="1:7">
      <c r="A1864">
        <v>0.55940000000000001</v>
      </c>
      <c r="B1864">
        <v>0.24029830133959398</v>
      </c>
      <c r="C1864">
        <f t="shared" si="59"/>
        <v>0.43477954535847108</v>
      </c>
      <c r="D1864" s="2">
        <v>0.38091227254904808</v>
      </c>
      <c r="E1864">
        <v>0.49</v>
      </c>
      <c r="F1864">
        <v>0.69840999999999998</v>
      </c>
      <c r="G1864">
        <f t="shared" si="58"/>
        <v>0.61701855313252008</v>
      </c>
    </row>
    <row r="1865" spans="1:7">
      <c r="A1865">
        <v>0.59930000000000005</v>
      </c>
      <c r="B1865">
        <v>0.25203701146250518</v>
      </c>
      <c r="C1865">
        <f t="shared" si="59"/>
        <v>0.46368156959554813</v>
      </c>
      <c r="D1865" s="2">
        <v>0.39980540509141604</v>
      </c>
      <c r="E1865">
        <v>0.47399999999999998</v>
      </c>
      <c r="F1865">
        <v>0.72004800000000002</v>
      </c>
      <c r="G1865">
        <f t="shared" si="58"/>
        <v>0.62395758822105607</v>
      </c>
    </row>
    <row r="1866" spans="1:7">
      <c r="A1866">
        <v>0.59379999999999999</v>
      </c>
      <c r="B1866">
        <v>0.26093081066151086</v>
      </c>
      <c r="C1866">
        <f t="shared" si="59"/>
        <v>0.46380285524751802</v>
      </c>
      <c r="D1866" s="2">
        <v>0.42545127140180944</v>
      </c>
      <c r="E1866">
        <v>0.41499999999999998</v>
      </c>
      <c r="F1866">
        <v>0.72261699999999995</v>
      </c>
      <c r="G1866">
        <f t="shared" ref="G1866:G1929" si="60">F1866*H$2+E1866*H$3</f>
        <v>0.60248172476832407</v>
      </c>
    </row>
    <row r="1867" spans="1:7">
      <c r="A1867">
        <v>0.57330000000000003</v>
      </c>
      <c r="B1867">
        <v>0.22800718132854578</v>
      </c>
      <c r="C1867">
        <f t="shared" si="59"/>
        <v>0.43845099033338097</v>
      </c>
      <c r="D1867" s="2">
        <v>0.42745530852006214</v>
      </c>
      <c r="E1867">
        <v>0.316</v>
      </c>
      <c r="F1867">
        <v>0.69620300000000002</v>
      </c>
      <c r="G1867">
        <f t="shared" si="60"/>
        <v>0.54772033470871606</v>
      </c>
    </row>
    <row r="1868" spans="1:7">
      <c r="A1868">
        <v>0.55059999999999998</v>
      </c>
      <c r="B1868">
        <v>0.15362518989089904</v>
      </c>
      <c r="C1868">
        <f t="shared" si="59"/>
        <v>0.39556735202378557</v>
      </c>
      <c r="D1868" s="2">
        <v>0.40013941127779151</v>
      </c>
      <c r="E1868">
        <v>0.183</v>
      </c>
      <c r="F1868">
        <v>0.64476999999999995</v>
      </c>
      <c r="G1868">
        <f t="shared" si="60"/>
        <v>0.46443254776644005</v>
      </c>
    </row>
    <row r="1869" spans="1:7">
      <c r="A1869">
        <v>0.49969999999999998</v>
      </c>
      <c r="B1869">
        <v>6.6620632509321917E-2</v>
      </c>
      <c r="C1869">
        <f t="shared" si="59"/>
        <v>0.33056725047493224</v>
      </c>
      <c r="D1869" s="2">
        <v>0.34992230725664747</v>
      </c>
      <c r="E1869">
        <v>5.1999999999999998E-2</v>
      </c>
      <c r="F1869">
        <v>0.60874600000000001</v>
      </c>
      <c r="G1869">
        <f t="shared" si="60"/>
        <v>0.39131707395191201</v>
      </c>
    </row>
    <row r="1870" spans="1:7">
      <c r="A1870">
        <v>0.46529999999999999</v>
      </c>
      <c r="B1870">
        <v>8.7556967269714122E-3</v>
      </c>
      <c r="C1870">
        <f t="shared" si="59"/>
        <v>0.28700336642916663</v>
      </c>
      <c r="D1870" s="2">
        <v>0.27931630385849754</v>
      </c>
      <c r="E1870">
        <v>0</v>
      </c>
      <c r="F1870">
        <v>0.60977999999999999</v>
      </c>
      <c r="G1870">
        <f t="shared" si="60"/>
        <v>0.37163942867016003</v>
      </c>
    </row>
    <row r="1871" spans="1:7">
      <c r="A1871">
        <v>0.48780000000000001</v>
      </c>
      <c r="B1871">
        <v>0</v>
      </c>
      <c r="C1871">
        <f t="shared" si="59"/>
        <v>0.2972969157816</v>
      </c>
      <c r="D1871" s="2">
        <v>0.232076211498526</v>
      </c>
      <c r="E1871">
        <v>0</v>
      </c>
      <c r="F1871">
        <v>0.59429399999999999</v>
      </c>
      <c r="G1871">
        <f t="shared" si="60"/>
        <v>0.36220125721096802</v>
      </c>
    </row>
    <row r="1872" spans="1:7">
      <c r="A1872">
        <v>0.51759999999999995</v>
      </c>
      <c r="B1872">
        <v>0</v>
      </c>
      <c r="C1872">
        <f t="shared" si="59"/>
        <v>0.31545896598719997</v>
      </c>
      <c r="D1872" s="2">
        <v>0.23845137305586617</v>
      </c>
      <c r="E1872">
        <v>0</v>
      </c>
      <c r="F1872">
        <v>0.56562500000000004</v>
      </c>
      <c r="G1872">
        <f t="shared" si="60"/>
        <v>0.34472851166250007</v>
      </c>
    </row>
    <row r="1873" spans="1:7">
      <c r="A1873">
        <v>0.54530000000000001</v>
      </c>
      <c r="B1873">
        <v>0</v>
      </c>
      <c r="C1873">
        <f t="shared" si="59"/>
        <v>0.33234114017160005</v>
      </c>
      <c r="D1873" s="2">
        <v>0.25301694718345652</v>
      </c>
      <c r="E1873">
        <v>0</v>
      </c>
      <c r="F1873">
        <v>0.55901699999999999</v>
      </c>
      <c r="G1873">
        <f t="shared" si="60"/>
        <v>0.34070116844912401</v>
      </c>
    </row>
    <row r="1874" spans="1:7">
      <c r="A1874">
        <v>0.55300000000000005</v>
      </c>
      <c r="B1874">
        <v>0</v>
      </c>
      <c r="C1874">
        <f t="shared" si="59"/>
        <v>0.33703401891600004</v>
      </c>
      <c r="D1874" s="2">
        <v>0.26658050275192052</v>
      </c>
      <c r="E1874">
        <v>0</v>
      </c>
      <c r="F1874">
        <v>0.54554199999999997</v>
      </c>
      <c r="G1874">
        <f t="shared" si="60"/>
        <v>0.33248863064642403</v>
      </c>
    </row>
    <row r="1875" spans="1:7">
      <c r="A1875">
        <v>0.54039999999999999</v>
      </c>
      <c r="B1875">
        <v>0</v>
      </c>
      <c r="C1875">
        <f t="shared" si="59"/>
        <v>0.32935476278879999</v>
      </c>
      <c r="D1875" s="2">
        <v>0.27034170285067022</v>
      </c>
      <c r="E1875">
        <v>0</v>
      </c>
      <c r="F1875">
        <v>0.52945900000000001</v>
      </c>
      <c r="G1875">
        <f t="shared" si="60"/>
        <v>0.32268660871834803</v>
      </c>
    </row>
    <row r="1876" spans="1:7">
      <c r="A1876">
        <v>0.5151</v>
      </c>
      <c r="B1876">
        <v>0</v>
      </c>
      <c r="C1876">
        <f t="shared" si="59"/>
        <v>0.31393530405720005</v>
      </c>
      <c r="D1876" s="2">
        <v>0.2641553273986727</v>
      </c>
      <c r="E1876">
        <v>0</v>
      </c>
      <c r="F1876">
        <v>0.51326899999999998</v>
      </c>
      <c r="G1876">
        <f t="shared" si="60"/>
        <v>0.31281937405966803</v>
      </c>
    </row>
    <row r="1877" spans="1:7">
      <c r="A1877">
        <v>0.4819</v>
      </c>
      <c r="B1877">
        <v>0</v>
      </c>
      <c r="C1877">
        <f t="shared" si="59"/>
        <v>0.29370107362680004</v>
      </c>
      <c r="D1877" s="2">
        <v>0.25182571830945016</v>
      </c>
      <c r="E1877">
        <v>0</v>
      </c>
      <c r="F1877">
        <v>0.48784</v>
      </c>
      <c r="G1877">
        <f t="shared" si="60"/>
        <v>0.29732129437248001</v>
      </c>
    </row>
    <row r="1878" spans="1:7">
      <c r="A1878">
        <v>0.44700000000000001</v>
      </c>
      <c r="B1878">
        <v>0</v>
      </c>
      <c r="C1878">
        <f t="shared" si="59"/>
        <v>0.272430753084</v>
      </c>
      <c r="D1878" s="2">
        <v>0.2356084033857456</v>
      </c>
      <c r="E1878">
        <v>0</v>
      </c>
      <c r="F1878">
        <v>0.453878</v>
      </c>
      <c r="G1878">
        <f t="shared" si="60"/>
        <v>0.27662265178581602</v>
      </c>
    </row>
    <row r="1879" spans="1:7">
      <c r="A1879">
        <v>0.4153</v>
      </c>
      <c r="B1879">
        <v>0</v>
      </c>
      <c r="C1879">
        <f t="shared" si="59"/>
        <v>0.25311071981159999</v>
      </c>
      <c r="D1879" s="2">
        <v>0.21851997038198528</v>
      </c>
      <c r="E1879">
        <v>0</v>
      </c>
      <c r="F1879">
        <v>0.41305999999999998</v>
      </c>
      <c r="G1879">
        <f t="shared" si="60"/>
        <v>0.25174551872231998</v>
      </c>
    </row>
    <row r="1880" spans="1:7">
      <c r="A1880">
        <v>0.38600000000000001</v>
      </c>
      <c r="B1880">
        <v>0</v>
      </c>
      <c r="C1880">
        <f t="shared" si="59"/>
        <v>0.23525340199200001</v>
      </c>
      <c r="D1880" s="2">
        <v>0.20301406855699289</v>
      </c>
      <c r="E1880">
        <v>0</v>
      </c>
      <c r="F1880">
        <v>0.36758000000000002</v>
      </c>
      <c r="G1880">
        <f t="shared" si="60"/>
        <v>0.22402706089176003</v>
      </c>
    </row>
    <row r="1881" spans="1:7">
      <c r="A1881">
        <v>0.371</v>
      </c>
      <c r="B1881">
        <v>0</v>
      </c>
      <c r="C1881">
        <f t="shared" si="59"/>
        <v>0.22611143041200002</v>
      </c>
      <c r="D1881" s="2">
        <v>0.18869869477474338</v>
      </c>
      <c r="E1881">
        <v>0</v>
      </c>
      <c r="F1881">
        <v>0.32627200000000001</v>
      </c>
      <c r="G1881">
        <f t="shared" si="60"/>
        <v>0.19885129008998401</v>
      </c>
    </row>
    <row r="1882" spans="1:7">
      <c r="A1882">
        <v>0.34100000000000003</v>
      </c>
      <c r="B1882">
        <v>8.1747631804247566E-3</v>
      </c>
      <c r="C1882">
        <f t="shared" si="59"/>
        <v>0.21102002025451322</v>
      </c>
      <c r="D1882" s="2">
        <v>0.18136678426760747</v>
      </c>
      <c r="E1882">
        <v>0.01</v>
      </c>
      <c r="F1882">
        <v>0.29740699999999998</v>
      </c>
      <c r="G1882">
        <f t="shared" si="60"/>
        <v>0.185164441726204</v>
      </c>
    </row>
    <row r="1883" spans="1:7">
      <c r="A1883">
        <v>0.30120000000000002</v>
      </c>
      <c r="B1883">
        <v>9.1082327598110968E-2</v>
      </c>
      <c r="C1883">
        <f t="shared" si="59"/>
        <v>0.21914164690169899</v>
      </c>
      <c r="D1883" s="2">
        <v>0.17102951638427921</v>
      </c>
      <c r="E1883">
        <v>0.11700000000000001</v>
      </c>
      <c r="F1883">
        <v>0.276862</v>
      </c>
      <c r="G1883">
        <f t="shared" si="60"/>
        <v>0.21443025738146401</v>
      </c>
    </row>
    <row r="1884" spans="1:7">
      <c r="A1884">
        <v>0.25609999999999999</v>
      </c>
      <c r="B1884">
        <v>0.24839128393493332</v>
      </c>
      <c r="C1884">
        <f t="shared" si="59"/>
        <v>0.25308947481394195</v>
      </c>
      <c r="D1884" s="2">
        <v>0.19517400583649114</v>
      </c>
      <c r="E1884">
        <v>0.3</v>
      </c>
      <c r="F1884">
        <v>0.26188600000000001</v>
      </c>
      <c r="G1884">
        <f t="shared" si="60"/>
        <v>0.27677085967999204</v>
      </c>
    </row>
    <row r="1885" spans="1:7">
      <c r="A1885">
        <v>0.22819999999999999</v>
      </c>
      <c r="B1885">
        <v>0.4138197685658262</v>
      </c>
      <c r="C1885">
        <f t="shared" si="59"/>
        <v>0.30069105863816215</v>
      </c>
      <c r="D1885" s="2">
        <v>0.25578930557370383</v>
      </c>
      <c r="E1885">
        <v>0.46500000000000002</v>
      </c>
      <c r="F1885">
        <v>0.27080700000000002</v>
      </c>
      <c r="G1885">
        <f t="shared" si="60"/>
        <v>0.34664620753100406</v>
      </c>
    </row>
    <row r="1886" spans="1:7">
      <c r="A1886">
        <v>0.2208</v>
      </c>
      <c r="B1886">
        <v>0.54561020740699828</v>
      </c>
      <c r="C1886">
        <f t="shared" si="59"/>
        <v>0.34764982840641934</v>
      </c>
      <c r="D1886" s="2">
        <v>0.32910841064506297</v>
      </c>
      <c r="E1886">
        <v>0.58499999999999996</v>
      </c>
      <c r="F1886">
        <v>0.28579399999999999</v>
      </c>
      <c r="G1886">
        <f t="shared" si="60"/>
        <v>0.40264448342896797</v>
      </c>
    </row>
    <row r="1887" spans="1:7">
      <c r="A1887">
        <v>0.22309999999999999</v>
      </c>
      <c r="B1887">
        <v>0.61556519097461959</v>
      </c>
      <c r="C1887">
        <f t="shared" si="59"/>
        <v>0.37637148283933664</v>
      </c>
      <c r="D1887" s="2">
        <v>0.39477619524659902</v>
      </c>
      <c r="E1887">
        <v>0.63800000000000001</v>
      </c>
      <c r="F1887">
        <v>0.296066</v>
      </c>
      <c r="G1887">
        <f t="shared" si="60"/>
        <v>0.429603272650952</v>
      </c>
    </row>
    <row r="1888" spans="1:7">
      <c r="A1888">
        <v>0.22969999999999999</v>
      </c>
      <c r="B1888">
        <v>0.63321273716479332</v>
      </c>
      <c r="C1888">
        <f t="shared" si="59"/>
        <v>0.38728593880955664</v>
      </c>
      <c r="D1888" s="2">
        <v>0.43269886899835941</v>
      </c>
      <c r="E1888">
        <v>0.63700000000000001</v>
      </c>
      <c r="F1888">
        <v>0.30667899999999998</v>
      </c>
      <c r="G1888">
        <f t="shared" si="60"/>
        <v>0.43568098704818803</v>
      </c>
    </row>
    <row r="1889" spans="1:7">
      <c r="A1889">
        <v>0.24679999999999999</v>
      </c>
      <c r="B1889">
        <v>0.60327542876080531</v>
      </c>
      <c r="C1889">
        <f t="shared" si="59"/>
        <v>0.38601621284749887</v>
      </c>
      <c r="D1889" s="2">
        <v>0.44517037617782423</v>
      </c>
      <c r="E1889">
        <v>0.59099999999999997</v>
      </c>
      <c r="F1889">
        <v>0.32456699999999999</v>
      </c>
      <c r="G1889">
        <f t="shared" si="60"/>
        <v>0.42861847240172402</v>
      </c>
    </row>
    <row r="1890" spans="1:7">
      <c r="A1890">
        <v>0.26200000000000001</v>
      </c>
      <c r="B1890">
        <v>0.5272722251373968</v>
      </c>
      <c r="C1890">
        <f t="shared" si="59"/>
        <v>0.36559814892610065</v>
      </c>
      <c r="D1890" s="2">
        <v>0.43779490976668556</v>
      </c>
      <c r="E1890">
        <v>0.504</v>
      </c>
      <c r="F1890">
        <v>0.35489900000000002</v>
      </c>
      <c r="G1890">
        <f t="shared" si="60"/>
        <v>0.41312819303002801</v>
      </c>
    </row>
    <row r="1891" spans="1:7">
      <c r="A1891">
        <v>0.29530000000000001</v>
      </c>
      <c r="B1891">
        <v>0.39929299345466596</v>
      </c>
      <c r="C1891">
        <f t="shared" si="59"/>
        <v>0.33591292740922052</v>
      </c>
      <c r="D1891" s="2">
        <v>0.40531672401527358</v>
      </c>
      <c r="E1891">
        <v>0.375</v>
      </c>
      <c r="F1891">
        <v>0.37705100000000003</v>
      </c>
      <c r="G1891">
        <f t="shared" si="60"/>
        <v>0.37625001224737203</v>
      </c>
    </row>
    <row r="1892" spans="1:7">
      <c r="A1892">
        <v>0.31119999999999998</v>
      </c>
      <c r="B1892">
        <v>0.25314148416139631</v>
      </c>
      <c r="C1892">
        <f t="shared" si="59"/>
        <v>0.28852610427962927</v>
      </c>
      <c r="D1892" s="2">
        <v>0.35426920452400656</v>
      </c>
      <c r="E1892">
        <v>0.219</v>
      </c>
      <c r="F1892">
        <v>0.40523999999999999</v>
      </c>
      <c r="G1892">
        <f t="shared" si="60"/>
        <v>0.33250671913728003</v>
      </c>
    </row>
    <row r="1893" spans="1:7">
      <c r="A1893">
        <v>0.34460000000000002</v>
      </c>
      <c r="B1893">
        <v>9.0005247314203646E-2</v>
      </c>
      <c r="C1893">
        <f t="shared" si="59"/>
        <v>0.24517178021224892</v>
      </c>
      <c r="D1893" s="2">
        <v>0.28520405941025306</v>
      </c>
      <c r="E1893">
        <v>7.0999999999999994E-2</v>
      </c>
      <c r="F1893">
        <v>0.50511600000000001</v>
      </c>
      <c r="G1893">
        <f t="shared" si="60"/>
        <v>0.33557840896155205</v>
      </c>
    </row>
    <row r="1894" spans="1:7">
      <c r="A1894">
        <v>0.42920000000000003</v>
      </c>
      <c r="B1894">
        <v>1.1406004032146705E-2</v>
      </c>
      <c r="C1894">
        <f t="shared" si="59"/>
        <v>0.26603672652766336</v>
      </c>
      <c r="D1894" s="2">
        <v>0.21580498569914486</v>
      </c>
      <c r="E1894">
        <v>1E-3</v>
      </c>
      <c r="F1894">
        <v>0.60791499999999998</v>
      </c>
      <c r="G1894">
        <f t="shared" si="60"/>
        <v>0.37089331209838</v>
      </c>
    </row>
    <row r="1895" spans="1:7">
      <c r="A1895">
        <v>0.5232</v>
      </c>
      <c r="B1895">
        <v>0</v>
      </c>
      <c r="C1895">
        <f t="shared" si="59"/>
        <v>0.31887196871040002</v>
      </c>
      <c r="D1895" s="2">
        <v>0.21579046706447724</v>
      </c>
      <c r="E1895">
        <v>0</v>
      </c>
      <c r="F1895">
        <v>0.63996399999999998</v>
      </c>
      <c r="G1895">
        <f t="shared" si="60"/>
        <v>0.39003551334820802</v>
      </c>
    </row>
    <row r="1896" spans="1:7">
      <c r="A1896">
        <v>0.58320000000000005</v>
      </c>
      <c r="B1896">
        <v>0</v>
      </c>
      <c r="C1896">
        <f t="shared" si="59"/>
        <v>0.35543985503040004</v>
      </c>
      <c r="D1896" s="2">
        <v>0.25578930557370383</v>
      </c>
      <c r="E1896">
        <v>0</v>
      </c>
      <c r="F1896">
        <v>0.64788800000000002</v>
      </c>
      <c r="G1896">
        <f t="shared" si="60"/>
        <v>0.39486491220153602</v>
      </c>
    </row>
    <row r="1897" spans="1:7">
      <c r="A1897">
        <v>0.60270000000000001</v>
      </c>
      <c r="B1897">
        <v>0</v>
      </c>
      <c r="C1897">
        <f t="shared" si="59"/>
        <v>0.36732441808440003</v>
      </c>
      <c r="D1897" s="2">
        <v>0.28510242896757987</v>
      </c>
      <c r="E1897">
        <v>0</v>
      </c>
      <c r="F1897">
        <v>0.65613999999999995</v>
      </c>
      <c r="G1897">
        <f t="shared" si="60"/>
        <v>0.39989421550007997</v>
      </c>
    </row>
    <row r="1898" spans="1:7">
      <c r="A1898">
        <v>0.60340000000000005</v>
      </c>
      <c r="B1898">
        <v>0</v>
      </c>
      <c r="C1898">
        <f t="shared" si="59"/>
        <v>0.36775104342480003</v>
      </c>
      <c r="D1898" s="2">
        <v>0.29464117194419037</v>
      </c>
      <c r="E1898">
        <v>0</v>
      </c>
      <c r="F1898">
        <v>0.64160899999999998</v>
      </c>
      <c r="G1898">
        <f t="shared" si="60"/>
        <v>0.39103808289814801</v>
      </c>
    </row>
    <row r="1899" spans="1:7">
      <c r="A1899">
        <v>0.58220000000000005</v>
      </c>
      <c r="B1899">
        <v>0</v>
      </c>
      <c r="C1899">
        <f t="shared" si="59"/>
        <v>0.35483039025840007</v>
      </c>
      <c r="D1899" s="2">
        <v>0.29497510054154508</v>
      </c>
      <c r="E1899">
        <v>0</v>
      </c>
      <c r="F1899">
        <v>0.61475999999999997</v>
      </c>
      <c r="G1899">
        <f t="shared" si="60"/>
        <v>0.37467456323472004</v>
      </c>
    </row>
    <row r="1900" spans="1:7">
      <c r="A1900">
        <v>0.56020000000000003</v>
      </c>
      <c r="B1900">
        <v>0</v>
      </c>
      <c r="C1900">
        <f t="shared" si="59"/>
        <v>0.34142216527440006</v>
      </c>
      <c r="D1900" s="2">
        <v>0.28462331402354923</v>
      </c>
      <c r="E1900">
        <v>0</v>
      </c>
      <c r="F1900">
        <v>0.59162800000000004</v>
      </c>
      <c r="G1900">
        <f t="shared" si="60"/>
        <v>0.36057642412881608</v>
      </c>
    </row>
    <row r="1901" spans="1:7">
      <c r="A1901">
        <v>0.52190000000000003</v>
      </c>
      <c r="B1901">
        <v>0</v>
      </c>
      <c r="C1901">
        <f t="shared" si="59"/>
        <v>0.31807966450680003</v>
      </c>
      <c r="D1901" s="2">
        <v>0.27393721244139974</v>
      </c>
      <c r="E1901">
        <v>0</v>
      </c>
      <c r="F1901">
        <v>0.55903800000000003</v>
      </c>
      <c r="G1901">
        <f t="shared" si="60"/>
        <v>0.34071396720933605</v>
      </c>
    </row>
    <row r="1902" spans="1:7">
      <c r="A1902">
        <v>0.48670000000000002</v>
      </c>
      <c r="B1902">
        <v>0</v>
      </c>
      <c r="C1902">
        <f t="shared" si="59"/>
        <v>0.29662650453240003</v>
      </c>
      <c r="D1902" s="2">
        <v>0.25521415405158276</v>
      </c>
      <c r="E1902">
        <v>0</v>
      </c>
      <c r="F1902">
        <v>0.51981500000000003</v>
      </c>
      <c r="G1902">
        <f t="shared" si="60"/>
        <v>0.31680893045718006</v>
      </c>
    </row>
    <row r="1903" spans="1:7">
      <c r="A1903">
        <v>0.44569999999999999</v>
      </c>
      <c r="B1903">
        <v>0</v>
      </c>
      <c r="C1903">
        <f t="shared" si="59"/>
        <v>0.27163844888040001</v>
      </c>
      <c r="D1903" s="2">
        <v>0.23798603753320077</v>
      </c>
      <c r="E1903">
        <v>0</v>
      </c>
      <c r="F1903">
        <v>0.50705500000000003</v>
      </c>
      <c r="G1903">
        <f t="shared" si="60"/>
        <v>0.30903215996646005</v>
      </c>
    </row>
    <row r="1904" spans="1:7">
      <c r="A1904">
        <v>0.41899999999999998</v>
      </c>
      <c r="B1904">
        <v>0</v>
      </c>
      <c r="C1904">
        <f t="shared" si="59"/>
        <v>0.25536573946800001</v>
      </c>
      <c r="D1904" s="2">
        <v>0.21794220525697036</v>
      </c>
      <c r="E1904">
        <v>0</v>
      </c>
      <c r="F1904">
        <v>0.47872799999999999</v>
      </c>
      <c r="G1904">
        <f t="shared" si="60"/>
        <v>0.29176785137001604</v>
      </c>
    </row>
    <row r="1905" spans="1:7">
      <c r="A1905">
        <v>0.3987</v>
      </c>
      <c r="B1905">
        <v>0</v>
      </c>
      <c r="C1905">
        <f t="shared" si="59"/>
        <v>0.24299360459640001</v>
      </c>
      <c r="D1905" s="2">
        <v>0.20490863437785745</v>
      </c>
      <c r="E1905">
        <v>0</v>
      </c>
      <c r="F1905">
        <v>0.43714399999999998</v>
      </c>
      <c r="G1905">
        <f t="shared" si="60"/>
        <v>0.26642386829116799</v>
      </c>
    </row>
    <row r="1906" spans="1:7">
      <c r="A1906">
        <v>0.37569999999999998</v>
      </c>
      <c r="B1906">
        <v>9.5819296404705354E-3</v>
      </c>
      <c r="C1906">
        <f t="shared" si="59"/>
        <v>0.23271799591722112</v>
      </c>
      <c r="D1906" s="2">
        <v>0.1949665452328771</v>
      </c>
      <c r="E1906">
        <v>1.0999999999999999E-2</v>
      </c>
      <c r="F1906">
        <v>0.39374199999999998</v>
      </c>
      <c r="G1906">
        <f t="shared" si="60"/>
        <v>0.24426776576482401</v>
      </c>
    </row>
    <row r="1907" spans="1:7">
      <c r="A1907">
        <v>0.3352</v>
      </c>
      <c r="B1907">
        <v>8.5243276081073613E-2</v>
      </c>
      <c r="C1907">
        <f t="shared" si="59"/>
        <v>0.23758309383418905</v>
      </c>
      <c r="D1907" s="2">
        <v>0.18876906776586017</v>
      </c>
      <c r="E1907">
        <v>0.107</v>
      </c>
      <c r="F1907">
        <v>0.31592599999999998</v>
      </c>
      <c r="G1907">
        <f t="shared" si="60"/>
        <v>0.23433303695487201</v>
      </c>
    </row>
    <row r="1908" spans="1:7">
      <c r="A1908">
        <v>0.30559999999999998</v>
      </c>
      <c r="B1908">
        <v>0.21226597448500581</v>
      </c>
      <c r="C1908">
        <f t="shared" si="59"/>
        <v>0.26914977506534393</v>
      </c>
      <c r="D1908" s="2">
        <v>0.20872581604957982</v>
      </c>
      <c r="E1908">
        <v>0.23</v>
      </c>
      <c r="F1908">
        <v>0.27484999999999998</v>
      </c>
      <c r="G1908">
        <f t="shared" si="60"/>
        <v>0.25733449502420003</v>
      </c>
    </row>
    <row r="1909" spans="1:7">
      <c r="A1909">
        <v>0.31440000000000001</v>
      </c>
      <c r="B1909">
        <v>0.33470481029436128</v>
      </c>
      <c r="C1909">
        <f t="shared" si="59"/>
        <v>0.32232974371780515</v>
      </c>
      <c r="D1909" s="2">
        <v>0.26101975355230117</v>
      </c>
      <c r="E1909">
        <v>0.34200000000000003</v>
      </c>
      <c r="F1909">
        <v>0.36676700000000001</v>
      </c>
      <c r="G1909">
        <f t="shared" si="60"/>
        <v>0.35709461400812403</v>
      </c>
    </row>
    <row r="1910" spans="1:7">
      <c r="A1910">
        <v>0.34599999999999997</v>
      </c>
      <c r="B1910">
        <v>0.43121444745126192</v>
      </c>
      <c r="C1910">
        <f t="shared" si="59"/>
        <v>0.37927924366427257</v>
      </c>
      <c r="D1910" s="2">
        <v>0.32965645364954499</v>
      </c>
      <c r="E1910">
        <v>0.43</v>
      </c>
      <c r="F1910">
        <v>0.43691400000000002</v>
      </c>
      <c r="G1910">
        <f t="shared" si="60"/>
        <v>0.43421383943360803</v>
      </c>
    </row>
    <row r="1911" spans="1:7">
      <c r="A1911">
        <v>0.37630000000000002</v>
      </c>
      <c r="B1911">
        <v>0.48047716352791736</v>
      </c>
      <c r="C1911">
        <f t="shared" si="59"/>
        <v>0.41698485231076854</v>
      </c>
      <c r="D1911" s="2">
        <v>0.39585480195648703</v>
      </c>
      <c r="E1911">
        <v>0.48399999999999999</v>
      </c>
      <c r="F1911">
        <v>0.464922</v>
      </c>
      <c r="G1911">
        <f t="shared" si="60"/>
        <v>0.47237263107978406</v>
      </c>
    </row>
    <row r="1912" spans="1:7">
      <c r="A1912">
        <v>0.39660000000000001</v>
      </c>
      <c r="B1912">
        <v>0.47523057381123324</v>
      </c>
      <c r="C1912">
        <f t="shared" si="59"/>
        <v>0.42730800907114086</v>
      </c>
      <c r="D1912" s="2">
        <v>0.43655205445652334</v>
      </c>
      <c r="E1912">
        <v>0.49399999999999999</v>
      </c>
      <c r="F1912">
        <v>0.49649799999999999</v>
      </c>
      <c r="G1912">
        <f t="shared" si="60"/>
        <v>0.495522443000456</v>
      </c>
    </row>
    <row r="1913" spans="1:7">
      <c r="A1913">
        <v>0.44130000000000003</v>
      </c>
      <c r="B1913">
        <v>0.42193626774175735</v>
      </c>
      <c r="C1913">
        <f t="shared" si="59"/>
        <v>0.43373778040759631</v>
      </c>
      <c r="D1913" s="2">
        <v>0.44369294184240698</v>
      </c>
      <c r="E1913">
        <v>0.45700000000000002</v>
      </c>
      <c r="F1913">
        <v>0.535937</v>
      </c>
      <c r="G1913">
        <f t="shared" si="60"/>
        <v>0.50510932070736403</v>
      </c>
    </row>
    <row r="1914" spans="1:7">
      <c r="A1914">
        <v>0.47220000000000001</v>
      </c>
      <c r="B1914">
        <v>0.33434583310321975</v>
      </c>
      <c r="C1914">
        <f t="shared" si="59"/>
        <v>0.41836309150021589</v>
      </c>
      <c r="D1914" s="2">
        <v>0.43756803436914904</v>
      </c>
      <c r="E1914">
        <v>0.376</v>
      </c>
      <c r="F1914">
        <v>0.56463799999999997</v>
      </c>
      <c r="G1914">
        <f t="shared" si="60"/>
        <v>0.490968215660536</v>
      </c>
    </row>
    <row r="1915" spans="1:7">
      <c r="A1915">
        <v>0.47160000000000002</v>
      </c>
      <c r="B1915">
        <v>0.22209642679626665</v>
      </c>
      <c r="C1915">
        <f t="shared" si="59"/>
        <v>0.37416006515206535</v>
      </c>
      <c r="D1915" s="2">
        <v>0.40665321702782331</v>
      </c>
      <c r="E1915">
        <v>0.26400000000000001</v>
      </c>
      <c r="F1915">
        <v>0.56836100000000001</v>
      </c>
      <c r="G1915">
        <f t="shared" si="60"/>
        <v>0.44949730747069205</v>
      </c>
    </row>
    <row r="1916" spans="1:7">
      <c r="A1916">
        <v>0.4335</v>
      </c>
      <c r="B1916">
        <v>0.1170817915723201</v>
      </c>
      <c r="C1916">
        <f t="shared" si="59"/>
        <v>0.30992754282834456</v>
      </c>
      <c r="D1916" s="2">
        <v>0.34736353212673626</v>
      </c>
      <c r="E1916">
        <v>0.13800000000000001</v>
      </c>
      <c r="F1916">
        <v>0.530474</v>
      </c>
      <c r="G1916">
        <f t="shared" si="60"/>
        <v>0.37719907692592802</v>
      </c>
    </row>
    <row r="1917" spans="1:7">
      <c r="A1917">
        <v>0.41099999999999998</v>
      </c>
      <c r="B1917">
        <v>4.3960899099795663E-2</v>
      </c>
      <c r="C1917">
        <f t="shared" si="59"/>
        <v>0.26765830104502369</v>
      </c>
      <c r="D1917" s="2">
        <v>0.27353082047634941</v>
      </c>
      <c r="E1917">
        <v>0.04</v>
      </c>
      <c r="F1917">
        <v>0.456065</v>
      </c>
      <c r="G1917">
        <f t="shared" si="60"/>
        <v>0.29357696036218001</v>
      </c>
    </row>
    <row r="1918" spans="1:7">
      <c r="A1918">
        <v>0.38979999999999998</v>
      </c>
      <c r="B1918">
        <v>5.5779532777378918E-3</v>
      </c>
      <c r="C1918">
        <f t="shared" si="59"/>
        <v>0.23974775538069473</v>
      </c>
      <c r="D1918" s="2">
        <v>0.22406711273022831</v>
      </c>
      <c r="E1918">
        <v>0</v>
      </c>
      <c r="F1918">
        <v>0.389318</v>
      </c>
      <c r="G1918">
        <f t="shared" si="60"/>
        <v>0.23727560610549603</v>
      </c>
    </row>
    <row r="1919" spans="1:7">
      <c r="A1919">
        <v>0.33329999999999999</v>
      </c>
      <c r="B1919">
        <v>2.7613630087811345E-5</v>
      </c>
      <c r="C1919">
        <f t="shared" si="59"/>
        <v>0.20314539260292228</v>
      </c>
      <c r="D1919" s="2">
        <v>0.19355868735395287</v>
      </c>
      <c r="E1919">
        <v>0</v>
      </c>
      <c r="F1919">
        <v>0.315612</v>
      </c>
      <c r="G1919">
        <f t="shared" si="60"/>
        <v>0.19235439562046402</v>
      </c>
    </row>
    <row r="1920" spans="1:7">
      <c r="A1920">
        <v>0.28100000000000003</v>
      </c>
      <c r="B1920">
        <v>0</v>
      </c>
      <c r="C1920">
        <f t="shared" si="59"/>
        <v>0.17125960093200002</v>
      </c>
      <c r="D1920" s="2">
        <v>0.16302123398017387</v>
      </c>
      <c r="E1920">
        <v>0</v>
      </c>
      <c r="F1920">
        <v>0.24199799999999999</v>
      </c>
      <c r="G1920">
        <f t="shared" si="60"/>
        <v>0.147489255894456</v>
      </c>
    </row>
    <row r="1921" spans="1:7">
      <c r="A1921">
        <v>0.21460000000000001</v>
      </c>
      <c r="B1921">
        <v>0</v>
      </c>
      <c r="C1921">
        <f t="shared" si="59"/>
        <v>0.13079114007120002</v>
      </c>
      <c r="D1921" s="2">
        <v>0.13738951218450196</v>
      </c>
      <c r="E1921">
        <v>0</v>
      </c>
      <c r="F1921">
        <v>0.19106100000000001</v>
      </c>
      <c r="G1921">
        <f t="shared" si="60"/>
        <v>0.11644494880309202</v>
      </c>
    </row>
    <row r="1922" spans="1:7">
      <c r="A1922">
        <v>0.1578</v>
      </c>
      <c r="B1922">
        <v>0</v>
      </c>
      <c r="C1922">
        <f t="shared" si="59"/>
        <v>9.6173541021600001E-2</v>
      </c>
      <c r="D1922" s="2">
        <v>0.10495072497423766</v>
      </c>
      <c r="E1922">
        <v>0</v>
      </c>
      <c r="F1922">
        <v>0.16029599999999999</v>
      </c>
      <c r="G1922">
        <f t="shared" si="60"/>
        <v>9.7694765092512001E-2</v>
      </c>
    </row>
    <row r="1923" spans="1:7">
      <c r="A1923">
        <v>0.13220000000000001</v>
      </c>
      <c r="B1923">
        <v>0</v>
      </c>
      <c r="C1923">
        <f t="shared" si="59"/>
        <v>8.0571242858400019E-2</v>
      </c>
      <c r="D1923" s="2">
        <v>7.7156417364548105E-2</v>
      </c>
      <c r="E1923">
        <v>0</v>
      </c>
      <c r="F1923">
        <v>0.14328399999999999</v>
      </c>
      <c r="G1923">
        <f t="shared" si="60"/>
        <v>8.7326550391248009E-2</v>
      </c>
    </row>
    <row r="1924" spans="1:7">
      <c r="A1924">
        <v>0.1278</v>
      </c>
      <c r="B1924">
        <v>0</v>
      </c>
      <c r="C1924">
        <f t="shared" si="59"/>
        <v>7.7889597861600005E-2</v>
      </c>
      <c r="D1924" s="2">
        <v>6.4645350440499863E-2</v>
      </c>
      <c r="E1924">
        <v>0</v>
      </c>
      <c r="F1924">
        <v>0.134412</v>
      </c>
      <c r="G1924">
        <f t="shared" si="60"/>
        <v>8.1919378934064008E-2</v>
      </c>
    </row>
    <row r="1925" spans="1:7">
      <c r="A1925">
        <v>0.1341</v>
      </c>
      <c r="B1925">
        <v>0</v>
      </c>
      <c r="C1925">
        <f t="shared" si="59"/>
        <v>8.1729225925200003E-2</v>
      </c>
      <c r="D1925" s="2">
        <v>6.2509978084498041E-2</v>
      </c>
      <c r="E1925">
        <v>0</v>
      </c>
      <c r="F1925">
        <v>0.12867799999999999</v>
      </c>
      <c r="G1925">
        <f t="shared" si="60"/>
        <v>7.8424707931415996E-2</v>
      </c>
    </row>
    <row r="1926" spans="1:7">
      <c r="A1926">
        <v>0.14319999999999999</v>
      </c>
      <c r="B1926">
        <v>0</v>
      </c>
      <c r="C1926">
        <f t="shared" ref="C1926:C1989" si="61">A1926*$H$2+B1926*$H$3</f>
        <v>8.72753553504E-2</v>
      </c>
      <c r="D1926" s="2">
        <v>6.5601370081711435E-2</v>
      </c>
      <c r="E1926">
        <v>0</v>
      </c>
      <c r="F1926">
        <v>0.129077</v>
      </c>
      <c r="G1926">
        <f t="shared" si="60"/>
        <v>7.8667884375444003E-2</v>
      </c>
    </row>
    <row r="1927" spans="1:7">
      <c r="A1927">
        <v>0.14169999999999999</v>
      </c>
      <c r="B1927">
        <v>0</v>
      </c>
      <c r="C1927">
        <f t="shared" si="61"/>
        <v>8.6361158192400006E-2</v>
      </c>
      <c r="D1927" s="2">
        <v>7.0042524781933499E-2</v>
      </c>
      <c r="E1927">
        <v>0</v>
      </c>
      <c r="F1927">
        <v>0.13642099999999999</v>
      </c>
      <c r="G1927">
        <f t="shared" si="60"/>
        <v>8.3143793661012003E-2</v>
      </c>
    </row>
    <row r="1928" spans="1:7">
      <c r="A1928">
        <v>0.1484</v>
      </c>
      <c r="B1928">
        <v>0</v>
      </c>
      <c r="C1928">
        <f t="shared" si="61"/>
        <v>9.0444572164800008E-2</v>
      </c>
      <c r="D1928" s="2">
        <v>6.9302332331896491E-2</v>
      </c>
      <c r="E1928">
        <v>0</v>
      </c>
      <c r="F1928">
        <v>0.146124</v>
      </c>
      <c r="G1928">
        <f t="shared" si="60"/>
        <v>8.9057430343728011E-2</v>
      </c>
    </row>
    <row r="1929" spans="1:7">
      <c r="A1929">
        <v>0.15609999999999999</v>
      </c>
      <c r="B1929">
        <v>2.7613630087811345E-5</v>
      </c>
      <c r="C1929">
        <f t="shared" si="61"/>
        <v>9.5148235004522255E-2</v>
      </c>
      <c r="D1929" s="2">
        <v>7.2596914413433772E-2</v>
      </c>
      <c r="E1929">
        <v>0</v>
      </c>
      <c r="F1929">
        <v>0.159466</v>
      </c>
      <c r="G1929">
        <f t="shared" si="60"/>
        <v>9.7188909331752005E-2</v>
      </c>
    </row>
    <row r="1930" spans="1:7">
      <c r="A1930">
        <v>0.16800000000000001</v>
      </c>
      <c r="B1930">
        <v>6.2682940299331746E-3</v>
      </c>
      <c r="C1930">
        <f t="shared" si="61"/>
        <v>0.104838071334151</v>
      </c>
      <c r="D1930" s="2">
        <v>7.6355930973425634E-2</v>
      </c>
      <c r="E1930">
        <v>3.0000000000000001E-3</v>
      </c>
      <c r="F1930">
        <v>0.179062</v>
      </c>
      <c r="G1930">
        <f t="shared" ref="G1930:G1993" si="62">F1930*H$2+E1930*H$3</f>
        <v>0.11030358668786401</v>
      </c>
    </row>
    <row r="1931" spans="1:7">
      <c r="A1931">
        <v>0.18260000000000001</v>
      </c>
      <c r="B1931">
        <v>4.6446125807698677E-2</v>
      </c>
      <c r="C1931">
        <f t="shared" si="61"/>
        <v>0.1294271156992263</v>
      </c>
      <c r="D1931" s="2">
        <v>8.5441430458193635E-2</v>
      </c>
      <c r="E1931">
        <v>4.4999999999999998E-2</v>
      </c>
      <c r="F1931">
        <v>0.18571799999999999</v>
      </c>
      <c r="G1931">
        <f t="shared" si="62"/>
        <v>0.130762663786296</v>
      </c>
    </row>
    <row r="1932" spans="1:7">
      <c r="A1932">
        <v>0.1797</v>
      </c>
      <c r="B1932">
        <v>0.11766167780416413</v>
      </c>
      <c r="C1932">
        <f t="shared" si="61"/>
        <v>0.15547184969651179</v>
      </c>
      <c r="D1932" s="2">
        <v>0.11367033860176194</v>
      </c>
      <c r="E1932">
        <v>0.127</v>
      </c>
      <c r="F1932">
        <v>0.197598</v>
      </c>
      <c r="G1932">
        <f t="shared" si="62"/>
        <v>0.170026993973656</v>
      </c>
    </row>
    <row r="1933" spans="1:7">
      <c r="A1933">
        <v>0.187</v>
      </c>
      <c r="B1933">
        <v>0.19975700005522726</v>
      </c>
      <c r="C1933">
        <f t="shared" si="61"/>
        <v>0.19198205792516421</v>
      </c>
      <c r="D1933" s="2">
        <v>0.14973657856925154</v>
      </c>
      <c r="E1933">
        <v>0.22</v>
      </c>
      <c r="F1933">
        <v>0.242641</v>
      </c>
      <c r="G1933">
        <f t="shared" si="62"/>
        <v>0.233798891902852</v>
      </c>
    </row>
    <row r="1934" spans="1:7">
      <c r="A1934">
        <v>0.22650000000000001</v>
      </c>
      <c r="B1934">
        <v>0.26602971226597449</v>
      </c>
      <c r="C1934">
        <f t="shared" si="61"/>
        <v>0.24193774519256678</v>
      </c>
      <c r="D1934" s="2">
        <v>0.19641224365393825</v>
      </c>
      <c r="E1934">
        <v>0.29199999999999998</v>
      </c>
      <c r="F1934">
        <v>0.28015400000000001</v>
      </c>
      <c r="G1934">
        <f t="shared" si="62"/>
        <v>0.28478028031088803</v>
      </c>
    </row>
    <row r="1935" spans="1:7">
      <c r="A1935">
        <v>0.2661</v>
      </c>
      <c r="B1935">
        <v>0.28828629811675044</v>
      </c>
      <c r="C1935">
        <f t="shared" si="61"/>
        <v>0.27476453099350112</v>
      </c>
      <c r="D1935" s="2">
        <v>0.2505769147037053</v>
      </c>
      <c r="E1935">
        <v>0.315</v>
      </c>
      <c r="F1935">
        <v>0.30135000000000001</v>
      </c>
      <c r="G1935">
        <f t="shared" si="62"/>
        <v>0.30668080586220003</v>
      </c>
    </row>
    <row r="1936" spans="1:7">
      <c r="A1936">
        <v>0.28999999999999998</v>
      </c>
      <c r="B1936">
        <v>0.25965096371569008</v>
      </c>
      <c r="C1936">
        <f t="shared" si="61"/>
        <v>0.27814763219512673</v>
      </c>
      <c r="D1936" s="2">
        <v>0.28165048402780801</v>
      </c>
      <c r="E1936">
        <v>0.30099999999999999</v>
      </c>
      <c r="F1936">
        <v>0.325382</v>
      </c>
      <c r="G1936">
        <f t="shared" si="62"/>
        <v>0.31585997007090405</v>
      </c>
    </row>
    <row r="1937" spans="1:7">
      <c r="A1937">
        <v>0.27489999999999998</v>
      </c>
      <c r="B1937">
        <v>0.20610813497542388</v>
      </c>
      <c r="C1937">
        <f t="shared" si="61"/>
        <v>0.24803435330808193</v>
      </c>
      <c r="D1937" s="2">
        <v>0.27829784763646392</v>
      </c>
      <c r="E1937">
        <v>0.26</v>
      </c>
      <c r="F1937">
        <v>0.32616499999999998</v>
      </c>
      <c r="G1937">
        <f t="shared" si="62"/>
        <v>0.30032523663938004</v>
      </c>
    </row>
    <row r="1938" spans="1:7">
      <c r="A1938">
        <v>0.2442</v>
      </c>
      <c r="B1938">
        <v>0.16454962169326778</v>
      </c>
      <c r="C1938">
        <f t="shared" si="61"/>
        <v>0.21309372134769411</v>
      </c>
      <c r="D1938" s="2">
        <v>0.24276861003468744</v>
      </c>
      <c r="E1938">
        <v>0.19500000000000001</v>
      </c>
      <c r="F1938">
        <v>0.29275600000000002</v>
      </c>
      <c r="G1938">
        <f t="shared" si="62"/>
        <v>0.25457883825163202</v>
      </c>
    </row>
    <row r="1939" spans="1:7">
      <c r="A1939">
        <v>0.18140000000000001</v>
      </c>
      <c r="B1939">
        <v>0.11305020157949965</v>
      </c>
      <c r="C1939">
        <f t="shared" si="61"/>
        <v>0.15470699589009584</v>
      </c>
      <c r="D1939" s="2">
        <v>0.20588960972990233</v>
      </c>
      <c r="E1939">
        <v>0.128</v>
      </c>
      <c r="F1939">
        <v>0.25223099999999998</v>
      </c>
      <c r="G1939">
        <f t="shared" si="62"/>
        <v>0.203714418090332</v>
      </c>
    </row>
    <row r="1940" spans="1:7">
      <c r="A1940">
        <v>0.16239999999999999</v>
      </c>
      <c r="B1940">
        <v>6.0197713591428732E-2</v>
      </c>
      <c r="C1940">
        <f t="shared" si="61"/>
        <v>0.12248640677530732</v>
      </c>
      <c r="D1940" s="2">
        <v>0.14809654431720876</v>
      </c>
      <c r="E1940">
        <v>6.6000000000000003E-2</v>
      </c>
      <c r="F1940">
        <v>0.19917399999999999</v>
      </c>
      <c r="G1940">
        <f t="shared" si="62"/>
        <v>0.14716486154632799</v>
      </c>
    </row>
    <row r="1941" spans="1:7">
      <c r="A1941">
        <v>0.12759999999999999</v>
      </c>
      <c r="B1941">
        <v>2.2339426741039378E-2</v>
      </c>
      <c r="C1941">
        <f t="shared" si="61"/>
        <v>8.6492038022901119E-2</v>
      </c>
      <c r="D1941" s="2">
        <v>0.11105789466045486</v>
      </c>
      <c r="E1941">
        <v>1.9E-2</v>
      </c>
      <c r="F1941">
        <v>0.15606800000000001</v>
      </c>
      <c r="G1941">
        <f t="shared" si="62"/>
        <v>0.10253811736849601</v>
      </c>
    </row>
    <row r="1942" spans="1:7">
      <c r="A1942">
        <v>0.127</v>
      </c>
      <c r="B1942">
        <v>4.0315899928204564E-3</v>
      </c>
      <c r="C1942">
        <f t="shared" si="61"/>
        <v>7.8976503961048661E-2</v>
      </c>
      <c r="D1942" s="2">
        <v>7.4135353623314609E-2</v>
      </c>
      <c r="E1942">
        <v>0</v>
      </c>
      <c r="F1942">
        <v>0.16154499999999999</v>
      </c>
      <c r="G1942">
        <f t="shared" si="62"/>
        <v>9.8455986592740005E-2</v>
      </c>
    </row>
    <row r="1943" spans="1:7">
      <c r="A1943">
        <v>0.15509999999999999</v>
      </c>
      <c r="B1943">
        <v>5.5227260175622689E-5</v>
      </c>
      <c r="C1943">
        <f t="shared" si="61"/>
        <v>9.4549554327844496E-2</v>
      </c>
      <c r="D1943" s="2">
        <v>6.4208066646347664E-2</v>
      </c>
      <c r="E1943">
        <v>0</v>
      </c>
      <c r="F1943">
        <v>0.17116100000000001</v>
      </c>
      <c r="G1943">
        <f t="shared" si="62"/>
        <v>0.10431659984029201</v>
      </c>
    </row>
    <row r="1944" spans="1:7">
      <c r="A1944">
        <v>0.17319999999999999</v>
      </c>
      <c r="B1944">
        <v>0</v>
      </c>
      <c r="C1944">
        <f t="shared" si="61"/>
        <v>0.10555929851040001</v>
      </c>
      <c r="D1944" s="2">
        <v>7.5891496494971039E-2</v>
      </c>
      <c r="E1944">
        <v>0</v>
      </c>
      <c r="F1944">
        <v>0.17694499999999999</v>
      </c>
      <c r="G1944">
        <f t="shared" si="62"/>
        <v>0.10784174408154</v>
      </c>
    </row>
    <row r="1945" spans="1:7">
      <c r="A1945">
        <v>0.1822</v>
      </c>
      <c r="B1945">
        <v>0</v>
      </c>
      <c r="C1945">
        <f t="shared" si="61"/>
        <v>0.11104448145840001</v>
      </c>
      <c r="D1945" s="2">
        <v>8.4657697275801511E-2</v>
      </c>
      <c r="E1945">
        <v>0</v>
      </c>
      <c r="F1945">
        <v>0.185949</v>
      </c>
      <c r="G1945">
        <f t="shared" si="62"/>
        <v>0.11332936488862801</v>
      </c>
    </row>
    <row r="1946" spans="1:7">
      <c r="A1946">
        <v>0.17180000000000001</v>
      </c>
      <c r="B1946">
        <v>0</v>
      </c>
      <c r="C1946">
        <f t="shared" si="61"/>
        <v>0.10470604782960001</v>
      </c>
      <c r="D1946" s="2">
        <v>8.9127879130926985E-2</v>
      </c>
      <c r="E1946">
        <v>0</v>
      </c>
      <c r="F1946">
        <v>0.190056</v>
      </c>
      <c r="G1946">
        <f t="shared" si="62"/>
        <v>0.11583243670723201</v>
      </c>
    </row>
    <row r="1947" spans="1:7">
      <c r="A1947">
        <v>0.16420000000000001</v>
      </c>
      <c r="B1947">
        <v>0</v>
      </c>
      <c r="C1947">
        <f t="shared" si="61"/>
        <v>0.10007411556240002</v>
      </c>
      <c r="D1947" s="2">
        <v>8.4033613445378158E-2</v>
      </c>
      <c r="E1947">
        <v>0</v>
      </c>
      <c r="F1947">
        <v>0.18818799999999999</v>
      </c>
      <c r="G1947">
        <f t="shared" si="62"/>
        <v>0.11469395651313601</v>
      </c>
    </row>
    <row r="1948" spans="1:7">
      <c r="A1948">
        <v>0.17610000000000001</v>
      </c>
      <c r="B1948">
        <v>0</v>
      </c>
      <c r="C1948">
        <f t="shared" si="61"/>
        <v>0.10732674634920002</v>
      </c>
      <c r="D1948" s="2">
        <v>8.0318137617741397E-2</v>
      </c>
      <c r="E1948">
        <v>0</v>
      </c>
      <c r="F1948">
        <v>0.179672</v>
      </c>
      <c r="G1948">
        <f t="shared" si="62"/>
        <v>0.109503754514784</v>
      </c>
    </row>
    <row r="1949" spans="1:7">
      <c r="A1949">
        <v>0.16719999999999999</v>
      </c>
      <c r="B1949">
        <v>0</v>
      </c>
      <c r="C1949">
        <f t="shared" si="61"/>
        <v>0.10190250987839999</v>
      </c>
      <c r="D1949" s="2">
        <v>8.6107805288670861E-2</v>
      </c>
      <c r="E1949">
        <v>0</v>
      </c>
      <c r="F1949">
        <v>0.17366599999999999</v>
      </c>
      <c r="G1949">
        <f t="shared" si="62"/>
        <v>0.105843309094152</v>
      </c>
    </row>
    <row r="1950" spans="1:7">
      <c r="A1950">
        <v>0.1754</v>
      </c>
      <c r="B1950">
        <v>0</v>
      </c>
      <c r="C1950">
        <f t="shared" si="61"/>
        <v>0.1069001210088</v>
      </c>
      <c r="D1950" s="2">
        <v>8.1753795245421035E-2</v>
      </c>
      <c r="E1950">
        <v>0</v>
      </c>
      <c r="F1950">
        <v>0.16047600000000001</v>
      </c>
      <c r="G1950">
        <f t="shared" si="62"/>
        <v>9.7804468751472015E-2</v>
      </c>
    </row>
    <row r="1951" spans="1:7">
      <c r="A1951">
        <v>0.17460000000000001</v>
      </c>
      <c r="B1951">
        <v>0</v>
      </c>
      <c r="C1951">
        <f t="shared" si="61"/>
        <v>0.10641254919120001</v>
      </c>
      <c r="D1951" s="2">
        <v>8.5759484485210882E-2</v>
      </c>
      <c r="E1951">
        <v>0</v>
      </c>
      <c r="F1951">
        <v>0.14535300000000001</v>
      </c>
      <c r="G1951">
        <f t="shared" si="62"/>
        <v>8.8587533004516009E-2</v>
      </c>
    </row>
    <row r="1952" spans="1:7">
      <c r="A1952">
        <v>0.17069999999999999</v>
      </c>
      <c r="B1952">
        <v>0</v>
      </c>
      <c r="C1952">
        <f t="shared" si="61"/>
        <v>0.10403563658040001</v>
      </c>
      <c r="D1952" s="2">
        <v>8.5396650314940065E-2</v>
      </c>
      <c r="E1952">
        <v>0</v>
      </c>
      <c r="F1952">
        <v>0.13566900000000001</v>
      </c>
      <c r="G1952">
        <f t="shared" si="62"/>
        <v>8.2685476152468018E-2</v>
      </c>
    </row>
    <row r="1953" spans="1:7">
      <c r="A1953">
        <v>0.1608</v>
      </c>
      <c r="B1953">
        <v>0</v>
      </c>
      <c r="C1953">
        <f t="shared" si="61"/>
        <v>9.8001935337600002E-2</v>
      </c>
      <c r="D1953" s="2">
        <v>8.3451859162288464E-2</v>
      </c>
      <c r="E1953">
        <v>0</v>
      </c>
      <c r="F1953">
        <v>0.12543699999999999</v>
      </c>
      <c r="G1953">
        <f t="shared" si="62"/>
        <v>7.6449432605364007E-2</v>
      </c>
    </row>
    <row r="1954" spans="1:7">
      <c r="A1954">
        <v>0.15529999999999999</v>
      </c>
      <c r="B1954">
        <v>4.8876125255426081E-3</v>
      </c>
      <c r="C1954">
        <f t="shared" si="61"/>
        <v>9.6558663963638436E-2</v>
      </c>
      <c r="D1954" s="2">
        <v>7.8618908014281147E-2</v>
      </c>
      <c r="E1954">
        <v>3.0000000000000001E-3</v>
      </c>
      <c r="F1954">
        <v>0.11253299999999999</v>
      </c>
      <c r="G1954">
        <f t="shared" si="62"/>
        <v>6.9756504871475999E-2</v>
      </c>
    </row>
    <row r="1955" spans="1:7">
      <c r="A1955">
        <v>0.1348</v>
      </c>
      <c r="B1955">
        <v>3.9045672944165243E-2</v>
      </c>
      <c r="C1955">
        <f t="shared" si="61"/>
        <v>9.7404562051263008E-2</v>
      </c>
      <c r="D1955" s="2">
        <v>7.8502801079794488E-2</v>
      </c>
      <c r="E1955">
        <v>3.9E-2</v>
      </c>
      <c r="F1955">
        <v>0.104814</v>
      </c>
      <c r="G1955">
        <f t="shared" si="62"/>
        <v>7.9111314504408004E-2</v>
      </c>
    </row>
    <row r="1956" spans="1:7">
      <c r="A1956">
        <v>0.1084</v>
      </c>
      <c r="B1956">
        <v>9.8028386811730275E-2</v>
      </c>
      <c r="C1956">
        <f t="shared" si="61"/>
        <v>0.10434951967879127</v>
      </c>
      <c r="D1956" s="2">
        <v>8.6470639458941692E-2</v>
      </c>
      <c r="E1956">
        <v>0.11600000000000001</v>
      </c>
      <c r="F1956">
        <v>0.11777</v>
      </c>
      <c r="G1956">
        <f t="shared" si="62"/>
        <v>0.11707875264644001</v>
      </c>
    </row>
    <row r="1957" spans="1:7">
      <c r="A1957">
        <v>0.10730000000000001</v>
      </c>
      <c r="B1957">
        <v>0.15551996465455348</v>
      </c>
      <c r="C1957">
        <f t="shared" si="61"/>
        <v>0.12613159489051801</v>
      </c>
      <c r="D1957" s="2">
        <v>0.104496241037996</v>
      </c>
      <c r="E1957">
        <v>0.20100000000000001</v>
      </c>
      <c r="F1957">
        <v>0.131796</v>
      </c>
      <c r="G1957">
        <f t="shared" si="62"/>
        <v>0.158822599918512</v>
      </c>
    </row>
    <row r="1958" spans="1:7">
      <c r="A1958">
        <v>9.9199999999999997E-2</v>
      </c>
      <c r="B1958">
        <v>0.20138620423040812</v>
      </c>
      <c r="C1958">
        <f t="shared" si="61"/>
        <v>0.139107312567577</v>
      </c>
      <c r="D1958" s="2">
        <v>0.13421961626658152</v>
      </c>
      <c r="E1958">
        <v>0.26400000000000001</v>
      </c>
      <c r="F1958">
        <v>0.126913</v>
      </c>
      <c r="G1958">
        <f t="shared" si="62"/>
        <v>0.18045030280083602</v>
      </c>
    </row>
    <row r="1959" spans="1:7">
      <c r="A1959">
        <v>9.6199999999999994E-2</v>
      </c>
      <c r="B1959">
        <v>0.23038051582261004</v>
      </c>
      <c r="C1959">
        <f t="shared" si="61"/>
        <v>0.14860221833994061</v>
      </c>
      <c r="D1959" s="2">
        <v>0.15433514266639575</v>
      </c>
      <c r="E1959">
        <v>0.29799999999999999</v>
      </c>
      <c r="F1959">
        <v>0.113551</v>
      </c>
      <c r="G1959">
        <f t="shared" si="62"/>
        <v>0.185584832269372</v>
      </c>
    </row>
    <row r="1960" spans="1:7">
      <c r="A1960">
        <v>8.8300000000000003E-2</v>
      </c>
      <c r="B1960">
        <v>0.23720108245429944</v>
      </c>
      <c r="C1960">
        <f t="shared" si="61"/>
        <v>0.14645111818573664</v>
      </c>
      <c r="D1960" s="2">
        <v>0.16813735450349773</v>
      </c>
      <c r="E1960">
        <v>0.314</v>
      </c>
      <c r="F1960">
        <v>9.8948999999999995E-2</v>
      </c>
      <c r="G1960">
        <f t="shared" si="62"/>
        <v>0.18293399131662802</v>
      </c>
    </row>
    <row r="1961" spans="1:7">
      <c r="A1961">
        <v>8.2199999999999995E-2</v>
      </c>
      <c r="B1961">
        <v>0.21947313193792456</v>
      </c>
      <c r="C1961">
        <f t="shared" si="61"/>
        <v>0.13580999387965145</v>
      </c>
      <c r="D1961" s="2">
        <v>0.16783257380047023</v>
      </c>
      <c r="E1961">
        <v>0.29099999999999998</v>
      </c>
      <c r="F1961">
        <v>8.3630999999999997E-2</v>
      </c>
      <c r="G1961">
        <f t="shared" si="62"/>
        <v>0.16461589969513199</v>
      </c>
    </row>
    <row r="1962" spans="1:7">
      <c r="A1962">
        <v>7.1999999999999995E-2</v>
      </c>
      <c r="B1962">
        <v>0.18722041199536091</v>
      </c>
      <c r="C1962">
        <f t="shared" si="61"/>
        <v>0.11699762986886221</v>
      </c>
      <c r="D1962" s="2">
        <v>0.15553975211169488</v>
      </c>
      <c r="E1962">
        <v>0.249</v>
      </c>
      <c r="F1962">
        <v>6.8430000000000005E-2</v>
      </c>
      <c r="G1962">
        <f t="shared" si="62"/>
        <v>0.13894894611996</v>
      </c>
    </row>
    <row r="1963" spans="1:7">
      <c r="A1963">
        <v>6.2600000000000003E-2</v>
      </c>
      <c r="B1963">
        <v>0.14154746783012095</v>
      </c>
      <c r="C1963">
        <f t="shared" si="61"/>
        <v>9.3431767349058947E-2</v>
      </c>
      <c r="D1963" s="2">
        <v>0.13361005486052654</v>
      </c>
      <c r="E1963">
        <v>0.187</v>
      </c>
      <c r="F1963">
        <v>5.4932000000000002E-2</v>
      </c>
      <c r="G1963">
        <f t="shared" si="62"/>
        <v>0.106509206491504</v>
      </c>
    </row>
    <row r="1964" spans="1:7">
      <c r="A1964">
        <v>5.0299999999999997E-2</v>
      </c>
      <c r="B1964">
        <v>8.8474070801347546E-2</v>
      </c>
      <c r="C1964">
        <f t="shared" si="61"/>
        <v>6.5208319444092402E-2</v>
      </c>
      <c r="D1964" s="2">
        <v>0.10501872224318598</v>
      </c>
      <c r="E1964">
        <v>0.112</v>
      </c>
      <c r="F1964">
        <v>4.2042000000000003E-2</v>
      </c>
      <c r="G1964">
        <f t="shared" si="62"/>
        <v>6.9363063480424009E-2</v>
      </c>
    </row>
    <row r="1965" spans="1:7">
      <c r="A1965">
        <v>3.4500000000000003E-2</v>
      </c>
      <c r="B1965">
        <v>4.136521787154139E-2</v>
      </c>
      <c r="C1965">
        <f t="shared" si="61"/>
        <v>3.7181109426732098E-2</v>
      </c>
      <c r="D1965" s="2">
        <v>7.1100984006269768E-2</v>
      </c>
      <c r="E1965">
        <v>3.5000000000000003E-2</v>
      </c>
      <c r="F1965">
        <v>2.8882000000000001E-2</v>
      </c>
      <c r="G1965">
        <f t="shared" si="62"/>
        <v>3.1271294524904007E-2</v>
      </c>
    </row>
    <row r="1966" spans="1:7">
      <c r="A1966">
        <v>1.9800000000000002E-2</v>
      </c>
      <c r="B1966">
        <v>7.4556801237090631E-3</v>
      </c>
      <c r="C1966">
        <f t="shared" si="61"/>
        <v>1.4979108222607789E-2</v>
      </c>
      <c r="D1966" s="2">
        <v>3.8605555716815183E-2</v>
      </c>
      <c r="E1966">
        <v>0</v>
      </c>
      <c r="F1966">
        <v>2.6183000000000001E-2</v>
      </c>
      <c r="G1966">
        <f t="shared" si="62"/>
        <v>1.5957616125276002E-2</v>
      </c>
    </row>
    <row r="1967" spans="1:7">
      <c r="A1967">
        <v>1.6400000000000001E-2</v>
      </c>
      <c r="B1967">
        <v>8.2840890263434031E-5</v>
      </c>
      <c r="C1967">
        <f t="shared" si="61"/>
        <v>1.0027574546766754E-2</v>
      </c>
      <c r="D1967" s="2">
        <v>1.3584511334939479E-2</v>
      </c>
      <c r="E1967">
        <v>0</v>
      </c>
      <c r="F1967">
        <v>2.7555E-2</v>
      </c>
      <c r="G1967">
        <f t="shared" si="62"/>
        <v>1.6793801792460001E-2</v>
      </c>
    </row>
    <row r="1968" spans="1:7">
      <c r="A1968">
        <v>1.67E-2</v>
      </c>
      <c r="B1968">
        <v>0</v>
      </c>
      <c r="C1968">
        <f t="shared" si="61"/>
        <v>1.0178061692400001E-2</v>
      </c>
      <c r="D1968" s="2">
        <v>8.0694319468230247E-3</v>
      </c>
      <c r="E1968">
        <v>0</v>
      </c>
      <c r="F1968">
        <v>3.0793000000000001E-2</v>
      </c>
      <c r="G1968">
        <f t="shared" si="62"/>
        <v>1.8767248724196002E-2</v>
      </c>
    </row>
    <row r="1969" spans="1:7">
      <c r="A1969">
        <v>2.1399999999999999E-2</v>
      </c>
      <c r="B1969">
        <v>0</v>
      </c>
      <c r="C1969">
        <f t="shared" si="61"/>
        <v>1.3042546120800001E-2</v>
      </c>
      <c r="D1969" s="2">
        <v>8.156512147688021E-3</v>
      </c>
      <c r="E1969">
        <v>0</v>
      </c>
      <c r="F1969">
        <v>3.6491000000000003E-2</v>
      </c>
      <c r="G1969">
        <f t="shared" si="62"/>
        <v>2.2239978995052003E-2</v>
      </c>
    </row>
    <row r="1970" spans="1:7">
      <c r="A1970">
        <v>2.6200000000000001E-2</v>
      </c>
      <c r="B1970">
        <v>0</v>
      </c>
      <c r="C1970">
        <f t="shared" si="61"/>
        <v>1.5967977026400001E-2</v>
      </c>
      <c r="D1970" s="2">
        <v>1.04496241037996E-2</v>
      </c>
      <c r="E1970">
        <v>0</v>
      </c>
      <c r="F1970">
        <v>4.8771000000000002E-2</v>
      </c>
      <c r="G1970">
        <f t="shared" si="62"/>
        <v>2.9724206395212002E-2</v>
      </c>
    </row>
    <row r="1971" spans="1:7">
      <c r="A1971">
        <v>3.15E-2</v>
      </c>
      <c r="B1971">
        <v>0</v>
      </c>
      <c r="C1971">
        <f t="shared" si="61"/>
        <v>1.9198140318E-2</v>
      </c>
      <c r="D1971" s="2">
        <v>1.2815302893965342E-2</v>
      </c>
      <c r="E1971">
        <v>0</v>
      </c>
      <c r="F1971">
        <v>6.4709000000000003E-2</v>
      </c>
      <c r="G1971">
        <f t="shared" si="62"/>
        <v>3.9437855931348006E-2</v>
      </c>
    </row>
    <row r="1972" spans="1:7">
      <c r="A1972">
        <v>3.8399999999999997E-2</v>
      </c>
      <c r="B1972">
        <v>0</v>
      </c>
      <c r="C1972">
        <f t="shared" si="61"/>
        <v>2.3403447244800001E-2</v>
      </c>
      <c r="D1972" s="2">
        <v>1.5442222286726075E-2</v>
      </c>
      <c r="E1972">
        <v>0</v>
      </c>
      <c r="F1972">
        <v>7.3613999999999999E-2</v>
      </c>
      <c r="G1972">
        <f t="shared" si="62"/>
        <v>4.4865139726008002E-2</v>
      </c>
    </row>
    <row r="1973" spans="1:7">
      <c r="A1973">
        <v>4.3700000000000003E-2</v>
      </c>
      <c r="B1973">
        <v>0</v>
      </c>
      <c r="C1973">
        <f t="shared" si="61"/>
        <v>2.6633610536400003E-2</v>
      </c>
      <c r="D1973" s="2">
        <v>1.8778388889695106E-2</v>
      </c>
      <c r="E1973">
        <v>0</v>
      </c>
      <c r="F1973">
        <v>7.7267000000000002E-2</v>
      </c>
      <c r="G1973">
        <f t="shared" si="62"/>
        <v>4.7091514538124005E-2</v>
      </c>
    </row>
    <row r="1974" spans="1:7">
      <c r="A1974">
        <v>5.7500000000000002E-2</v>
      </c>
      <c r="B1974">
        <v>0</v>
      </c>
      <c r="C1974">
        <f t="shared" si="61"/>
        <v>3.5044224390000003E-2</v>
      </c>
      <c r="D1974" s="2">
        <v>2.1361505753965376E-2</v>
      </c>
      <c r="E1974">
        <v>0</v>
      </c>
      <c r="F1974">
        <v>7.4778999999999998E-2</v>
      </c>
      <c r="G1974">
        <f t="shared" si="62"/>
        <v>4.5575166185388004E-2</v>
      </c>
    </row>
    <row r="1975" spans="1:7">
      <c r="A1975">
        <v>5.4399999999999997E-2</v>
      </c>
      <c r="B1975">
        <v>0</v>
      </c>
      <c r="C1975">
        <f t="shared" si="61"/>
        <v>3.3154883596800001E-2</v>
      </c>
      <c r="D1975" s="2">
        <v>2.8124047657054955E-2</v>
      </c>
      <c r="E1975">
        <v>0</v>
      </c>
      <c r="F1975">
        <v>6.5253000000000005E-2</v>
      </c>
      <c r="G1975">
        <f t="shared" si="62"/>
        <v>3.9769404767316004E-2</v>
      </c>
    </row>
    <row r="1976" spans="1:7">
      <c r="A1976">
        <v>5.3699999999999998E-2</v>
      </c>
      <c r="B1976">
        <v>0</v>
      </c>
      <c r="C1976">
        <f t="shared" si="61"/>
        <v>3.2728258256400002E-2</v>
      </c>
      <c r="D1976" s="2">
        <v>2.6585787052489516E-2</v>
      </c>
      <c r="E1976">
        <v>0</v>
      </c>
      <c r="F1976">
        <v>4.8148000000000003E-2</v>
      </c>
      <c r="G1976">
        <f t="shared" si="62"/>
        <v>2.9344509842256006E-2</v>
      </c>
    </row>
    <row r="1977" spans="1:7">
      <c r="A1977">
        <v>5.91E-2</v>
      </c>
      <c r="B1977">
        <v>2.7607531334548064E-5</v>
      </c>
      <c r="C1977">
        <f t="shared" si="61"/>
        <v>3.6030149738744258E-2</v>
      </c>
      <c r="D1977" s="2">
        <v>2.6252013525083807E-2</v>
      </c>
      <c r="E1977">
        <v>0</v>
      </c>
      <c r="F1977">
        <v>3.3842999999999998E-2</v>
      </c>
      <c r="G1977">
        <f t="shared" si="62"/>
        <v>2.0626116278796E-2</v>
      </c>
    </row>
    <row r="1978" spans="1:7">
      <c r="A1978">
        <v>5.2900000000000003E-2</v>
      </c>
      <c r="B1978">
        <v>6.3773397382806025E-3</v>
      </c>
      <c r="C1978">
        <f t="shared" si="61"/>
        <v>3.4731262267522878E-2</v>
      </c>
      <c r="D1978" s="2">
        <v>2.8922201744329478E-2</v>
      </c>
      <c r="E1978">
        <v>3.0000000000000001E-3</v>
      </c>
      <c r="F1978">
        <v>2.6509999999999999E-2</v>
      </c>
      <c r="G1978">
        <f t="shared" si="62"/>
        <v>1.7328516789720003E-2</v>
      </c>
    </row>
    <row r="1979" spans="1:7">
      <c r="A1979">
        <v>4.4400000000000002E-2</v>
      </c>
      <c r="B1979">
        <v>4.5994147203357073E-2</v>
      </c>
      <c r="C1979">
        <f t="shared" si="61"/>
        <v>4.502257064152862E-2</v>
      </c>
      <c r="D1979" s="2">
        <v>2.9212439594247484E-2</v>
      </c>
      <c r="E1979">
        <v>4.3999999999999997E-2</v>
      </c>
      <c r="F1979">
        <v>2.3764E-2</v>
      </c>
      <c r="G1979">
        <f t="shared" si="62"/>
        <v>3.1666870873807998E-2</v>
      </c>
    </row>
    <row r="1980" spans="1:7">
      <c r="A1980">
        <v>2.5399999999999999E-2</v>
      </c>
      <c r="B1980">
        <v>0.11915410523990945</v>
      </c>
      <c r="C1980">
        <f t="shared" si="61"/>
        <v>6.2014280865804031E-2</v>
      </c>
      <c r="D1980" s="2">
        <v>4.5886604072037034E-2</v>
      </c>
      <c r="E1980">
        <v>0.126</v>
      </c>
      <c r="F1980">
        <v>2.8118000000000001E-2</v>
      </c>
      <c r="G1980">
        <f t="shared" si="62"/>
        <v>6.6344369187096006E-2</v>
      </c>
    </row>
    <row r="1981" spans="1:7">
      <c r="A1981">
        <v>1.54E-2</v>
      </c>
      <c r="B1981">
        <v>0.20835403898183424</v>
      </c>
      <c r="C1981">
        <f t="shared" si="61"/>
        <v>9.0755349607291522E-2</v>
      </c>
      <c r="D1981" s="2">
        <v>7.5070019881292721E-2</v>
      </c>
      <c r="E1981">
        <v>0.23200000000000001</v>
      </c>
      <c r="F1981">
        <v>2.9721999999999998E-2</v>
      </c>
      <c r="G1981">
        <f t="shared" si="62"/>
        <v>0.108718684849384</v>
      </c>
    </row>
    <row r="1982" spans="1:7">
      <c r="A1982">
        <v>1.32E-2</v>
      </c>
      <c r="B1982">
        <v>0.27527469493677875</v>
      </c>
      <c r="C1982">
        <f t="shared" si="61"/>
        <v>0.11554940074016534</v>
      </c>
      <c r="D1982" s="2">
        <v>0.11703841297943665</v>
      </c>
      <c r="E1982">
        <v>0.29199999999999998</v>
      </c>
      <c r="F1982">
        <v>2.9201000000000001E-2</v>
      </c>
      <c r="G1982">
        <f t="shared" si="62"/>
        <v>0.131833267383172</v>
      </c>
    </row>
    <row r="1983" spans="1:7">
      <c r="A1983">
        <v>1.3599999999999999E-2</v>
      </c>
      <c r="B1983">
        <v>0.30517365137209429</v>
      </c>
      <c r="C1983">
        <f t="shared" si="61"/>
        <v>0.12746978241739335</v>
      </c>
      <c r="D1983" s="2">
        <v>0.15119940791478617</v>
      </c>
      <c r="E1983">
        <v>0.33500000000000002</v>
      </c>
      <c r="F1983">
        <v>2.7845999999999999E-2</v>
      </c>
      <c r="G1983">
        <f t="shared" si="62"/>
        <v>0.147800457421112</v>
      </c>
    </row>
    <row r="1984" spans="1:7">
      <c r="A1984">
        <v>1.7000000000000001E-2</v>
      </c>
      <c r="B1984">
        <v>0.31066755010766939</v>
      </c>
      <c r="C1984">
        <f t="shared" si="61"/>
        <v>0.13168752363750011</v>
      </c>
      <c r="D1984" s="2">
        <v>0.16703188262781349</v>
      </c>
      <c r="E1984">
        <v>0.32900000000000001</v>
      </c>
      <c r="F1984">
        <v>2.8996000000000001E-2</v>
      </c>
      <c r="G1984">
        <f t="shared" si="62"/>
        <v>0.14615813054091201</v>
      </c>
    </row>
    <row r="1985" spans="1:7">
      <c r="A1985">
        <v>2.98E-2</v>
      </c>
      <c r="B1985">
        <v>0.31654795428192811</v>
      </c>
      <c r="C1985">
        <f t="shared" si="61"/>
        <v>0.14178517770402638</v>
      </c>
      <c r="D1985" s="2">
        <v>0.17164666444150981</v>
      </c>
      <c r="E1985">
        <v>0.308</v>
      </c>
      <c r="F1985">
        <v>3.243E-2</v>
      </c>
      <c r="G1985">
        <f t="shared" si="62"/>
        <v>0.14004979277995999</v>
      </c>
    </row>
    <row r="1986" spans="1:7">
      <c r="A1986">
        <v>4.2299999999999997E-2</v>
      </c>
      <c r="B1986">
        <v>0.28976864888741649</v>
      </c>
      <c r="C1986">
        <f t="shared" si="61"/>
        <v>0.13894522521609914</v>
      </c>
      <c r="D1986" s="2">
        <v>0.18097781131637378</v>
      </c>
      <c r="E1986">
        <v>0.26700000000000002</v>
      </c>
      <c r="F1986">
        <v>3.4757000000000003E-2</v>
      </c>
      <c r="G1986">
        <f t="shared" si="62"/>
        <v>0.12545607295640401</v>
      </c>
    </row>
    <row r="1987" spans="1:7">
      <c r="A1987">
        <v>4.7199999999999999E-2</v>
      </c>
      <c r="B1987">
        <v>0.23469162387499309</v>
      </c>
      <c r="C1987">
        <f t="shared" si="61"/>
        <v>0.12042208407811067</v>
      </c>
      <c r="D1987" s="2">
        <v>0.17301078233612446</v>
      </c>
      <c r="E1987">
        <v>0.19700000000000001</v>
      </c>
      <c r="F1987">
        <v>3.2246999999999998E-2</v>
      </c>
      <c r="G1987">
        <f t="shared" si="62"/>
        <v>9.6588850418684008E-2</v>
      </c>
    </row>
    <row r="1988" spans="1:7">
      <c r="A1988">
        <v>5.16E-2</v>
      </c>
      <c r="B1988">
        <v>0.15024018552261056</v>
      </c>
      <c r="C1988">
        <f t="shared" si="61"/>
        <v>9.0122467343035029E-2</v>
      </c>
      <c r="D1988" s="2">
        <v>0.14643950717613083</v>
      </c>
      <c r="E1988">
        <v>0.12</v>
      </c>
      <c r="F1988">
        <v>2.4820999999999999E-2</v>
      </c>
      <c r="G1988">
        <f t="shared" si="62"/>
        <v>6.1991752465811997E-2</v>
      </c>
    </row>
    <row r="1989" spans="1:7">
      <c r="A1989">
        <v>4.2999999999999997E-2</v>
      </c>
      <c r="B1989">
        <v>6.3414499475456909E-2</v>
      </c>
      <c r="C1989">
        <f t="shared" si="61"/>
        <v>5.0972581207153443E-2</v>
      </c>
      <c r="D1989" s="2">
        <v>0.1042244119055566</v>
      </c>
      <c r="E1989">
        <v>4.2000000000000003E-2</v>
      </c>
      <c r="F1989">
        <v>1.9628E-2</v>
      </c>
      <c r="G1989">
        <f t="shared" si="62"/>
        <v>2.8365054120816004E-2</v>
      </c>
    </row>
    <row r="1990" spans="1:7">
      <c r="A1990">
        <v>3.1E-2</v>
      </c>
      <c r="B1990">
        <v>9.3865606537463422E-3</v>
      </c>
      <c r="C1990">
        <f t="shared" ref="C1990:C2053" si="63">A1990*$H$2+B1990*$H$3</f>
        <v>2.255919053704666E-2</v>
      </c>
      <c r="D1990" s="2">
        <v>5.4376061182138766E-2</v>
      </c>
      <c r="E1990">
        <v>1E-3</v>
      </c>
      <c r="F1990">
        <v>2.0310000000000002E-2</v>
      </c>
      <c r="G1990">
        <f t="shared" si="62"/>
        <v>1.2768764747320001E-2</v>
      </c>
    </row>
    <row r="1991" spans="1:7">
      <c r="A1991">
        <v>2.3E-2</v>
      </c>
      <c r="B1991">
        <v>8.2822594003644192E-5</v>
      </c>
      <c r="C1991">
        <f t="shared" si="63"/>
        <v>1.4050034896632766E-2</v>
      </c>
      <c r="D1991" s="2">
        <v>2.0098971106822041E-2</v>
      </c>
      <c r="E1991">
        <v>0</v>
      </c>
      <c r="F1991">
        <v>1.9004E-2</v>
      </c>
      <c r="G1991">
        <f t="shared" si="62"/>
        <v>1.1582268527088001E-2</v>
      </c>
    </row>
    <row r="1992" spans="1:7">
      <c r="A1992">
        <v>1.6799999999999999E-2</v>
      </c>
      <c r="B1992">
        <v>0</v>
      </c>
      <c r="C1992">
        <f t="shared" si="63"/>
        <v>1.02390081696E-2</v>
      </c>
      <c r="D1992" s="2">
        <v>1.1290252361810504E-2</v>
      </c>
      <c r="E1992">
        <v>0</v>
      </c>
      <c r="F1992">
        <v>1.6927999999999999E-2</v>
      </c>
      <c r="G1992">
        <f t="shared" si="62"/>
        <v>1.0317019660416E-2</v>
      </c>
    </row>
    <row r="1993" spans="1:7">
      <c r="A1993">
        <v>1.8800000000000001E-2</v>
      </c>
      <c r="B1993">
        <v>0</v>
      </c>
      <c r="C1993">
        <f t="shared" si="63"/>
        <v>1.1457937713600002E-2</v>
      </c>
      <c r="D1993" s="2">
        <v>8.2137311526796208E-3</v>
      </c>
      <c r="E1993">
        <v>0</v>
      </c>
      <c r="F1993">
        <v>1.4985E-2</v>
      </c>
      <c r="G1993">
        <f t="shared" si="62"/>
        <v>9.1328296084200004E-3</v>
      </c>
    </row>
    <row r="1994" spans="1:7">
      <c r="A1994">
        <v>1.6400000000000001E-2</v>
      </c>
      <c r="B1994">
        <v>0</v>
      </c>
      <c r="C1994">
        <f t="shared" si="63"/>
        <v>9.9952222608000012E-3</v>
      </c>
      <c r="D1994" s="2">
        <v>9.2005398424008476E-3</v>
      </c>
      <c r="E1994">
        <v>0</v>
      </c>
      <c r="F1994">
        <v>1.643E-2</v>
      </c>
      <c r="G1994">
        <f t="shared" ref="G1994:G2057" si="64">F1994*H$2+E1994*H$3</f>
        <v>1.001350620396E-2</v>
      </c>
    </row>
    <row r="1995" spans="1:7">
      <c r="A1995">
        <v>1.8800000000000001E-2</v>
      </c>
      <c r="B1995">
        <v>0</v>
      </c>
      <c r="C1995">
        <f t="shared" si="63"/>
        <v>1.1457937713600002E-2</v>
      </c>
      <c r="D1995" s="2">
        <v>8.0395884427288157E-3</v>
      </c>
      <c r="E1995">
        <v>0</v>
      </c>
      <c r="F1995">
        <v>2.0716999999999999E-2</v>
      </c>
      <c r="G1995">
        <f t="shared" si="64"/>
        <v>1.2626281681524E-2</v>
      </c>
    </row>
    <row r="1996" spans="1:7">
      <c r="A1996">
        <v>2.4E-2</v>
      </c>
      <c r="B1996">
        <v>0</v>
      </c>
      <c r="C1996">
        <f t="shared" si="63"/>
        <v>1.4627154528000001E-2</v>
      </c>
      <c r="D1996" s="2">
        <v>9.1715160574090474E-3</v>
      </c>
      <c r="E1996">
        <v>0</v>
      </c>
      <c r="F1996">
        <v>2.3703999999999999E-2</v>
      </c>
      <c r="G1996">
        <f t="shared" si="64"/>
        <v>1.4446752955488001E-2</v>
      </c>
    </row>
    <row r="1997" spans="1:7">
      <c r="A1997">
        <v>2.7099999999999999E-2</v>
      </c>
      <c r="B1997">
        <v>0</v>
      </c>
      <c r="C1997">
        <f t="shared" si="63"/>
        <v>1.65164953212E-2</v>
      </c>
      <c r="D1997" s="2">
        <v>1.1753268424336522E-2</v>
      </c>
      <c r="E1997">
        <v>0</v>
      </c>
      <c r="F1997">
        <v>2.4272999999999999E-2</v>
      </c>
      <c r="G1997">
        <f t="shared" si="64"/>
        <v>1.4793538410756001E-2</v>
      </c>
    </row>
    <row r="1998" spans="1:7">
      <c r="A1998">
        <v>2.8899999999999999E-2</v>
      </c>
      <c r="B1998">
        <v>0</v>
      </c>
      <c r="C1998">
        <f t="shared" si="63"/>
        <v>1.76135319108E-2</v>
      </c>
      <c r="D1998" s="2">
        <v>1.3262330049189605E-2</v>
      </c>
      <c r="E1998">
        <v>0</v>
      </c>
      <c r="F1998">
        <v>2.3452000000000001E-2</v>
      </c>
      <c r="G1998">
        <f t="shared" si="64"/>
        <v>1.4293167832944001E-2</v>
      </c>
    </row>
    <row r="1999" spans="1:7">
      <c r="A1999">
        <v>2.8400000000000002E-2</v>
      </c>
      <c r="B1999">
        <v>0</v>
      </c>
      <c r="C1999">
        <f t="shared" si="63"/>
        <v>1.7308799524800002E-2</v>
      </c>
      <c r="D1999" s="2">
        <v>1.4132942525066384E-2</v>
      </c>
      <c r="E1999">
        <v>0</v>
      </c>
      <c r="F1999">
        <v>2.1434999999999999E-2</v>
      </c>
      <c r="G1999">
        <f t="shared" si="64"/>
        <v>1.306387738782E-2</v>
      </c>
    </row>
    <row r="2000" spans="1:7">
      <c r="A2000">
        <v>2.9100000000000001E-2</v>
      </c>
      <c r="B2000">
        <v>0</v>
      </c>
      <c r="C2000">
        <f t="shared" si="63"/>
        <v>1.7735424865200002E-2</v>
      </c>
      <c r="D2000" s="2">
        <v>1.3900779198165909E-2</v>
      </c>
      <c r="E2000">
        <v>0</v>
      </c>
      <c r="F2000">
        <v>1.6972000000000001E-2</v>
      </c>
      <c r="G2000">
        <f t="shared" si="64"/>
        <v>1.0343836110384001E-2</v>
      </c>
    </row>
    <row r="2001" spans="1:7">
      <c r="A2001">
        <v>3.1199999999999999E-2</v>
      </c>
      <c r="B2001">
        <v>8.2808877111626369E-5</v>
      </c>
      <c r="C2001">
        <f t="shared" si="63"/>
        <v>1.9047640670103214E-2</v>
      </c>
      <c r="D2001" s="2">
        <v>1.4249024188516621E-2</v>
      </c>
      <c r="E2001">
        <v>0</v>
      </c>
      <c r="F2001">
        <v>1.3306E-2</v>
      </c>
      <c r="G2001">
        <f t="shared" si="64"/>
        <v>8.1095382562320004E-3</v>
      </c>
    </row>
    <row r="2002" spans="1:7">
      <c r="A2002">
        <v>2.63E-2</v>
      </c>
      <c r="B2002">
        <v>9.6610356630230758E-3</v>
      </c>
      <c r="C2002">
        <f t="shared" si="63"/>
        <v>1.9801898268974851E-2</v>
      </c>
      <c r="D2002" s="2">
        <v>1.5322779575431315E-2</v>
      </c>
      <c r="E2002">
        <v>8.0000000000000002E-3</v>
      </c>
      <c r="F2002">
        <v>1.2012E-2</v>
      </c>
      <c r="G2002">
        <f t="shared" si="64"/>
        <v>1.0445172665264001E-2</v>
      </c>
    </row>
    <row r="2003" spans="1:7">
      <c r="A2003">
        <v>1.9199999999999998E-2</v>
      </c>
      <c r="B2003">
        <v>6.9890692282212646E-2</v>
      </c>
      <c r="C2003">
        <f t="shared" si="63"/>
        <v>3.8996501067911762E-2</v>
      </c>
      <c r="D2003" s="2">
        <v>1.7949127210992934E-2</v>
      </c>
      <c r="E2003">
        <v>8.5000000000000006E-2</v>
      </c>
      <c r="F2003">
        <v>1.1946E-2</v>
      </c>
      <c r="G2003">
        <f t="shared" si="64"/>
        <v>4.0476160546312007E-2</v>
      </c>
    </row>
    <row r="2004" spans="1:7">
      <c r="A2004">
        <v>1.0800000000000001E-2</v>
      </c>
      <c r="B2004">
        <v>0.17290493540907587</v>
      </c>
      <c r="C2004">
        <f t="shared" si="63"/>
        <v>7.4107687909908723E-2</v>
      </c>
      <c r="D2004" s="2">
        <v>4.6142461221469304E-2</v>
      </c>
      <c r="E2004">
        <v>0.20599999999999999</v>
      </c>
      <c r="F2004">
        <v>1.3942E-2</v>
      </c>
      <c r="G2004">
        <f t="shared" si="64"/>
        <v>8.8947414819223997E-2</v>
      </c>
    </row>
    <row r="2005" spans="1:7">
      <c r="A2005">
        <v>7.7000000000000002E-3</v>
      </c>
      <c r="B2005">
        <v>0.29112840896544112</v>
      </c>
      <c r="C2005">
        <f t="shared" si="63"/>
        <v>0.11838877831699579</v>
      </c>
      <c r="D2005" s="2">
        <v>9.6173658168521553E-2</v>
      </c>
      <c r="E2005">
        <v>0.318</v>
      </c>
      <c r="F2005">
        <v>1.8672999999999999E-2</v>
      </c>
      <c r="G2005">
        <f t="shared" si="64"/>
        <v>0.13557073819155602</v>
      </c>
    </row>
    <row r="2006" spans="1:7">
      <c r="A2006">
        <v>1.0999999999999999E-2</v>
      </c>
      <c r="B2006">
        <v>0.37636634647234185</v>
      </c>
      <c r="C2006">
        <f t="shared" si="63"/>
        <v>0.15368842942310304</v>
      </c>
      <c r="D2006" s="2">
        <v>0.15678279669747666</v>
      </c>
      <c r="E2006">
        <v>0.36</v>
      </c>
      <c r="F2006">
        <v>2.3095999999999998E-2</v>
      </c>
      <c r="G2006">
        <f t="shared" si="64"/>
        <v>0.15466888045411201</v>
      </c>
    </row>
    <row r="2007" spans="1:7">
      <c r="A2007">
        <v>2.18E-2</v>
      </c>
      <c r="B2007">
        <v>0.40631555702771338</v>
      </c>
      <c r="C2007">
        <f t="shared" si="63"/>
        <v>0.17196687073336506</v>
      </c>
      <c r="D2007" s="2">
        <v>0.20321546207757157</v>
      </c>
      <c r="E2007">
        <v>0.35599999999999998</v>
      </c>
      <c r="F2007">
        <v>2.6998999999999999E-2</v>
      </c>
      <c r="G2007">
        <f t="shared" si="64"/>
        <v>0.15548548054722802</v>
      </c>
    </row>
    <row r="2008" spans="1:7">
      <c r="A2008">
        <v>3.44E-2</v>
      </c>
      <c r="B2008">
        <v>0.40245114276250415</v>
      </c>
      <c r="C2008">
        <f t="shared" si="63"/>
        <v>0.1781369369544151</v>
      </c>
      <c r="D2008" s="2">
        <v>0.2242407533699958</v>
      </c>
      <c r="E2008">
        <v>0.33400000000000002</v>
      </c>
      <c r="F2008">
        <v>3.1645E-2</v>
      </c>
      <c r="G2008">
        <f t="shared" si="64"/>
        <v>0.14972527886194001</v>
      </c>
    </row>
    <row r="2009" spans="1:7">
      <c r="A2009">
        <v>4.5600000000000002E-2</v>
      </c>
      <c r="B2009">
        <v>0.37661477310367669</v>
      </c>
      <c r="C2009">
        <f t="shared" si="63"/>
        <v>0.17487292988541264</v>
      </c>
      <c r="D2009" s="2">
        <v>0.22836165242247922</v>
      </c>
      <c r="E2009">
        <v>0.30599999999999999</v>
      </c>
      <c r="F2009">
        <v>3.5922999999999997E-2</v>
      </c>
      <c r="G2009">
        <f t="shared" si="64"/>
        <v>0.14139758277255599</v>
      </c>
    </row>
    <row r="2010" spans="1:7">
      <c r="A2010">
        <v>6.3200000000000006E-2</v>
      </c>
      <c r="B2010">
        <v>0.3313735232416915</v>
      </c>
      <c r="C2010">
        <f t="shared" si="63"/>
        <v>0.1679312080427573</v>
      </c>
      <c r="D2010" s="2">
        <v>0.22027946660475645</v>
      </c>
      <c r="E2010">
        <v>0.26200000000000001</v>
      </c>
      <c r="F2010">
        <v>3.9771000000000001E-2</v>
      </c>
      <c r="G2010">
        <f t="shared" si="64"/>
        <v>0.12655925318321201</v>
      </c>
    </row>
    <row r="2011" spans="1:7">
      <c r="A2011">
        <v>6.5699999999999995E-2</v>
      </c>
      <c r="B2011">
        <v>0.26783151153803686</v>
      </c>
      <c r="C2011">
        <f t="shared" si="63"/>
        <v>0.14463947594449186</v>
      </c>
      <c r="D2011" s="2">
        <v>0.20510178910863794</v>
      </c>
      <c r="E2011">
        <v>0.20200000000000001</v>
      </c>
      <c r="F2011">
        <v>4.4732000000000001E-2</v>
      </c>
      <c r="G2011">
        <f t="shared" si="64"/>
        <v>0.10615069423710401</v>
      </c>
    </row>
    <row r="2012" spans="1:7">
      <c r="A2012">
        <v>6.5100000000000005E-2</v>
      </c>
      <c r="B2012">
        <v>0.17944683670089434</v>
      </c>
      <c r="C2012">
        <f t="shared" si="63"/>
        <v>0.10975646794206255</v>
      </c>
      <c r="D2012" s="2">
        <v>0.17290363770912837</v>
      </c>
      <c r="E2012">
        <v>0.125</v>
      </c>
      <c r="F2012">
        <v>4.8272000000000002E-2</v>
      </c>
      <c r="G2012">
        <f t="shared" si="64"/>
        <v>7.8236986973984013E-2</v>
      </c>
    </row>
    <row r="2013" spans="1:7">
      <c r="A2013">
        <v>8.8800000000000004E-2</v>
      </c>
      <c r="B2013">
        <v>8.0241801921165951E-2</v>
      </c>
      <c r="C2013">
        <f t="shared" si="63"/>
        <v>8.5457722162013389E-2</v>
      </c>
      <c r="D2013" s="2">
        <v>0.12618076817040788</v>
      </c>
      <c r="E2013">
        <v>4.5999999999999999E-2</v>
      </c>
      <c r="F2013">
        <v>5.4462000000000003E-2</v>
      </c>
      <c r="G2013">
        <f t="shared" si="64"/>
        <v>5.115729090066401E-2</v>
      </c>
    </row>
    <row r="2014" spans="1:7">
      <c r="A2014">
        <v>8.5699999999999998E-2</v>
      </c>
      <c r="B2014">
        <v>1.2476537484818372E-2</v>
      </c>
      <c r="C2014">
        <f t="shared" si="63"/>
        <v>5.7103658371684095E-2</v>
      </c>
      <c r="D2014" s="2">
        <v>8.5581206378687408E-2</v>
      </c>
      <c r="E2014">
        <v>1E-3</v>
      </c>
      <c r="F2014">
        <v>7.5062000000000004E-2</v>
      </c>
      <c r="G2014">
        <f t="shared" si="64"/>
        <v>4.6138179943864002E-2</v>
      </c>
    </row>
    <row r="2015" spans="1:7">
      <c r="A2015">
        <v>8.0600000000000005E-2</v>
      </c>
      <c r="B2015">
        <v>1.1041183614883516E-4</v>
      </c>
      <c r="C2015">
        <f t="shared" si="63"/>
        <v>4.9165980334804293E-2</v>
      </c>
      <c r="D2015" s="2">
        <v>4.8464094490474049E-2</v>
      </c>
      <c r="E2015">
        <v>0</v>
      </c>
      <c r="F2015">
        <v>9.3280000000000002E-2</v>
      </c>
      <c r="G2015">
        <f t="shared" si="64"/>
        <v>5.6850873932160005E-2</v>
      </c>
    </row>
    <row r="2016" spans="1:7">
      <c r="A2016">
        <v>7.7799999999999994E-2</v>
      </c>
      <c r="B2016">
        <v>0</v>
      </c>
      <c r="C2016">
        <f t="shared" si="63"/>
        <v>4.7416359261599997E-2</v>
      </c>
      <c r="D2016" s="2">
        <v>3.9453255365149383E-2</v>
      </c>
      <c r="E2016">
        <v>0</v>
      </c>
      <c r="F2016">
        <v>9.8841999999999999E-2</v>
      </c>
      <c r="G2016">
        <f t="shared" si="64"/>
        <v>6.0240716994024002E-2</v>
      </c>
    </row>
    <row r="2017" spans="1:7">
      <c r="A2017">
        <v>8.8999999999999996E-2</v>
      </c>
      <c r="B2017">
        <v>0</v>
      </c>
      <c r="C2017">
        <f t="shared" si="63"/>
        <v>5.4242364708E-2</v>
      </c>
      <c r="D2017" s="2">
        <v>3.8074785611677812E-2</v>
      </c>
      <c r="E2017">
        <v>0</v>
      </c>
      <c r="F2017">
        <v>9.5849000000000004E-2</v>
      </c>
      <c r="G2017">
        <f t="shared" si="64"/>
        <v>5.841658893142801E-2</v>
      </c>
    </row>
    <row r="2018" spans="1:7">
      <c r="A2018">
        <v>8.7099999999999997E-2</v>
      </c>
      <c r="B2018">
        <v>0</v>
      </c>
      <c r="C2018">
        <f t="shared" si="63"/>
        <v>5.3084381641200003E-2</v>
      </c>
      <c r="D2018" s="2">
        <v>4.3501603377976407E-2</v>
      </c>
      <c r="E2018">
        <v>0</v>
      </c>
      <c r="F2018">
        <v>8.8812000000000002E-2</v>
      </c>
      <c r="G2018">
        <f t="shared" si="64"/>
        <v>5.4127785330864008E-2</v>
      </c>
    </row>
    <row r="2019" spans="1:7">
      <c r="A2019">
        <v>7.3599999999999999E-2</v>
      </c>
      <c r="B2019">
        <v>0</v>
      </c>
      <c r="C2019">
        <f t="shared" si="63"/>
        <v>4.4856607219200005E-2</v>
      </c>
      <c r="D2019" s="2">
        <v>4.2587460278305789E-2</v>
      </c>
      <c r="E2019">
        <v>0</v>
      </c>
      <c r="F2019">
        <v>7.8551999999999997E-2</v>
      </c>
      <c r="G2019">
        <f t="shared" si="64"/>
        <v>4.7874676770144002E-2</v>
      </c>
    </row>
    <row r="2020" spans="1:7">
      <c r="A2020">
        <v>6.5600000000000006E-2</v>
      </c>
      <c r="B2020">
        <v>0</v>
      </c>
      <c r="C2020">
        <f t="shared" si="63"/>
        <v>3.9980889043200005E-2</v>
      </c>
      <c r="D2020" s="2">
        <v>3.5985315669573546E-2</v>
      </c>
      <c r="E2020">
        <v>0</v>
      </c>
      <c r="F2020">
        <v>7.3340000000000002E-2</v>
      </c>
      <c r="G2020">
        <f t="shared" si="64"/>
        <v>4.4698146378480005E-2</v>
      </c>
    </row>
    <row r="2021" spans="1:7">
      <c r="A2021">
        <v>5.2699999999999997E-2</v>
      </c>
      <c r="B2021">
        <v>0</v>
      </c>
      <c r="C2021">
        <f t="shared" si="63"/>
        <v>3.2118793484399999E-2</v>
      </c>
      <c r="D2021" s="2">
        <v>3.2051746892720917E-2</v>
      </c>
      <c r="E2021">
        <v>0</v>
      </c>
      <c r="F2021">
        <v>7.6735999999999999E-2</v>
      </c>
      <c r="G2021">
        <f t="shared" si="64"/>
        <v>4.6767888744192E-2</v>
      </c>
    </row>
    <row r="2022" spans="1:7">
      <c r="A2022">
        <v>4.8099999999999997E-2</v>
      </c>
      <c r="B2022">
        <v>0</v>
      </c>
      <c r="C2022">
        <f t="shared" si="63"/>
        <v>2.93152555332E-2</v>
      </c>
      <c r="D2022" s="2">
        <v>2.5786428043103073E-2</v>
      </c>
      <c r="E2022">
        <v>0</v>
      </c>
      <c r="F2022">
        <v>7.7465999999999993E-2</v>
      </c>
      <c r="G2022">
        <f t="shared" si="64"/>
        <v>4.7212798027752002E-2</v>
      </c>
    </row>
    <row r="2023" spans="1:7">
      <c r="A2023">
        <v>5.1999999999999998E-2</v>
      </c>
      <c r="B2023">
        <v>0</v>
      </c>
      <c r="C2023">
        <f t="shared" si="63"/>
        <v>3.1692168143999999E-2</v>
      </c>
      <c r="D2023" s="2">
        <v>2.3509448738959552E-2</v>
      </c>
      <c r="E2023">
        <v>0</v>
      </c>
      <c r="F2023">
        <v>7.5035000000000004E-2</v>
      </c>
      <c r="G2023">
        <f t="shared" si="64"/>
        <v>4.5731189167020007E-2</v>
      </c>
    </row>
    <row r="2024" spans="1:7">
      <c r="A2024">
        <v>4.87E-2</v>
      </c>
      <c r="B2024">
        <v>0</v>
      </c>
      <c r="C2024">
        <f t="shared" si="63"/>
        <v>2.9680934396400002E-2</v>
      </c>
      <c r="D2024" s="2">
        <v>2.5423851720787226E-2</v>
      </c>
      <c r="E2024">
        <v>0</v>
      </c>
      <c r="F2024">
        <v>7.2045999999999999E-2</v>
      </c>
      <c r="G2024">
        <f t="shared" si="64"/>
        <v>4.3909498963512004E-2</v>
      </c>
    </row>
    <row r="2025" spans="1:7">
      <c r="A2025">
        <v>4.3400000000000001E-2</v>
      </c>
      <c r="B2025">
        <v>1.1036309458117205E-4</v>
      </c>
      <c r="C2025">
        <f t="shared" si="63"/>
        <v>2.6493871781105047E-2</v>
      </c>
      <c r="D2025" s="2">
        <v>2.3828515902597498E-2</v>
      </c>
      <c r="E2025">
        <v>0</v>
      </c>
      <c r="F2025">
        <v>6.5697000000000005E-2</v>
      </c>
      <c r="G2025">
        <f t="shared" si="64"/>
        <v>4.0040007126084007E-2</v>
      </c>
    </row>
    <row r="2026" spans="1:7">
      <c r="A2026">
        <v>3.8800000000000001E-2</v>
      </c>
      <c r="B2026">
        <v>1.3933340690872972E-2</v>
      </c>
      <c r="C2026">
        <f t="shared" si="63"/>
        <v>2.9088693537111757E-2</v>
      </c>
      <c r="D2026" s="2">
        <v>2.1261475540601298E-2</v>
      </c>
      <c r="E2026">
        <v>1.9E-2</v>
      </c>
      <c r="F2026">
        <v>5.5032999999999999E-2</v>
      </c>
      <c r="G2026">
        <f t="shared" si="64"/>
        <v>4.0960844129476003E-2</v>
      </c>
    </row>
    <row r="2027" spans="1:7">
      <c r="A2027">
        <v>3.1E-2</v>
      </c>
      <c r="B2027">
        <v>9.6540116984880256E-2</v>
      </c>
      <c r="C2027">
        <f t="shared" si="63"/>
        <v>5.6595724529836883E-2</v>
      </c>
      <c r="D2027" s="2">
        <v>2.6279531841452625E-2</v>
      </c>
      <c r="E2027">
        <v>0.128</v>
      </c>
      <c r="F2027">
        <v>3.6875999999999999E-2</v>
      </c>
      <c r="G2027">
        <f t="shared" si="64"/>
        <v>7.2463132116272005E-2</v>
      </c>
    </row>
    <row r="2028" spans="1:7">
      <c r="A2028">
        <v>2.35E-2</v>
      </c>
      <c r="B2028">
        <v>0.23534929919434941</v>
      </c>
      <c r="C2028">
        <f t="shared" si="63"/>
        <v>0.10623461436250546</v>
      </c>
      <c r="D2028" s="2">
        <v>6.5916375397021068E-2</v>
      </c>
      <c r="E2028">
        <v>0.29199999999999998</v>
      </c>
      <c r="F2028">
        <v>3.2002999999999997E-2</v>
      </c>
      <c r="G2028">
        <f t="shared" si="64"/>
        <v>0.13354098767431599</v>
      </c>
    </row>
    <row r="2029" spans="1:7">
      <c r="A2029">
        <v>2.5600000000000001E-2</v>
      </c>
      <c r="B2029">
        <v>0.38009049773755654</v>
      </c>
      <c r="C2029">
        <f t="shared" si="63"/>
        <v>0.16404102735777013</v>
      </c>
      <c r="D2029" s="2">
        <v>0.13521196211802586</v>
      </c>
      <c r="E2029">
        <v>0.42399999999999999</v>
      </c>
      <c r="F2029">
        <v>3.6914000000000002E-2</v>
      </c>
      <c r="G2029">
        <f t="shared" si="64"/>
        <v>0.18808471926560799</v>
      </c>
    </row>
    <row r="2030" spans="1:7">
      <c r="A2030">
        <v>3.3300000000000003E-2</v>
      </c>
      <c r="B2030">
        <v>0.47525107604017219</v>
      </c>
      <c r="C2030">
        <f t="shared" si="63"/>
        <v>0.20589746424619398</v>
      </c>
      <c r="D2030" s="2">
        <v>0.21229568824237502</v>
      </c>
      <c r="E2030">
        <v>0.443</v>
      </c>
      <c r="F2030">
        <v>3.9454999999999997E-2</v>
      </c>
      <c r="G2030">
        <f t="shared" si="64"/>
        <v>0.19705353858326002</v>
      </c>
    </row>
    <row r="2031" spans="1:7">
      <c r="A2031">
        <v>4.3400000000000001E-2</v>
      </c>
      <c r="B2031">
        <v>0.51247102968767244</v>
      </c>
      <c r="C2031">
        <f t="shared" si="63"/>
        <v>0.22658876152726995</v>
      </c>
      <c r="D2031" s="2">
        <v>0.26608751142115417</v>
      </c>
      <c r="E2031">
        <v>0.435</v>
      </c>
      <c r="F2031">
        <v>4.3234000000000002E-2</v>
      </c>
      <c r="G2031">
        <f t="shared" si="64"/>
        <v>0.19623242413264802</v>
      </c>
    </row>
    <row r="2032" spans="1:7">
      <c r="A2032">
        <v>5.5199999999999999E-2</v>
      </c>
      <c r="B2032">
        <v>0.49329544200419378</v>
      </c>
      <c r="C2032">
        <f t="shared" si="63"/>
        <v>0.22629170332886861</v>
      </c>
      <c r="D2032" s="2">
        <v>0.29061217386259808</v>
      </c>
      <c r="E2032">
        <v>0.42499999999999999</v>
      </c>
      <c r="F2032">
        <v>4.9542000000000003E-2</v>
      </c>
      <c r="G2032">
        <f t="shared" si="64"/>
        <v>0.196171575634424</v>
      </c>
    </row>
    <row r="2033" spans="1:7">
      <c r="A2033">
        <v>7.2499999999999995E-2</v>
      </c>
      <c r="B2033">
        <v>0.44926056726630614</v>
      </c>
      <c r="C2033">
        <f t="shared" si="63"/>
        <v>0.21963827403875621</v>
      </c>
      <c r="D2033" s="2">
        <v>0.28627576104770053</v>
      </c>
      <c r="E2033">
        <v>0.39200000000000002</v>
      </c>
      <c r="F2033">
        <v>5.7610000000000001E-2</v>
      </c>
      <c r="G2033">
        <f t="shared" si="64"/>
        <v>0.18820107489092</v>
      </c>
    </row>
    <row r="2034" spans="1:7">
      <c r="A2034">
        <v>8.8700000000000001E-2</v>
      </c>
      <c r="B2034">
        <v>0.39349961372916897</v>
      </c>
      <c r="C2034">
        <f t="shared" si="63"/>
        <v>0.20773498664203296</v>
      </c>
      <c r="D2034" s="2">
        <v>0.27161317457324768</v>
      </c>
      <c r="E2034">
        <v>0.34</v>
      </c>
      <c r="F2034">
        <v>7.0541000000000006E-2</v>
      </c>
      <c r="G2034">
        <f t="shared" si="64"/>
        <v>0.17577423200165201</v>
      </c>
    </row>
    <row r="2035" spans="1:7">
      <c r="A2035">
        <v>0.1111</v>
      </c>
      <c r="B2035">
        <v>0.30388478092925725</v>
      </c>
      <c r="C2035">
        <f t="shared" si="63"/>
        <v>0.18638924837513754</v>
      </c>
      <c r="D2035" s="2">
        <v>0.2501921654508274</v>
      </c>
      <c r="E2035">
        <v>0.26400000000000001</v>
      </c>
      <c r="F2035">
        <v>9.1278999999999999E-2</v>
      </c>
      <c r="G2035">
        <f t="shared" si="64"/>
        <v>0.15873263511538802</v>
      </c>
    </row>
    <row r="2036" spans="1:7">
      <c r="A2036">
        <v>0.12609999999999999</v>
      </c>
      <c r="B2036">
        <v>0.19101092594636354</v>
      </c>
      <c r="C2036">
        <f t="shared" si="63"/>
        <v>0.1514500032641542</v>
      </c>
      <c r="D2036" s="2">
        <v>0.21405055764238373</v>
      </c>
      <c r="E2036">
        <v>0.16800000000000001</v>
      </c>
      <c r="F2036">
        <v>0.114538</v>
      </c>
      <c r="G2036">
        <f t="shared" si="64"/>
        <v>0.13541679435933601</v>
      </c>
    </row>
    <row r="2037" spans="1:7">
      <c r="A2037">
        <v>0.15040000000000001</v>
      </c>
      <c r="B2037">
        <v>8.0123606665930908E-2</v>
      </c>
      <c r="C2037">
        <f t="shared" si="63"/>
        <v>0.12295459270626166</v>
      </c>
      <c r="D2037" s="2">
        <v>0.16208611912807647</v>
      </c>
      <c r="E2037">
        <v>6.2E-2</v>
      </c>
      <c r="F2037">
        <v>0.13929900000000001</v>
      </c>
      <c r="G2037">
        <f t="shared" si="64"/>
        <v>0.10911101741082802</v>
      </c>
    </row>
    <row r="2038" spans="1:7">
      <c r="A2038">
        <v>0.18079999999999999</v>
      </c>
      <c r="B2038">
        <v>1.1394989515506014E-2</v>
      </c>
      <c r="C2038">
        <f t="shared" si="63"/>
        <v>0.11464137560609575</v>
      </c>
      <c r="D2038" s="2">
        <v>0.11567634987164799</v>
      </c>
      <c r="E2038">
        <v>1E-3</v>
      </c>
      <c r="F2038">
        <v>0.21648400000000001</v>
      </c>
      <c r="G2038">
        <f t="shared" si="64"/>
        <v>0.13232990692964802</v>
      </c>
    </row>
    <row r="2039" spans="1:7">
      <c r="A2039">
        <v>0.22439999999999999</v>
      </c>
      <c r="B2039">
        <v>1.1036309458117205E-4</v>
      </c>
      <c r="C2039">
        <f t="shared" si="63"/>
        <v>0.13680699551310505</v>
      </c>
      <c r="D2039" s="2">
        <v>9.4400371278154052E-2</v>
      </c>
      <c r="E2039">
        <v>0</v>
      </c>
      <c r="F2039">
        <v>0.29042800000000002</v>
      </c>
      <c r="G2039">
        <f t="shared" si="64"/>
        <v>0.17700563480241602</v>
      </c>
    </row>
    <row r="2040" spans="1:7">
      <c r="A2040">
        <v>0.2571</v>
      </c>
      <c r="B2040">
        <v>0</v>
      </c>
      <c r="C2040">
        <f t="shared" si="63"/>
        <v>0.15669339288120002</v>
      </c>
      <c r="D2040" s="2">
        <v>0.10978811039723863</v>
      </c>
      <c r="E2040">
        <v>0</v>
      </c>
      <c r="F2040">
        <v>0.31596600000000002</v>
      </c>
      <c r="G2040">
        <f t="shared" si="64"/>
        <v>0.19257014614975204</v>
      </c>
    </row>
    <row r="2041" spans="1:7">
      <c r="A2041">
        <v>0.2762</v>
      </c>
      <c r="B2041">
        <v>0</v>
      </c>
      <c r="C2041">
        <f t="shared" si="63"/>
        <v>0.16833417002640003</v>
      </c>
      <c r="D2041" s="2">
        <v>0.125697959420458</v>
      </c>
      <c r="E2041">
        <v>0</v>
      </c>
      <c r="F2041">
        <v>0.32041399999999998</v>
      </c>
      <c r="G2041">
        <f t="shared" si="64"/>
        <v>0.19528104545560801</v>
      </c>
    </row>
    <row r="2042" spans="1:7">
      <c r="A2042">
        <v>0.27979999999999999</v>
      </c>
      <c r="B2042">
        <v>0</v>
      </c>
      <c r="C2042">
        <f t="shared" si="63"/>
        <v>0.17052824320560001</v>
      </c>
      <c r="D2042" s="2">
        <v>0.13503792548331423</v>
      </c>
      <c r="E2042">
        <v>0</v>
      </c>
      <c r="F2042">
        <v>0.30105599999999999</v>
      </c>
      <c r="G2042">
        <f t="shared" si="64"/>
        <v>0.183483026399232</v>
      </c>
    </row>
    <row r="2043" spans="1:7">
      <c r="A2043">
        <v>0.2722</v>
      </c>
      <c r="B2043">
        <v>0</v>
      </c>
      <c r="C2043">
        <f t="shared" si="63"/>
        <v>0.16589631093840002</v>
      </c>
      <c r="D2043" s="2">
        <v>0.13680729793621557</v>
      </c>
      <c r="E2043">
        <v>0</v>
      </c>
      <c r="F2043">
        <v>0.278007</v>
      </c>
      <c r="G2043">
        <f t="shared" si="64"/>
        <v>0.16943547286940402</v>
      </c>
    </row>
    <row r="2044" spans="1:7">
      <c r="A2044">
        <v>0.25569999999999998</v>
      </c>
      <c r="B2044">
        <v>0</v>
      </c>
      <c r="C2044">
        <f t="shared" si="63"/>
        <v>0.15584014220039999</v>
      </c>
      <c r="D2044" s="2">
        <v>0.1331380255543792</v>
      </c>
      <c r="E2044">
        <v>0</v>
      </c>
      <c r="F2044">
        <v>0.25806800000000002</v>
      </c>
      <c r="G2044">
        <f t="shared" si="64"/>
        <v>0.15728335478049602</v>
      </c>
    </row>
    <row r="2045" spans="1:7">
      <c r="A2045">
        <v>0.24010000000000001</v>
      </c>
      <c r="B2045">
        <v>0</v>
      </c>
      <c r="C2045">
        <f t="shared" si="63"/>
        <v>0.14633249175720001</v>
      </c>
      <c r="D2045" s="2">
        <v>0.12506342326147779</v>
      </c>
      <c r="E2045">
        <v>0</v>
      </c>
      <c r="F2045">
        <v>0.23561000000000001</v>
      </c>
      <c r="G2045">
        <f t="shared" si="64"/>
        <v>0.14359599493092001</v>
      </c>
    </row>
    <row r="2046" spans="1:7">
      <c r="A2046">
        <v>0.2273</v>
      </c>
      <c r="B2046">
        <v>0</v>
      </c>
      <c r="C2046">
        <f t="shared" si="63"/>
        <v>0.13853134267560002</v>
      </c>
      <c r="D2046" s="2">
        <v>0.11742363839318073</v>
      </c>
      <c r="E2046">
        <v>0</v>
      </c>
      <c r="F2046">
        <v>0.220691</v>
      </c>
      <c r="G2046">
        <f t="shared" si="64"/>
        <v>0.13450338999745201</v>
      </c>
    </row>
    <row r="2047" spans="1:7">
      <c r="A2047">
        <v>0.2359</v>
      </c>
      <c r="B2047">
        <v>0</v>
      </c>
      <c r="C2047">
        <f t="shared" si="63"/>
        <v>0.14377273971480001</v>
      </c>
      <c r="D2047" s="2">
        <v>0.1111900378365057</v>
      </c>
      <c r="E2047">
        <v>0</v>
      </c>
      <c r="F2047">
        <v>0.209676</v>
      </c>
      <c r="G2047">
        <f t="shared" si="64"/>
        <v>0.127790135533872</v>
      </c>
    </row>
    <row r="2048" spans="1:7">
      <c r="A2048">
        <v>0.2432</v>
      </c>
      <c r="B2048">
        <v>0</v>
      </c>
      <c r="C2048">
        <f t="shared" si="63"/>
        <v>0.1482218325504</v>
      </c>
      <c r="D2048" s="2">
        <v>0.1153651005349299</v>
      </c>
      <c r="E2048">
        <v>0</v>
      </c>
      <c r="F2048">
        <v>0.207653</v>
      </c>
      <c r="G2048">
        <f t="shared" si="64"/>
        <v>0.126557188300116</v>
      </c>
    </row>
    <row r="2049" spans="1:7">
      <c r="A2049">
        <v>0.24740000000000001</v>
      </c>
      <c r="B2049">
        <v>1.6549897942296022E-4</v>
      </c>
      <c r="C2049">
        <f t="shared" si="63"/>
        <v>0.15084621777446275</v>
      </c>
      <c r="D2049" s="2">
        <v>0.11893129992316726</v>
      </c>
      <c r="E2049">
        <v>0</v>
      </c>
      <c r="F2049">
        <v>0.20597799999999999</v>
      </c>
      <c r="G2049">
        <f t="shared" si="64"/>
        <v>0.12553633480701601</v>
      </c>
    </row>
    <row r="2050" spans="1:7">
      <c r="A2050">
        <v>0.26400000000000001</v>
      </c>
      <c r="B2050">
        <v>1.7211893859987865E-2</v>
      </c>
      <c r="C2050">
        <f t="shared" si="63"/>
        <v>0.16762055070092216</v>
      </c>
      <c r="D2050" s="2">
        <v>0.12109131499978255</v>
      </c>
      <c r="E2050">
        <v>1.9E-2</v>
      </c>
      <c r="F2050">
        <v>0.215534</v>
      </c>
      <c r="G2050">
        <f t="shared" si="64"/>
        <v>0.13878054950024798</v>
      </c>
    </row>
    <row r="2051" spans="1:7">
      <c r="A2051">
        <v>0.2422</v>
      </c>
      <c r="B2051">
        <v>0.10809841672643018</v>
      </c>
      <c r="C2051">
        <f t="shared" si="63"/>
        <v>0.18982860760109543</v>
      </c>
      <c r="D2051" s="2">
        <v>0.13813948768501472</v>
      </c>
      <c r="E2051">
        <v>0.14099999999999999</v>
      </c>
      <c r="F2051">
        <v>0.22481599999999999</v>
      </c>
      <c r="G2051">
        <f t="shared" si="64"/>
        <v>0.19208289932995198</v>
      </c>
    </row>
    <row r="2052" spans="1:7">
      <c r="A2052">
        <v>0.19220000000000001</v>
      </c>
      <c r="B2052">
        <v>0.25530975892315333</v>
      </c>
      <c r="C2052">
        <f t="shared" si="63"/>
        <v>0.21684658409007873</v>
      </c>
      <c r="D2052" s="2">
        <v>0.17525115611545208</v>
      </c>
      <c r="E2052">
        <v>0.32800000000000001</v>
      </c>
      <c r="F2052">
        <v>0.24987100000000001</v>
      </c>
      <c r="G2052">
        <f t="shared" si="64"/>
        <v>0.28038312682841204</v>
      </c>
    </row>
    <row r="2053" spans="1:7">
      <c r="A2053">
        <v>0.19070000000000001</v>
      </c>
      <c r="B2053">
        <v>0.40246593479340209</v>
      </c>
      <c r="C2053">
        <f t="shared" si="63"/>
        <v>0.27340205762717446</v>
      </c>
      <c r="D2053" s="2">
        <v>0.22820776735622852</v>
      </c>
      <c r="E2053">
        <v>0.48399999999999999</v>
      </c>
      <c r="F2053">
        <v>0.28939599999999999</v>
      </c>
      <c r="G2053">
        <f t="shared" si="64"/>
        <v>0.365395717509712</v>
      </c>
    </row>
    <row r="2054" spans="1:7">
      <c r="A2054">
        <v>0.20380000000000001</v>
      </c>
      <c r="B2054">
        <v>0.53583052904507089</v>
      </c>
      <c r="C2054">
        <f t="shared" ref="C2054:C2117" si="65">A2054*$H$2+B2054*$H$3</f>
        <v>0.33346961836357741</v>
      </c>
      <c r="D2054" s="2">
        <v>0.30477957698496688</v>
      </c>
      <c r="E2054">
        <v>0.59399999999999997</v>
      </c>
      <c r="F2054">
        <v>0.30912699999999999</v>
      </c>
      <c r="G2054">
        <f t="shared" si="64"/>
        <v>0.42037994200604401</v>
      </c>
    </row>
    <row r="2055" spans="1:7">
      <c r="A2055">
        <v>0.23860000000000001</v>
      </c>
      <c r="B2055">
        <v>0.60216803663044083</v>
      </c>
      <c r="C2055">
        <f t="shared" si="65"/>
        <v>0.38058612607898157</v>
      </c>
      <c r="D2055" s="2">
        <v>0.38127890288630201</v>
      </c>
      <c r="E2055">
        <v>0.65300000000000002</v>
      </c>
      <c r="F2055">
        <v>0.28664899999999999</v>
      </c>
      <c r="G2055">
        <f t="shared" si="64"/>
        <v>0.42972197131302803</v>
      </c>
    </row>
    <row r="2056" spans="1:7">
      <c r="A2056">
        <v>0.25509999999999999</v>
      </c>
      <c r="B2056">
        <v>0.60933965907210241</v>
      </c>
      <c r="C2056">
        <f t="shared" si="65"/>
        <v>0.39344306602236578</v>
      </c>
      <c r="D2056" s="2">
        <v>0.43314825821603048</v>
      </c>
      <c r="E2056">
        <v>0.65600000000000003</v>
      </c>
      <c r="F2056">
        <v>0.248749</v>
      </c>
      <c r="G2056">
        <f t="shared" si="64"/>
        <v>0.40779486213822802</v>
      </c>
    </row>
    <row r="2057" spans="1:7">
      <c r="A2057">
        <v>0.24379999999999999</v>
      </c>
      <c r="B2057">
        <v>0.5709438958459756</v>
      </c>
      <c r="C2057">
        <f t="shared" si="65"/>
        <v>0.37156121595301633</v>
      </c>
      <c r="D2057" s="2">
        <v>0.44502109276467433</v>
      </c>
      <c r="E2057">
        <v>0.61099999999999999</v>
      </c>
      <c r="F2057">
        <v>0.21432499999999999</v>
      </c>
      <c r="G2057">
        <f t="shared" si="64"/>
        <v>0.36924056156689999</v>
      </c>
    </row>
    <row r="2058" spans="1:7">
      <c r="A2058">
        <v>0.23139999999999999</v>
      </c>
      <c r="B2058">
        <v>0.49539361173939428</v>
      </c>
      <c r="C2058">
        <f t="shared" si="65"/>
        <v>0.33449880535118781</v>
      </c>
      <c r="D2058" s="2">
        <v>0.41931836302750031</v>
      </c>
      <c r="E2058">
        <v>0.52900000000000003</v>
      </c>
      <c r="F2058">
        <v>0.19530900000000001</v>
      </c>
      <c r="G2058">
        <f t="shared" ref="G2058:G2121" si="66">F2058*H$2+E2058*H$3</f>
        <v>0.32562709076654806</v>
      </c>
    </row>
    <row r="2059" spans="1:7">
      <c r="A2059">
        <v>0.23810000000000001</v>
      </c>
      <c r="B2059">
        <v>0.37110387819275115</v>
      </c>
      <c r="C2059">
        <f t="shared" si="65"/>
        <v>0.29004269989489029</v>
      </c>
      <c r="D2059" s="2">
        <v>0.37353764079964047</v>
      </c>
      <c r="E2059">
        <v>0.41099999999999998</v>
      </c>
      <c r="F2059">
        <v>0.19250500000000001</v>
      </c>
      <c r="G2059">
        <f t="shared" si="66"/>
        <v>0.27783499464186001</v>
      </c>
    </row>
    <row r="2060" spans="1:7">
      <c r="A2060">
        <v>0.24979999999999999</v>
      </c>
      <c r="B2060">
        <v>0.22935400231698572</v>
      </c>
      <c r="C2060">
        <f t="shared" si="65"/>
        <v>0.24181511763317654</v>
      </c>
      <c r="D2060" s="2">
        <v>0.31150606688798366</v>
      </c>
      <c r="E2060">
        <v>0.255</v>
      </c>
      <c r="F2060">
        <v>0.20242499999999999</v>
      </c>
      <c r="G2060">
        <f t="shared" si="66"/>
        <v>0.22295738961209999</v>
      </c>
    </row>
    <row r="2061" spans="1:7">
      <c r="A2061">
        <v>0.23849999999999999</v>
      </c>
      <c r="B2061">
        <v>9.4582666740221769E-2</v>
      </c>
      <c r="C2061">
        <f t="shared" si="65"/>
        <v>0.18229521144224051</v>
      </c>
      <c r="D2061" s="2">
        <v>0.24270451283686811</v>
      </c>
      <c r="E2061">
        <v>9.8000000000000004E-2</v>
      </c>
      <c r="F2061">
        <v>0.21770200000000001</v>
      </c>
      <c r="G2061">
        <f t="shared" si="66"/>
        <v>0.17095415213794402</v>
      </c>
    </row>
    <row r="2062" spans="1:7">
      <c r="A2062">
        <v>0.2276</v>
      </c>
      <c r="B2062">
        <v>1.4122579577425938E-2</v>
      </c>
      <c r="C2062">
        <f t="shared" si="65"/>
        <v>0.14422954694241821</v>
      </c>
      <c r="D2062" s="2">
        <v>0.16633565764485872</v>
      </c>
      <c r="E2062">
        <v>4.0000000000000001E-3</v>
      </c>
      <c r="F2062">
        <v>0.28998800000000002</v>
      </c>
      <c r="G2062">
        <f t="shared" si="66"/>
        <v>0.17829961121473603</v>
      </c>
    </row>
    <row r="2063" spans="1:7">
      <c r="A2063">
        <v>0.25380000000000003</v>
      </c>
      <c r="B2063">
        <v>1.1033265294864014E-4</v>
      </c>
      <c r="C2063">
        <f t="shared" si="65"/>
        <v>0.15472524792137518</v>
      </c>
      <c r="D2063" s="2">
        <v>0.11872834548643829</v>
      </c>
      <c r="E2063">
        <v>0</v>
      </c>
      <c r="F2063">
        <v>0.338779</v>
      </c>
      <c r="G2063">
        <f t="shared" si="66"/>
        <v>0.20647386599338802</v>
      </c>
    </row>
    <row r="2064" spans="1:7">
      <c r="A2064">
        <v>0.2722</v>
      </c>
      <c r="B2064">
        <v>0</v>
      </c>
      <c r="C2064">
        <f t="shared" si="65"/>
        <v>0.16589631093840002</v>
      </c>
      <c r="D2064" s="2">
        <v>0.12416462504167815</v>
      </c>
      <c r="E2064">
        <v>0</v>
      </c>
      <c r="F2064">
        <v>0.32318799999999998</v>
      </c>
      <c r="G2064">
        <f t="shared" si="66"/>
        <v>0.196971700733136</v>
      </c>
    </row>
    <row r="2065" spans="1:7">
      <c r="A2065">
        <v>0.26700000000000002</v>
      </c>
      <c r="B2065">
        <v>0</v>
      </c>
      <c r="C2065">
        <f t="shared" si="65"/>
        <v>0.16272709412400002</v>
      </c>
      <c r="D2065" s="2">
        <v>0.13312361374871343</v>
      </c>
      <c r="E2065">
        <v>0</v>
      </c>
      <c r="F2065">
        <v>0.29756100000000002</v>
      </c>
      <c r="G2065">
        <f t="shared" si="66"/>
        <v>0.18135294702109203</v>
      </c>
    </row>
    <row r="2066" spans="1:7">
      <c r="A2066">
        <v>0.24859999999999999</v>
      </c>
      <c r="B2066">
        <v>0</v>
      </c>
      <c r="C2066">
        <f t="shared" si="65"/>
        <v>0.15151294231920001</v>
      </c>
      <c r="D2066" s="2">
        <v>0.13055768979864021</v>
      </c>
      <c r="E2066">
        <v>0</v>
      </c>
      <c r="F2066">
        <v>0.27112599999999998</v>
      </c>
      <c r="G2066">
        <f t="shared" si="66"/>
        <v>0.165241745773272</v>
      </c>
    </row>
    <row r="2067" spans="1:7">
      <c r="A2067">
        <v>0.23369999999999999</v>
      </c>
      <c r="B2067">
        <v>0</v>
      </c>
      <c r="C2067">
        <f t="shared" si="65"/>
        <v>0.1424319172164</v>
      </c>
      <c r="D2067" s="2">
        <v>0.12156970760064366</v>
      </c>
      <c r="E2067">
        <v>0</v>
      </c>
      <c r="F2067">
        <v>0.243144</v>
      </c>
      <c r="G2067">
        <f t="shared" si="66"/>
        <v>0.14818770252316801</v>
      </c>
    </row>
    <row r="2068" spans="1:7">
      <c r="A2068">
        <v>0.21160000000000001</v>
      </c>
      <c r="B2068">
        <v>0</v>
      </c>
      <c r="C2068">
        <f t="shared" si="65"/>
        <v>0.1289627457552</v>
      </c>
      <c r="D2068" s="2">
        <v>0.11429234136936257</v>
      </c>
      <c r="E2068">
        <v>0</v>
      </c>
      <c r="F2068">
        <v>0.219891</v>
      </c>
      <c r="G2068">
        <f t="shared" si="66"/>
        <v>0.134015818179852</v>
      </c>
    </row>
    <row r="2069" spans="1:7">
      <c r="A2069">
        <v>0.20039999999999999</v>
      </c>
      <c r="B2069">
        <v>0</v>
      </c>
      <c r="C2069">
        <f t="shared" si="65"/>
        <v>0.12213674030880001</v>
      </c>
      <c r="D2069" s="2">
        <v>0.10358658036864891</v>
      </c>
      <c r="E2069">
        <v>0</v>
      </c>
      <c r="F2069">
        <v>0.19837299999999999</v>
      </c>
      <c r="G2069">
        <f t="shared" si="66"/>
        <v>0.12090135521595601</v>
      </c>
    </row>
    <row r="2070" spans="1:7">
      <c r="A2070">
        <v>0.1918</v>
      </c>
      <c r="B2070">
        <v>0</v>
      </c>
      <c r="C2070">
        <f t="shared" si="65"/>
        <v>0.11689534326960001</v>
      </c>
      <c r="D2070" s="2">
        <v>9.8069878227125956E-2</v>
      </c>
      <c r="E2070">
        <v>0</v>
      </c>
      <c r="F2070">
        <v>0.183949</v>
      </c>
      <c r="G2070">
        <f t="shared" si="66"/>
        <v>0.11211043534462801</v>
      </c>
    </row>
    <row r="2071" spans="1:7">
      <c r="A2071">
        <v>0.18140000000000001</v>
      </c>
      <c r="B2071">
        <v>0</v>
      </c>
      <c r="C2071">
        <f t="shared" si="65"/>
        <v>0.11055690964080001</v>
      </c>
      <c r="D2071" s="2">
        <v>9.3856334071789532E-2</v>
      </c>
      <c r="E2071">
        <v>0</v>
      </c>
      <c r="F2071">
        <v>0.17070299999999999</v>
      </c>
      <c r="G2071">
        <f t="shared" si="66"/>
        <v>0.104037464974716</v>
      </c>
    </row>
    <row r="2072" spans="1:7">
      <c r="A2072">
        <v>0.17380000000000001</v>
      </c>
      <c r="B2072">
        <v>0</v>
      </c>
      <c r="C2072">
        <f t="shared" si="65"/>
        <v>0.10592497737360002</v>
      </c>
      <c r="D2072" s="2">
        <v>8.8759538392482226E-2</v>
      </c>
      <c r="E2072">
        <v>0</v>
      </c>
      <c r="F2072">
        <v>0.15673899999999999</v>
      </c>
      <c r="G2072">
        <f t="shared" si="66"/>
        <v>9.5526898898508003E-2</v>
      </c>
    </row>
    <row r="2073" spans="1:7">
      <c r="A2073">
        <v>0.16969999999999999</v>
      </c>
      <c r="B2073">
        <v>2.2056796250344637E-4</v>
      </c>
      <c r="C2073">
        <f t="shared" si="65"/>
        <v>0.10351231136792578</v>
      </c>
      <c r="D2073" s="2">
        <v>8.5096216497980104E-2</v>
      </c>
      <c r="E2073">
        <v>0</v>
      </c>
      <c r="F2073">
        <v>0.14319799999999999</v>
      </c>
      <c r="G2073">
        <f t="shared" si="66"/>
        <v>8.7274136420856005E-2</v>
      </c>
    </row>
    <row r="2074" spans="1:7">
      <c r="A2074">
        <v>0.1716</v>
      </c>
      <c r="B2074">
        <v>1.621174524400331E-2</v>
      </c>
      <c r="C2074">
        <f t="shared" si="65"/>
        <v>0.11091541250034476</v>
      </c>
      <c r="D2074" s="2">
        <v>8.3170438585060014E-2</v>
      </c>
      <c r="E2074">
        <v>1.7000000000000001E-2</v>
      </c>
      <c r="F2074">
        <v>0.13323299999999999</v>
      </c>
      <c r="G2074">
        <f t="shared" si="66"/>
        <v>8.7839918843876E-2</v>
      </c>
    </row>
    <row r="2075" spans="1:7">
      <c r="A2075">
        <v>0.15409999999999999</v>
      </c>
      <c r="B2075">
        <v>9.7491039426523304E-2</v>
      </c>
      <c r="C2075">
        <f t="shared" si="65"/>
        <v>0.13199220667559428</v>
      </c>
      <c r="D2075" s="2">
        <v>9.2495257952883603E-2</v>
      </c>
      <c r="E2075">
        <v>0.107</v>
      </c>
      <c r="F2075">
        <v>0.12859300000000001</v>
      </c>
      <c r="G2075">
        <f t="shared" si="66"/>
        <v>0.12016017282179602</v>
      </c>
    </row>
    <row r="2076" spans="1:7">
      <c r="A2076">
        <v>0.11650000000000001</v>
      </c>
      <c r="B2076">
        <v>0.22233250620347395</v>
      </c>
      <c r="C2076">
        <f t="shared" si="65"/>
        <v>0.15783132193998511</v>
      </c>
      <c r="D2076" s="2">
        <v>0.1266235176577907</v>
      </c>
      <c r="E2076">
        <v>0.23599999999999999</v>
      </c>
      <c r="F2076">
        <v>0.135791</v>
      </c>
      <c r="G2076">
        <f t="shared" si="66"/>
        <v>0.17492614466265199</v>
      </c>
    </row>
    <row r="2077" spans="1:7">
      <c r="A2077">
        <v>9.9099999999999994E-2</v>
      </c>
      <c r="B2077">
        <v>0.33730355665839534</v>
      </c>
      <c r="C2077">
        <f t="shared" si="65"/>
        <v>0.19212688030999736</v>
      </c>
      <c r="D2077" s="2">
        <v>0.17378335722456309</v>
      </c>
      <c r="E2077">
        <v>0.34399999999999997</v>
      </c>
      <c r="F2077">
        <v>0.14605499999999999</v>
      </c>
      <c r="G2077">
        <f t="shared" si="66"/>
        <v>0.22335949570646002</v>
      </c>
    </row>
    <row r="2078" spans="1:7">
      <c r="A2078">
        <v>9.7600000000000006E-2</v>
      </c>
      <c r="B2078">
        <v>0.41676316515026191</v>
      </c>
      <c r="C2078">
        <f t="shared" si="65"/>
        <v>0.22224445947115917</v>
      </c>
      <c r="D2078" s="2">
        <v>0.22563456554160694</v>
      </c>
      <c r="E2078">
        <v>0.43</v>
      </c>
      <c r="F2078">
        <v>0.15870500000000001</v>
      </c>
      <c r="G2078">
        <f t="shared" si="66"/>
        <v>0.26465525468026002</v>
      </c>
    </row>
    <row r="2079" spans="1:7">
      <c r="A2079">
        <v>9.98E-2</v>
      </c>
      <c r="B2079">
        <v>0.45963606286186931</v>
      </c>
      <c r="C2079">
        <f t="shared" si="65"/>
        <v>0.24032865885238247</v>
      </c>
      <c r="D2079" s="2">
        <v>0.26665508304012281</v>
      </c>
      <c r="E2079">
        <v>0.46800000000000003</v>
      </c>
      <c r="F2079">
        <v>0.15045</v>
      </c>
      <c r="G2079">
        <f t="shared" si="66"/>
        <v>0.27446446165140004</v>
      </c>
    </row>
    <row r="2080" spans="1:7">
      <c r="A2080">
        <v>0.1062</v>
      </c>
      <c r="B2080">
        <v>0.45720981527433141</v>
      </c>
      <c r="C2080">
        <f t="shared" si="65"/>
        <v>0.2432816982383989</v>
      </c>
      <c r="D2080" s="2">
        <v>0.29025672212327874</v>
      </c>
      <c r="E2080">
        <v>0.46</v>
      </c>
      <c r="F2080">
        <v>0.137129</v>
      </c>
      <c r="G2080">
        <f t="shared" si="66"/>
        <v>0.26322149959958802</v>
      </c>
    </row>
    <row r="2081" spans="1:7">
      <c r="A2081">
        <v>0.1072</v>
      </c>
      <c r="B2081">
        <v>0.42442790184725671</v>
      </c>
      <c r="C2081">
        <f t="shared" si="65"/>
        <v>0.23108867097588001</v>
      </c>
      <c r="D2081" s="2">
        <v>0.29211010237029961</v>
      </c>
      <c r="E2081">
        <v>0.41799999999999998</v>
      </c>
      <c r="F2081">
        <v>0.12751299999999999</v>
      </c>
      <c r="G2081">
        <f t="shared" si="66"/>
        <v>0.240958406776036</v>
      </c>
    </row>
    <row r="2082" spans="1:7">
      <c r="A2082">
        <v>0.1048</v>
      </c>
      <c r="B2082">
        <v>0.36741108354011581</v>
      </c>
      <c r="C2082">
        <f t="shared" si="65"/>
        <v>0.20735887938566619</v>
      </c>
      <c r="D2082" s="2">
        <v>0.27534280294803298</v>
      </c>
      <c r="E2082">
        <v>0.36</v>
      </c>
      <c r="F2082">
        <v>0.123821</v>
      </c>
      <c r="G2082">
        <f t="shared" si="66"/>
        <v>0.21605721961381202</v>
      </c>
    </row>
    <row r="2083" spans="1:7">
      <c r="A2083">
        <v>0.1129</v>
      </c>
      <c r="B2083">
        <v>0.28254755996691483</v>
      </c>
      <c r="C2083">
        <f t="shared" si="65"/>
        <v>0.17915334851132275</v>
      </c>
      <c r="D2083" s="2">
        <v>0.24424076567771455</v>
      </c>
      <c r="E2083">
        <v>0.27200000000000002</v>
      </c>
      <c r="F2083">
        <v>0.125918</v>
      </c>
      <c r="G2083">
        <f t="shared" si="66"/>
        <v>0.18296816717669601</v>
      </c>
    </row>
    <row r="2084" spans="1:7">
      <c r="A2084">
        <v>0.11119999999999999</v>
      </c>
      <c r="B2084">
        <v>0.18078301626688723</v>
      </c>
      <c r="C2084">
        <f t="shared" si="65"/>
        <v>0.13837461912271651</v>
      </c>
      <c r="D2084" s="2">
        <v>0.20364015464141436</v>
      </c>
      <c r="E2084">
        <v>0.16600000000000001</v>
      </c>
      <c r="F2084">
        <v>0.12853899999999999</v>
      </c>
      <c r="G2084">
        <f t="shared" si="66"/>
        <v>0.14316884017610798</v>
      </c>
    </row>
    <row r="2085" spans="1:7">
      <c r="A2085">
        <v>0.1167</v>
      </c>
      <c r="B2085">
        <v>7.7667493796526058E-2</v>
      </c>
      <c r="C2085">
        <f t="shared" si="65"/>
        <v>0.1014564312904149</v>
      </c>
      <c r="D2085" s="2">
        <v>0.14935638475015567</v>
      </c>
      <c r="E2085">
        <v>6.3E-2</v>
      </c>
      <c r="F2085">
        <v>0.130435</v>
      </c>
      <c r="G2085">
        <f t="shared" si="66"/>
        <v>0.10409925689982</v>
      </c>
    </row>
    <row r="2086" spans="1:7">
      <c r="A2086">
        <v>0.1172</v>
      </c>
      <c r="B2086">
        <v>1.2351805900192997E-2</v>
      </c>
      <c r="C2086">
        <f t="shared" si="65"/>
        <v>7.6253086611843615E-2</v>
      </c>
      <c r="D2086" s="2">
        <v>9.7896123828967757E-2</v>
      </c>
      <c r="E2086">
        <v>3.0000000000000001E-3</v>
      </c>
      <c r="F2086">
        <v>0.156196</v>
      </c>
      <c r="G2086">
        <f t="shared" si="66"/>
        <v>9.6367565211312012E-2</v>
      </c>
    </row>
    <row r="2087" spans="1:7">
      <c r="A2087">
        <v>0.128</v>
      </c>
      <c r="B2087">
        <v>1.3785497656465398E-4</v>
      </c>
      <c r="C2087">
        <f t="shared" si="65"/>
        <v>7.8065328040703624E-2</v>
      </c>
      <c r="D2087" s="2">
        <v>6.3840261789959898E-2</v>
      </c>
      <c r="E2087">
        <v>0</v>
      </c>
      <c r="F2087">
        <v>0.18903500000000001</v>
      </c>
      <c r="G2087">
        <f t="shared" si="66"/>
        <v>0.11521017317502001</v>
      </c>
    </row>
    <row r="2088" spans="1:7">
      <c r="A2088">
        <v>0.1439</v>
      </c>
      <c r="B2088">
        <v>0</v>
      </c>
      <c r="C2088">
        <f t="shared" si="65"/>
        <v>8.7701980690800013E-2</v>
      </c>
      <c r="D2088" s="2">
        <v>6.2725337735111422E-2</v>
      </c>
      <c r="E2088">
        <v>0</v>
      </c>
      <c r="F2088">
        <v>0.19781099999999999</v>
      </c>
      <c r="G2088">
        <f t="shared" si="66"/>
        <v>0.12055883601409199</v>
      </c>
    </row>
    <row r="2089" spans="1:7">
      <c r="A2089">
        <v>0.14879999999999999</v>
      </c>
      <c r="B2089">
        <v>0</v>
      </c>
      <c r="C2089">
        <f t="shared" si="65"/>
        <v>9.0688358073599998E-2</v>
      </c>
      <c r="D2089" s="2">
        <v>7.0413969853611924E-2</v>
      </c>
      <c r="E2089">
        <v>0</v>
      </c>
      <c r="F2089">
        <v>0.19061600000000001</v>
      </c>
      <c r="G2089">
        <f t="shared" si="66"/>
        <v>0.11617373697955201</v>
      </c>
    </row>
    <row r="2090" spans="1:7">
      <c r="A2090">
        <v>0.14710000000000001</v>
      </c>
      <c r="B2090">
        <v>0</v>
      </c>
      <c r="C2090">
        <f t="shared" si="65"/>
        <v>8.9652267961200016E-2</v>
      </c>
      <c r="D2090" s="2">
        <v>7.2803092828287216E-2</v>
      </c>
      <c r="E2090">
        <v>0</v>
      </c>
      <c r="F2090">
        <v>0.17777699999999999</v>
      </c>
      <c r="G2090">
        <f t="shared" si="66"/>
        <v>0.108348818771844</v>
      </c>
    </row>
    <row r="2091" spans="1:7">
      <c r="A2091">
        <v>0.13500000000000001</v>
      </c>
      <c r="B2091">
        <v>0</v>
      </c>
      <c r="C2091">
        <f t="shared" si="65"/>
        <v>8.2277744220000018E-2</v>
      </c>
      <c r="D2091" s="2">
        <v>7.1992238970215602E-2</v>
      </c>
      <c r="E2091">
        <v>0</v>
      </c>
      <c r="F2091">
        <v>0.15485699999999999</v>
      </c>
      <c r="G2091">
        <f t="shared" si="66"/>
        <v>9.4379886197603999E-2</v>
      </c>
    </row>
    <row r="2092" spans="1:7">
      <c r="A2092">
        <v>0.12130000000000001</v>
      </c>
      <c r="B2092">
        <v>0</v>
      </c>
      <c r="C2092">
        <f t="shared" si="65"/>
        <v>7.3928076843600005E-2</v>
      </c>
      <c r="D2092" s="2">
        <v>6.6055630366476992E-2</v>
      </c>
      <c r="E2092">
        <v>0</v>
      </c>
      <c r="F2092">
        <v>0.134016</v>
      </c>
      <c r="G2092">
        <f t="shared" si="66"/>
        <v>8.1678030884352007E-2</v>
      </c>
    </row>
    <row r="2093" spans="1:7">
      <c r="A2093">
        <v>0.1241</v>
      </c>
      <c r="B2093">
        <v>0</v>
      </c>
      <c r="C2093">
        <f t="shared" si="65"/>
        <v>7.5634578205200004E-2</v>
      </c>
      <c r="D2093" s="2">
        <v>5.937540720149416E-2</v>
      </c>
      <c r="E2093">
        <v>0</v>
      </c>
      <c r="F2093">
        <v>0.11601599999999999</v>
      </c>
      <c r="G2093">
        <f t="shared" si="66"/>
        <v>7.0707664988352001E-2</v>
      </c>
    </row>
    <row r="2094" spans="1:7">
      <c r="A2094">
        <v>0.1177</v>
      </c>
      <c r="B2094">
        <v>0</v>
      </c>
      <c r="C2094">
        <f t="shared" si="65"/>
        <v>7.1734003664399998E-2</v>
      </c>
      <c r="D2094" s="2">
        <v>6.0721886808843328E-2</v>
      </c>
      <c r="E2094">
        <v>0</v>
      </c>
      <c r="F2094">
        <v>0.106817</v>
      </c>
      <c r="G2094">
        <f t="shared" si="66"/>
        <v>6.5101198550724007E-2</v>
      </c>
    </row>
    <row r="2095" spans="1:7">
      <c r="A2095">
        <v>0.1041</v>
      </c>
      <c r="B2095">
        <v>0</v>
      </c>
      <c r="C2095">
        <f t="shared" si="65"/>
        <v>6.3445282765200006E-2</v>
      </c>
      <c r="D2095" s="2">
        <v>5.7594579333709768E-2</v>
      </c>
      <c r="E2095">
        <v>0</v>
      </c>
      <c r="F2095">
        <v>0.101849</v>
      </c>
      <c r="G2095">
        <f t="shared" si="66"/>
        <v>6.2073377563428005E-2</v>
      </c>
    </row>
    <row r="2096" spans="1:7">
      <c r="A2096">
        <v>9.7100000000000006E-2</v>
      </c>
      <c r="B2096">
        <v>0</v>
      </c>
      <c r="C2096">
        <f t="shared" si="65"/>
        <v>5.9179029361200008E-2</v>
      </c>
      <c r="D2096" s="2">
        <v>5.0963529224398792E-2</v>
      </c>
      <c r="E2096">
        <v>0</v>
      </c>
      <c r="F2096">
        <v>9.6768999999999994E-2</v>
      </c>
      <c r="G2096">
        <f t="shared" si="66"/>
        <v>5.8977296521667999E-2</v>
      </c>
    </row>
    <row r="2097" spans="1:7">
      <c r="A2097">
        <v>9.5200000000000007E-2</v>
      </c>
      <c r="B2097">
        <v>3.0326422584913982E-4</v>
      </c>
      <c r="C2097">
        <f t="shared" si="65"/>
        <v>5.8139481657986249E-2</v>
      </c>
      <c r="D2097" s="2">
        <v>4.7503221416264896E-2</v>
      </c>
      <c r="E2097">
        <v>0</v>
      </c>
      <c r="F2097">
        <v>9.0871999999999994E-2</v>
      </c>
      <c r="G2097">
        <f t="shared" si="66"/>
        <v>5.5383282761184004E-2</v>
      </c>
    </row>
    <row r="2098" spans="1:7">
      <c r="A2098">
        <v>9.6600000000000005E-2</v>
      </c>
      <c r="B2098">
        <v>2.0732245258050286E-2</v>
      </c>
      <c r="C2098">
        <f t="shared" si="65"/>
        <v>6.6970969104004602E-2</v>
      </c>
      <c r="D2098" s="2">
        <v>4.6721394547481504E-2</v>
      </c>
      <c r="E2098">
        <v>1.7999999999999999E-2</v>
      </c>
      <c r="F2098">
        <v>8.4154999999999994E-2</v>
      </c>
      <c r="G2098">
        <f t="shared" si="66"/>
        <v>5.8319141991659995E-2</v>
      </c>
    </row>
    <row r="2099" spans="1:7">
      <c r="A2099">
        <v>8.1199999999999994E-2</v>
      </c>
      <c r="B2099">
        <v>0.11005734450816057</v>
      </c>
      <c r="C2099">
        <f t="shared" si="65"/>
        <v>9.2469809616969045E-2</v>
      </c>
      <c r="D2099" s="2">
        <v>5.8173710347623392E-2</v>
      </c>
      <c r="E2099">
        <v>0.11700000000000001</v>
      </c>
      <c r="F2099">
        <v>6.7479999999999998E-2</v>
      </c>
      <c r="G2099">
        <f t="shared" si="66"/>
        <v>8.6819304490559995E-2</v>
      </c>
    </row>
    <row r="2100" spans="1:7">
      <c r="A2100">
        <v>4.8399999999999999E-2</v>
      </c>
      <c r="B2100">
        <v>0.24757388619320689</v>
      </c>
      <c r="C2100">
        <f t="shared" si="65"/>
        <v>0.12618441905611011</v>
      </c>
      <c r="D2100" s="2">
        <v>9.7511184467706208E-2</v>
      </c>
      <c r="E2100">
        <v>0.27</v>
      </c>
      <c r="F2100">
        <v>5.2507999999999999E-2</v>
      </c>
      <c r="G2100">
        <f t="shared" si="66"/>
        <v>0.13744628780817603</v>
      </c>
    </row>
    <row r="2101" spans="1:7">
      <c r="A2101">
        <v>3.6400000000000002E-2</v>
      </c>
      <c r="B2101">
        <v>0.38459417732686368</v>
      </c>
      <c r="C2101">
        <f t="shared" si="65"/>
        <v>0.17238209243061914</v>
      </c>
      <c r="D2101" s="2">
        <v>0.15373032764337113</v>
      </c>
      <c r="E2101">
        <v>0.41199999999999998</v>
      </c>
      <c r="F2101">
        <v>4.7507000000000001E-2</v>
      </c>
      <c r="G2101">
        <f t="shared" si="66"/>
        <v>0.18985435685940399</v>
      </c>
    </row>
    <row r="2102" spans="1:7">
      <c r="A2102">
        <v>3.2300000000000002E-2</v>
      </c>
      <c r="B2102">
        <v>0.50267423908248787</v>
      </c>
      <c r="C2102">
        <f t="shared" si="65"/>
        <v>0.21599771070540591</v>
      </c>
      <c r="D2102" s="2">
        <v>0.21979469805556762</v>
      </c>
      <c r="E2102">
        <v>0.54600000000000004</v>
      </c>
      <c r="F2102">
        <v>5.006E-2</v>
      </c>
      <c r="G2102">
        <f t="shared" si="66"/>
        <v>0.24374204097432003</v>
      </c>
    </row>
    <row r="2103" spans="1:7">
      <c r="A2103">
        <v>2.98E-2</v>
      </c>
      <c r="B2103">
        <v>0.59095169827966476</v>
      </c>
      <c r="C2103">
        <f t="shared" si="65"/>
        <v>0.24894950643023608</v>
      </c>
      <c r="D2103" s="2">
        <v>0.27982162764771462</v>
      </c>
      <c r="E2103">
        <v>0.64</v>
      </c>
      <c r="F2103">
        <v>5.1175999999999999E-2</v>
      </c>
      <c r="G2103">
        <f t="shared" si="66"/>
        <v>0.28113251509187198</v>
      </c>
    </row>
    <row r="2104" spans="1:7">
      <c r="A2104">
        <v>3.2000000000000001E-2</v>
      </c>
      <c r="B2104">
        <v>0.62359395677106311</v>
      </c>
      <c r="C2104">
        <f t="shared" si="65"/>
        <v>0.26303828079100927</v>
      </c>
      <c r="D2104" s="2">
        <v>0.32490697708089011</v>
      </c>
      <c r="E2104">
        <v>0.65300000000000002</v>
      </c>
      <c r="F2104">
        <v>5.0151000000000001E-2</v>
      </c>
      <c r="G2104">
        <f t="shared" si="66"/>
        <v>0.28558477166457202</v>
      </c>
    </row>
    <row r="2105" spans="1:7">
      <c r="A2105">
        <v>3.7199999999999997E-2</v>
      </c>
      <c r="B2105">
        <v>0.60724525805028673</v>
      </c>
      <c r="C2105">
        <f t="shared" si="65"/>
        <v>0.25982275482298756</v>
      </c>
      <c r="D2105" s="2">
        <v>0.34314960401916922</v>
      </c>
      <c r="E2105">
        <v>0.61599999999999999</v>
      </c>
      <c r="F2105">
        <v>4.8966000000000003E-2</v>
      </c>
      <c r="G2105">
        <f t="shared" si="66"/>
        <v>0.27041275247375202</v>
      </c>
    </row>
    <row r="2106" spans="1:7">
      <c r="A2106">
        <v>4.0500000000000001E-2</v>
      </c>
      <c r="B2106">
        <v>0.52897551830613143</v>
      </c>
      <c r="C2106">
        <f t="shared" si="65"/>
        <v>0.23126689791410324</v>
      </c>
      <c r="D2106" s="2">
        <v>0.33711216319911974</v>
      </c>
      <c r="E2106">
        <v>0.53600000000000003</v>
      </c>
      <c r="F2106">
        <v>4.9963E-2</v>
      </c>
      <c r="G2106">
        <f t="shared" si="66"/>
        <v>0.23977757061143604</v>
      </c>
    </row>
    <row r="2107" spans="1:7">
      <c r="A2107">
        <v>4.8599999999999997E-2</v>
      </c>
      <c r="B2107">
        <v>0.4048301720335245</v>
      </c>
      <c r="C2107">
        <f t="shared" si="65"/>
        <v>0.18772043145559172</v>
      </c>
      <c r="D2107" s="2">
        <v>0.29762990632555852</v>
      </c>
      <c r="E2107">
        <v>0.41199999999999998</v>
      </c>
      <c r="F2107">
        <v>5.4054999999999999E-2</v>
      </c>
      <c r="G2107">
        <f t="shared" si="66"/>
        <v>0.19384513218645999</v>
      </c>
    </row>
    <row r="2108" spans="1:7">
      <c r="A2108">
        <v>5.8000000000000003E-2</v>
      </c>
      <c r="B2108">
        <v>0.2494486104984561</v>
      </c>
      <c r="C2108">
        <f t="shared" si="65"/>
        <v>0.13276742675129777</v>
      </c>
      <c r="D2108" s="2">
        <v>0.23637232332884506</v>
      </c>
      <c r="E2108">
        <v>0.25900000000000001</v>
      </c>
      <c r="F2108">
        <v>6.0178000000000002E-2</v>
      </c>
      <c r="G2108">
        <f t="shared" si="66"/>
        <v>0.13782499510141602</v>
      </c>
    </row>
    <row r="2109" spans="1:7">
      <c r="A2109">
        <v>6.2799999999999995E-2</v>
      </c>
      <c r="B2109">
        <v>0.10101455668284076</v>
      </c>
      <c r="C2109">
        <f t="shared" si="65"/>
        <v>7.7724130607052133E-2</v>
      </c>
      <c r="D2109" s="2">
        <v>0.15940581157972461</v>
      </c>
      <c r="E2109">
        <v>0.105</v>
      </c>
      <c r="F2109">
        <v>8.4209999999999993E-2</v>
      </c>
      <c r="G2109">
        <f t="shared" si="66"/>
        <v>9.2329227390120006E-2</v>
      </c>
    </row>
    <row r="2110" spans="1:7">
      <c r="A2110">
        <v>8.2100000000000006E-2</v>
      </c>
      <c r="B2110">
        <v>1.5880017644464048E-2</v>
      </c>
      <c r="C2110">
        <f t="shared" si="65"/>
        <v>5.62387640926248E-2</v>
      </c>
      <c r="D2110" s="2">
        <v>8.3756822887257665E-2</v>
      </c>
      <c r="E2110">
        <v>7.0000000000000001E-3</v>
      </c>
      <c r="F2110">
        <v>0.143678</v>
      </c>
      <c r="G2110">
        <f t="shared" si="66"/>
        <v>9.0300426107415996E-2</v>
      </c>
    </row>
    <row r="2111" spans="1:7">
      <c r="A2111">
        <v>0.125</v>
      </c>
      <c r="B2111">
        <v>2.4812527569475075E-4</v>
      </c>
      <c r="C2111">
        <f t="shared" si="65"/>
        <v>7.6279998161116011E-2</v>
      </c>
      <c r="D2111" s="2">
        <v>4.8531178965961576E-2</v>
      </c>
      <c r="E2111">
        <v>0</v>
      </c>
      <c r="F2111">
        <v>0.199242</v>
      </c>
      <c r="G2111">
        <f t="shared" si="66"/>
        <v>0.12143098010282401</v>
      </c>
    </row>
    <row r="2112" spans="1:7">
      <c r="A2112">
        <v>0.1492</v>
      </c>
      <c r="B2112">
        <v>0</v>
      </c>
      <c r="C2112">
        <f t="shared" si="65"/>
        <v>9.0932143982400002E-2</v>
      </c>
      <c r="D2112" s="2">
        <v>6.1315496098104792E-2</v>
      </c>
      <c r="E2112">
        <v>0</v>
      </c>
      <c r="F2112">
        <v>0.21784100000000001</v>
      </c>
      <c r="G2112">
        <f t="shared" si="66"/>
        <v>0.13276641539725201</v>
      </c>
    </row>
    <row r="2113" spans="1:7">
      <c r="A2113">
        <v>0.14960000000000001</v>
      </c>
      <c r="B2113">
        <v>0</v>
      </c>
      <c r="C2113">
        <f t="shared" si="65"/>
        <v>9.1175929891200019E-2</v>
      </c>
      <c r="D2113" s="2">
        <v>7.3028420854507808E-2</v>
      </c>
      <c r="E2113">
        <v>0</v>
      </c>
      <c r="F2113">
        <v>0.20795</v>
      </c>
      <c r="G2113">
        <f t="shared" si="66"/>
        <v>0.12673819933740002</v>
      </c>
    </row>
    <row r="2114" spans="1:7">
      <c r="A2114">
        <v>0.14019999999999999</v>
      </c>
      <c r="B2114">
        <v>0</v>
      </c>
      <c r="C2114">
        <f t="shared" si="65"/>
        <v>8.5446961034399999E-2</v>
      </c>
      <c r="D2114" s="2">
        <v>7.3202160158681903E-2</v>
      </c>
      <c r="E2114">
        <v>0</v>
      </c>
      <c r="F2114">
        <v>0.18796399999999999</v>
      </c>
      <c r="G2114">
        <f t="shared" si="66"/>
        <v>0.114557436404208</v>
      </c>
    </row>
    <row r="2115" spans="1:7">
      <c r="A2115">
        <v>0.12520000000000001</v>
      </c>
      <c r="B2115">
        <v>0</v>
      </c>
      <c r="C2115">
        <f t="shared" si="65"/>
        <v>7.6304989454400007E-2</v>
      </c>
      <c r="D2115" s="2">
        <v>6.8627025148764273E-2</v>
      </c>
      <c r="E2115">
        <v>0</v>
      </c>
      <c r="F2115">
        <v>0.16462299999999999</v>
      </c>
      <c r="G2115">
        <f t="shared" si="66"/>
        <v>0.100331919160956</v>
      </c>
    </row>
    <row r="2116" spans="1:7">
      <c r="A2116">
        <v>0.1101</v>
      </c>
      <c r="B2116">
        <v>0</v>
      </c>
      <c r="C2116">
        <f t="shared" si="65"/>
        <v>6.7102071397200008E-2</v>
      </c>
      <c r="D2116" s="2">
        <v>6.1301017822756952E-2</v>
      </c>
      <c r="E2116">
        <v>0</v>
      </c>
      <c r="F2116">
        <v>0.139847</v>
      </c>
      <c r="G2116">
        <f t="shared" si="66"/>
        <v>8.5231819969884007E-2</v>
      </c>
    </row>
    <row r="2117" spans="1:7">
      <c r="A2117">
        <v>8.6300000000000002E-2</v>
      </c>
      <c r="B2117">
        <v>0</v>
      </c>
      <c r="C2117">
        <f t="shared" si="65"/>
        <v>5.2596809823600002E-2</v>
      </c>
      <c r="D2117" s="2">
        <v>5.3856065322195355E-2</v>
      </c>
      <c r="E2117">
        <v>0</v>
      </c>
      <c r="F2117">
        <v>0.112552</v>
      </c>
      <c r="G2117">
        <f t="shared" si="66"/>
        <v>6.8596479018144002E-2</v>
      </c>
    </row>
    <row r="2118" spans="1:7">
      <c r="A2118">
        <v>6.3299999999999995E-2</v>
      </c>
      <c r="B2118">
        <v>0</v>
      </c>
      <c r="C2118">
        <f t="shared" ref="C2118:C2181" si="67">A2118*$H$2+B2118*$H$3</f>
        <v>3.8579120067599997E-2</v>
      </c>
      <c r="D2118" s="2">
        <v>4.2216206042882169E-2</v>
      </c>
      <c r="E2118">
        <v>0</v>
      </c>
      <c r="F2118">
        <v>8.3760000000000001E-2</v>
      </c>
      <c r="G2118">
        <f t="shared" si="66"/>
        <v>5.1048769302720003E-2</v>
      </c>
    </row>
    <row r="2119" spans="1:7">
      <c r="A2119">
        <v>5.0200000000000002E-2</v>
      </c>
      <c r="B2119">
        <v>0</v>
      </c>
      <c r="C2119">
        <f t="shared" si="67"/>
        <v>3.0595131554400003E-2</v>
      </c>
      <c r="D2119" s="2">
        <v>3.0967237560262331E-2</v>
      </c>
      <c r="E2119">
        <v>0</v>
      </c>
      <c r="F2119">
        <v>5.9098999999999999E-2</v>
      </c>
      <c r="G2119">
        <f t="shared" si="66"/>
        <v>3.6018758560428001E-2</v>
      </c>
    </row>
    <row r="2120" spans="1:7">
      <c r="A2120">
        <v>4.1799999999999997E-2</v>
      </c>
      <c r="B2120">
        <v>0</v>
      </c>
      <c r="C2120">
        <f t="shared" si="67"/>
        <v>2.5475627469599998E-2</v>
      </c>
      <c r="D2120" s="2">
        <v>2.4582687880937558E-2</v>
      </c>
      <c r="E2120">
        <v>0</v>
      </c>
      <c r="F2120">
        <v>4.2160000000000003E-2</v>
      </c>
      <c r="G2120">
        <f t="shared" si="66"/>
        <v>2.5695034787520003E-2</v>
      </c>
    </row>
    <row r="2121" spans="1:7">
      <c r="A2121">
        <v>3.78E-2</v>
      </c>
      <c r="B2121">
        <v>0</v>
      </c>
      <c r="C2121">
        <f t="shared" si="67"/>
        <v>2.3037768381600002E-2</v>
      </c>
      <c r="D2121" s="2">
        <v>2.0442140923370926E-2</v>
      </c>
      <c r="E2121">
        <v>0</v>
      </c>
      <c r="F2121">
        <v>3.3134999999999998E-2</v>
      </c>
      <c r="G2121">
        <f t="shared" si="66"/>
        <v>2.0194615220220001E-2</v>
      </c>
    </row>
    <row r="2122" spans="1:7">
      <c r="A2122">
        <v>3.8399999999999997E-2</v>
      </c>
      <c r="B2122">
        <v>0</v>
      </c>
      <c r="C2122">
        <f t="shared" si="67"/>
        <v>2.3403447244800001E-2</v>
      </c>
      <c r="D2122" s="2">
        <v>1.8661416182878983E-2</v>
      </c>
      <c r="E2122">
        <v>2.9000000000000001E-2</v>
      </c>
      <c r="F2122">
        <v>2.8125000000000001E-2</v>
      </c>
      <c r="G2122">
        <f t="shared" ref="G2122:G2185" si="68">F2122*H$2+E2122*H$3</f>
        <v>2.8466718324500002E-2</v>
      </c>
    </row>
    <row r="2123" spans="1:7">
      <c r="A2123">
        <v>3.4700000000000002E-2</v>
      </c>
      <c r="B2123">
        <v>0</v>
      </c>
      <c r="C2123">
        <f t="shared" si="67"/>
        <v>2.1148427588400003E-2</v>
      </c>
      <c r="D2123" s="2">
        <v>2.9693223111780291E-2</v>
      </c>
      <c r="E2123">
        <v>0.14799999999999999</v>
      </c>
      <c r="F2123">
        <v>1.8442E-2</v>
      </c>
      <c r="G2123">
        <f t="shared" si="68"/>
        <v>6.9038963069223996E-2</v>
      </c>
    </row>
    <row r="2124" spans="1:7">
      <c r="A2124">
        <v>1.72E-2</v>
      </c>
      <c r="B2124">
        <v>0</v>
      </c>
      <c r="C2124">
        <f t="shared" si="67"/>
        <v>1.04827940784E-2</v>
      </c>
      <c r="D2124" s="2">
        <v>7.163435785328566E-2</v>
      </c>
      <c r="E2124">
        <v>0.307</v>
      </c>
      <c r="F2124">
        <v>8.6409999999999994E-3</v>
      </c>
      <c r="G2124">
        <f t="shared" si="68"/>
        <v>0.12516070009085201</v>
      </c>
    </row>
    <row r="2125" spans="1:7">
      <c r="A2125">
        <v>4.4999999999999997E-3</v>
      </c>
      <c r="B2125">
        <v>0</v>
      </c>
      <c r="C2125">
        <f t="shared" si="67"/>
        <v>2.7425914739999998E-3</v>
      </c>
      <c r="D2125" s="2">
        <v>0.12821218131541992</v>
      </c>
      <c r="E2125">
        <v>0.45200000000000001</v>
      </c>
      <c r="F2125">
        <v>6.8869999999999999E-3</v>
      </c>
      <c r="G2125">
        <f t="shared" si="68"/>
        <v>0.18071930694076402</v>
      </c>
    </row>
    <row r="2126" spans="1:7">
      <c r="A2126">
        <v>3.5999999999999999E-3</v>
      </c>
      <c r="B2126">
        <v>0</v>
      </c>
      <c r="C2126">
        <f t="shared" si="67"/>
        <v>2.1940731792000003E-3</v>
      </c>
      <c r="D2126" s="2">
        <v>0.18832249938470894</v>
      </c>
      <c r="E2126">
        <v>0.56299999999999994</v>
      </c>
      <c r="F2126">
        <v>7.4320000000000002E-3</v>
      </c>
      <c r="G2126">
        <f t="shared" si="68"/>
        <v>0.224400875549504</v>
      </c>
    </row>
    <row r="2127" spans="1:7">
      <c r="A2127">
        <v>5.0000000000000001E-3</v>
      </c>
      <c r="B2127">
        <v>0</v>
      </c>
      <c r="C2127">
        <f t="shared" si="67"/>
        <v>3.0473238600000003E-3</v>
      </c>
      <c r="D2127" s="2">
        <v>0.23747339770966949</v>
      </c>
      <c r="E2127">
        <v>0.62</v>
      </c>
      <c r="F2127">
        <v>5.8040000000000001E-3</v>
      </c>
      <c r="G2127">
        <f t="shared" si="68"/>
        <v>0.24566917489668802</v>
      </c>
    </row>
    <row r="2128" spans="1:7">
      <c r="A2128">
        <v>4.1000000000000003E-3</v>
      </c>
      <c r="B2128">
        <v>0</v>
      </c>
      <c r="C2128">
        <f t="shared" si="67"/>
        <v>2.4988055652000003E-3</v>
      </c>
      <c r="D2128" s="2">
        <v>0.27143746471124752</v>
      </c>
      <c r="E2128">
        <v>0.63</v>
      </c>
      <c r="F2128">
        <v>4.5430000000000002E-3</v>
      </c>
      <c r="G2128">
        <f t="shared" si="68"/>
        <v>0.24880599209919602</v>
      </c>
    </row>
    <row r="2129" spans="1:7">
      <c r="A2129">
        <v>4.5999999999999999E-3</v>
      </c>
      <c r="B2129">
        <v>0</v>
      </c>
      <c r="C2129">
        <f t="shared" si="67"/>
        <v>2.8035379512000003E-3</v>
      </c>
      <c r="D2129" s="2">
        <v>0.27838663443024048</v>
      </c>
      <c r="E2129">
        <v>0.58899999999999997</v>
      </c>
      <c r="F2129">
        <v>3.3700000000000002E-3</v>
      </c>
      <c r="G2129">
        <f t="shared" si="68"/>
        <v>0.23207914557363998</v>
      </c>
    </row>
    <row r="2130" spans="1:7">
      <c r="A2130">
        <v>3.8E-3</v>
      </c>
      <c r="B2130">
        <v>0</v>
      </c>
      <c r="C2130">
        <f t="shared" si="67"/>
        <v>2.3159661336E-3</v>
      </c>
      <c r="D2130" s="2">
        <v>0.26280891231016462</v>
      </c>
      <c r="E2130">
        <v>0.50600000000000001</v>
      </c>
      <c r="F2130">
        <v>2.4380000000000001E-3</v>
      </c>
      <c r="G2130">
        <f t="shared" si="68"/>
        <v>0.19909670048213601</v>
      </c>
    </row>
    <row r="2131" spans="1:7">
      <c r="A2131">
        <v>3.8E-3</v>
      </c>
      <c r="B2131">
        <v>0</v>
      </c>
      <c r="C2131">
        <f t="shared" si="67"/>
        <v>2.3159661336E-3</v>
      </c>
      <c r="D2131" s="2">
        <v>0.22722337237415488</v>
      </c>
      <c r="E2131">
        <v>0.378</v>
      </c>
      <c r="F2131">
        <v>2.0470000000000002E-3</v>
      </c>
      <c r="G2131">
        <f t="shared" si="68"/>
        <v>0.148869890572284</v>
      </c>
    </row>
    <row r="2132" spans="1:7">
      <c r="A2132">
        <v>4.3E-3</v>
      </c>
      <c r="B2132">
        <v>0</v>
      </c>
      <c r="C2132">
        <f t="shared" si="67"/>
        <v>2.6206985196E-3</v>
      </c>
      <c r="D2132" s="2">
        <v>0.17113778176711594</v>
      </c>
      <c r="E2132">
        <v>0.223</v>
      </c>
      <c r="F2132">
        <v>2.9399999999999999E-3</v>
      </c>
      <c r="G2132">
        <f t="shared" si="68"/>
        <v>8.8881182273679998E-2</v>
      </c>
    </row>
    <row r="2133" spans="1:7">
      <c r="A2133">
        <v>5.8999999999999999E-3</v>
      </c>
      <c r="B2133">
        <v>0</v>
      </c>
      <c r="C2133">
        <f t="shared" si="67"/>
        <v>3.5958421548000002E-3</v>
      </c>
      <c r="D2133" s="2">
        <v>0.10326755751161815</v>
      </c>
      <c r="E2133">
        <v>8.4000000000000005E-2</v>
      </c>
      <c r="F2133">
        <v>9.1219999999999999E-3</v>
      </c>
      <c r="G2133">
        <f t="shared" si="68"/>
        <v>3.8364496802184005E-2</v>
      </c>
    </row>
    <row r="2134" spans="1:7">
      <c r="A2134">
        <v>1.1299999999999999E-2</v>
      </c>
      <c r="B2134">
        <v>0</v>
      </c>
      <c r="C2134">
        <f t="shared" si="67"/>
        <v>6.8869519236E-3</v>
      </c>
      <c r="D2134" s="2">
        <v>4.2418890159686126E-2</v>
      </c>
      <c r="E2134">
        <v>4.0000000000000001E-3</v>
      </c>
      <c r="F2134">
        <v>2.3618E-2</v>
      </c>
      <c r="G2134">
        <f t="shared" si="68"/>
        <v>1.5956479897096001E-2</v>
      </c>
    </row>
    <row r="2135" spans="1:7">
      <c r="A2135">
        <v>1.9300000000000001E-2</v>
      </c>
      <c r="B2135">
        <v>0</v>
      </c>
      <c r="C2135">
        <f t="shared" si="67"/>
        <v>1.1762670099600001E-2</v>
      </c>
      <c r="D2135" s="2">
        <v>1.2059704949835682E-2</v>
      </c>
      <c r="E2135">
        <v>0</v>
      </c>
      <c r="F2135">
        <v>3.4569999999999997E-2</v>
      </c>
      <c r="G2135">
        <f t="shared" si="68"/>
        <v>2.106919716804E-2</v>
      </c>
    </row>
    <row r="2136" spans="1:7">
      <c r="A2136">
        <v>2.35E-2</v>
      </c>
      <c r="B2136">
        <v>0</v>
      </c>
      <c r="C2136">
        <f t="shared" si="67"/>
        <v>1.4322422142000002E-2</v>
      </c>
      <c r="D2136" s="2">
        <v>9.5840632374444429E-3</v>
      </c>
      <c r="E2136">
        <v>0</v>
      </c>
      <c r="F2136">
        <v>3.6427000000000001E-2</v>
      </c>
      <c r="G2136">
        <f t="shared" si="68"/>
        <v>2.2200973249644002E-2</v>
      </c>
    </row>
    <row r="2137" spans="1:7">
      <c r="A2137">
        <v>2.4E-2</v>
      </c>
      <c r="B2137">
        <v>0</v>
      </c>
      <c r="C2137">
        <f t="shared" si="67"/>
        <v>1.4627154528000001E-2</v>
      </c>
      <c r="D2137" s="2">
        <v>1.1495084910167505E-2</v>
      </c>
      <c r="E2137">
        <v>0</v>
      </c>
      <c r="F2137">
        <v>3.2605000000000002E-2</v>
      </c>
      <c r="G2137">
        <f t="shared" si="68"/>
        <v>1.9871598891060004E-2</v>
      </c>
    </row>
    <row r="2138" spans="1:7">
      <c r="A2138">
        <v>2.2200000000000001E-2</v>
      </c>
      <c r="B2138">
        <v>0</v>
      </c>
      <c r="C2138">
        <f t="shared" si="67"/>
        <v>1.3530117938400001E-2</v>
      </c>
      <c r="D2138" s="2">
        <v>1.1712246463886033E-2</v>
      </c>
      <c r="E2138">
        <v>0</v>
      </c>
      <c r="F2138">
        <v>2.6876000000000001E-2</v>
      </c>
      <c r="G2138">
        <f t="shared" si="68"/>
        <v>1.6379975212272E-2</v>
      </c>
    </row>
    <row r="2139" spans="1:7">
      <c r="A2139">
        <v>2.07E-2</v>
      </c>
      <c r="B2139">
        <v>0</v>
      </c>
      <c r="C2139">
        <f t="shared" si="67"/>
        <v>1.2615920780400001E-2</v>
      </c>
      <c r="D2139" s="2">
        <v>1.0887032559755622E-2</v>
      </c>
      <c r="E2139">
        <v>0</v>
      </c>
      <c r="F2139">
        <v>2.1262E-2</v>
      </c>
      <c r="G2139">
        <f t="shared" si="68"/>
        <v>1.2958439982264001E-2</v>
      </c>
    </row>
    <row r="2140" spans="1:7">
      <c r="A2140">
        <v>1.9199999999999998E-2</v>
      </c>
      <c r="B2140">
        <v>0</v>
      </c>
      <c r="C2140">
        <f t="shared" si="67"/>
        <v>1.17017236224E-2</v>
      </c>
      <c r="D2140" s="2">
        <v>1.0125117523685542E-2</v>
      </c>
      <c r="E2140">
        <v>0</v>
      </c>
      <c r="F2140">
        <v>1.7166000000000001E-2</v>
      </c>
      <c r="G2140">
        <f t="shared" si="68"/>
        <v>1.0462072276152002E-2</v>
      </c>
    </row>
    <row r="2141" spans="1:7">
      <c r="A2141">
        <v>1.47E-2</v>
      </c>
      <c r="B2141">
        <v>0</v>
      </c>
      <c r="C2141">
        <f t="shared" si="67"/>
        <v>8.9591321484000005E-3</v>
      </c>
      <c r="D2141" s="2">
        <v>9.3874303898170246E-3</v>
      </c>
      <c r="E2141">
        <v>0</v>
      </c>
      <c r="F2141">
        <v>1.9281E-2</v>
      </c>
      <c r="G2141">
        <f t="shared" si="68"/>
        <v>1.1751090268932E-2</v>
      </c>
    </row>
    <row r="2142" spans="1:7">
      <c r="A2142">
        <v>1.5599999999999999E-2</v>
      </c>
      <c r="B2142">
        <v>0</v>
      </c>
      <c r="C2142">
        <f t="shared" si="67"/>
        <v>9.5076504432000004E-3</v>
      </c>
      <c r="D2142" s="2">
        <v>7.2032978954220004E-3</v>
      </c>
      <c r="E2142">
        <v>0</v>
      </c>
      <c r="F2142">
        <v>3.0256000000000002E-2</v>
      </c>
      <c r="G2142">
        <f t="shared" si="68"/>
        <v>1.8439966141632003E-2</v>
      </c>
    </row>
    <row r="2143" spans="1:7">
      <c r="A2143">
        <v>1.7000000000000001E-2</v>
      </c>
      <c r="B2143">
        <v>0</v>
      </c>
      <c r="C2143">
        <f t="shared" si="67"/>
        <v>1.0360901124000002E-2</v>
      </c>
      <c r="D2143" s="2">
        <v>7.6661604107904823E-3</v>
      </c>
      <c r="E2143">
        <v>0</v>
      </c>
      <c r="F2143">
        <v>4.3582999999999997E-2</v>
      </c>
      <c r="G2143">
        <f t="shared" si="68"/>
        <v>2.6562303158075999E-2</v>
      </c>
    </row>
    <row r="2144" spans="1:7">
      <c r="A2144">
        <v>1.9300000000000001E-2</v>
      </c>
      <c r="B2144">
        <v>0</v>
      </c>
      <c r="C2144">
        <f t="shared" si="67"/>
        <v>1.1762670099600001E-2</v>
      </c>
      <c r="D2144" s="2">
        <v>8.3315252766326744E-3</v>
      </c>
      <c r="E2144">
        <v>0</v>
      </c>
      <c r="F2144">
        <v>5.1478000000000003E-2</v>
      </c>
      <c r="G2144">
        <f t="shared" si="68"/>
        <v>3.1374027533016005E-2</v>
      </c>
    </row>
    <row r="2145" spans="1:7">
      <c r="A2145">
        <v>2.4400000000000002E-2</v>
      </c>
      <c r="B2145">
        <v>4.9554013875123884E-4</v>
      </c>
      <c r="C2145">
        <f t="shared" si="67"/>
        <v>1.5064466317870367E-2</v>
      </c>
      <c r="D2145" s="2">
        <v>9.4597526578433493E-3</v>
      </c>
      <c r="E2145">
        <v>0</v>
      </c>
      <c r="F2145">
        <v>5.2313999999999999E-2</v>
      </c>
      <c r="G2145">
        <f t="shared" si="68"/>
        <v>3.1883540082407999E-2</v>
      </c>
    </row>
    <row r="2146" spans="1:7">
      <c r="A2146">
        <v>2.9100000000000001E-2</v>
      </c>
      <c r="B2146">
        <v>2.183129611276291E-2</v>
      </c>
      <c r="C2146">
        <f t="shared" si="67"/>
        <v>2.6261315070133379E-2</v>
      </c>
      <c r="D2146" s="2">
        <v>1.2193534389238446E-2</v>
      </c>
      <c r="E2146">
        <v>2.5000000000000001E-2</v>
      </c>
      <c r="F2146">
        <v>4.2918999999999999E-2</v>
      </c>
      <c r="G2146">
        <f t="shared" si="68"/>
        <v>3.5920999249467997E-2</v>
      </c>
    </row>
    <row r="2147" spans="1:7">
      <c r="A2147">
        <v>2.7E-2</v>
      </c>
      <c r="B2147">
        <v>0.10070476819733509</v>
      </c>
      <c r="C2147">
        <f t="shared" si="67"/>
        <v>5.5784308452633415E-2</v>
      </c>
      <c r="D2147" s="2">
        <v>2.5717798510161278E-2</v>
      </c>
      <c r="E2147">
        <v>0.13</v>
      </c>
      <c r="F2147">
        <v>1.9325999999999999E-2</v>
      </c>
      <c r="G2147">
        <f t="shared" si="68"/>
        <v>6.2548095823672004E-2</v>
      </c>
    </row>
    <row r="2148" spans="1:7">
      <c r="A2148">
        <v>1.5299999999999999E-2</v>
      </c>
      <c r="B2148">
        <v>0.19221451382006388</v>
      </c>
      <c r="C2148">
        <f t="shared" si="67"/>
        <v>8.4391349991227799E-2</v>
      </c>
      <c r="D2148" s="2">
        <v>6.6117017429666594E-2</v>
      </c>
      <c r="E2148">
        <v>0.26800000000000002</v>
      </c>
      <c r="F2148">
        <v>5.8830000000000002E-3</v>
      </c>
      <c r="G2148">
        <f t="shared" si="68"/>
        <v>0.10824892235767601</v>
      </c>
    </row>
    <row r="2149" spans="1:7">
      <c r="A2149">
        <v>6.4000000000000003E-3</v>
      </c>
      <c r="B2149">
        <v>0.28311859927320782</v>
      </c>
      <c r="C2149">
        <f t="shared" si="67"/>
        <v>0.11446836125900285</v>
      </c>
      <c r="D2149" s="2">
        <v>0.10846893758588269</v>
      </c>
      <c r="E2149">
        <v>0.40100000000000002</v>
      </c>
      <c r="F2149">
        <v>5.6059999999999999E-3</v>
      </c>
      <c r="G2149">
        <f t="shared" si="68"/>
        <v>0.16002128593983203</v>
      </c>
    </row>
    <row r="2150" spans="1:7">
      <c r="A2150">
        <v>1.6000000000000001E-3</v>
      </c>
      <c r="B2150">
        <v>0.3623499614579892</v>
      </c>
      <c r="C2150">
        <f t="shared" si="67"/>
        <v>0.14248556844898702</v>
      </c>
      <c r="D2150" s="2">
        <v>0.15186229840167786</v>
      </c>
      <c r="E2150">
        <v>0.502</v>
      </c>
      <c r="F2150">
        <v>7.9310000000000005E-3</v>
      </c>
      <c r="G2150">
        <f t="shared" si="68"/>
        <v>0.20088234956273202</v>
      </c>
    </row>
    <row r="2151" spans="1:7">
      <c r="A2151">
        <v>3.0000000000000001E-3</v>
      </c>
      <c r="B2151">
        <v>0.41000440480123335</v>
      </c>
      <c r="C2151">
        <f t="shared" si="67"/>
        <v>0.16194955802605396</v>
      </c>
      <c r="D2151" s="2">
        <v>0.19116221884718304</v>
      </c>
      <c r="E2151">
        <v>0.56799999999999995</v>
      </c>
      <c r="F2151">
        <v>9.0360000000000006E-3</v>
      </c>
      <c r="G2151">
        <f t="shared" si="68"/>
        <v>0.227331133183792</v>
      </c>
    </row>
    <row r="2152" spans="1:7">
      <c r="A2152">
        <v>4.1999999999999997E-3</v>
      </c>
      <c r="B2152">
        <v>0.43136769078295339</v>
      </c>
      <c r="C2152">
        <f t="shared" si="67"/>
        <v>0.17102403151415421</v>
      </c>
      <c r="D2152" s="2">
        <v>0.21688001735734433</v>
      </c>
      <c r="E2152">
        <v>0.58399999999999996</v>
      </c>
      <c r="F2152">
        <v>1.1697000000000001E-2</v>
      </c>
      <c r="G2152">
        <f t="shared" si="68"/>
        <v>0.235201482590084</v>
      </c>
    </row>
    <row r="2153" spans="1:7">
      <c r="A2153">
        <v>7.6E-3</v>
      </c>
      <c r="B2153">
        <v>0.40793965422310319</v>
      </c>
      <c r="C2153">
        <f t="shared" si="67"/>
        <v>0.16394673813946076</v>
      </c>
      <c r="D2153" s="2">
        <v>0.22868301149924061</v>
      </c>
      <c r="E2153">
        <v>0.54500000000000004</v>
      </c>
      <c r="F2153">
        <v>1.5413E-2</v>
      </c>
      <c r="G2153">
        <f t="shared" si="68"/>
        <v>0.22223537979083602</v>
      </c>
    </row>
    <row r="2154" spans="1:7">
      <c r="A2154">
        <v>1.23E-2</v>
      </c>
      <c r="B2154">
        <v>0.35505450941526262</v>
      </c>
      <c r="C2154">
        <f t="shared" si="67"/>
        <v>0.14615771048251774</v>
      </c>
      <c r="D2154" s="2">
        <v>0.21806610255297607</v>
      </c>
      <c r="E2154">
        <v>0.46700000000000003</v>
      </c>
      <c r="F2154">
        <v>1.8689999999999998E-2</v>
      </c>
      <c r="G2154">
        <f t="shared" si="68"/>
        <v>0.19377084806468003</v>
      </c>
    </row>
    <row r="2155" spans="1:7">
      <c r="A2155">
        <v>1.38E-2</v>
      </c>
      <c r="B2155">
        <v>0.27375839665235108</v>
      </c>
      <c r="C2155">
        <f t="shared" si="67"/>
        <v>0.11532291170714037</v>
      </c>
      <c r="D2155" s="2">
        <v>0.19257973530049902</v>
      </c>
      <c r="E2155">
        <v>0.34699999999999998</v>
      </c>
      <c r="F2155">
        <v>1.9897999999999999E-2</v>
      </c>
      <c r="G2155">
        <f t="shared" si="68"/>
        <v>0.14764285414925599</v>
      </c>
    </row>
    <row r="2156" spans="1:7">
      <c r="A2156">
        <v>1.43E-2</v>
      </c>
      <c r="B2156">
        <v>0.17409976874793526</v>
      </c>
      <c r="C2156">
        <f t="shared" si="67"/>
        <v>7.6707439122322182E-2</v>
      </c>
      <c r="D2156" s="2">
        <v>0.15056049757720402</v>
      </c>
      <c r="E2156">
        <v>0.20399999999999999</v>
      </c>
      <c r="F2156">
        <v>1.8575000000000001E-2</v>
      </c>
      <c r="G2156">
        <f t="shared" si="68"/>
        <v>9.0989994651899997E-2</v>
      </c>
    </row>
    <row r="2157" spans="1:7">
      <c r="A2157">
        <v>1.15E-2</v>
      </c>
      <c r="B2157">
        <v>7.7744741768527692E-2</v>
      </c>
      <c r="C2157">
        <f t="shared" si="67"/>
        <v>3.7370905330373086E-2</v>
      </c>
      <c r="D2157" s="2">
        <v>9.8474000144644538E-2</v>
      </c>
      <c r="E2157">
        <v>7.2999999999999995E-2</v>
      </c>
      <c r="F2157">
        <v>2.0823999999999999E-2</v>
      </c>
      <c r="G2157">
        <f t="shared" si="68"/>
        <v>4.1200566056127999E-2</v>
      </c>
    </row>
    <row r="2158" spans="1:7">
      <c r="A2158">
        <v>1.3899999999999999E-2</v>
      </c>
      <c r="B2158">
        <v>1.4315604008369122E-2</v>
      </c>
      <c r="C2158">
        <f t="shared" si="67"/>
        <v>1.406230800616615E-2</v>
      </c>
      <c r="D2158" s="2">
        <v>4.6474289433716641E-2</v>
      </c>
      <c r="E2158">
        <v>4.0000000000000001E-3</v>
      </c>
      <c r="F2158">
        <v>3.0041000000000002E-2</v>
      </c>
      <c r="G2158">
        <f t="shared" si="68"/>
        <v>1.9871072127652004E-2</v>
      </c>
    </row>
    <row r="2159" spans="1:7">
      <c r="A2159">
        <v>1.9699999999999999E-2</v>
      </c>
      <c r="B2159">
        <v>3.3036009250082588E-4</v>
      </c>
      <c r="C2159">
        <f t="shared" si="67"/>
        <v>1.213547326244691E-2</v>
      </c>
      <c r="D2159" s="2">
        <v>1.4319809069212411E-2</v>
      </c>
      <c r="E2159">
        <v>0</v>
      </c>
      <c r="F2159">
        <v>3.6949000000000003E-2</v>
      </c>
      <c r="G2159">
        <f t="shared" si="68"/>
        <v>2.2519113860628003E-2</v>
      </c>
    </row>
    <row r="2160" spans="1:7">
      <c r="A2160">
        <v>2.4500000000000001E-2</v>
      </c>
      <c r="B2160">
        <v>0</v>
      </c>
      <c r="C2160">
        <f t="shared" si="67"/>
        <v>1.4931886914000001E-2</v>
      </c>
      <c r="D2160" s="2">
        <v>9.8068995443697116E-3</v>
      </c>
      <c r="E2160">
        <v>0</v>
      </c>
      <c r="F2160">
        <v>3.8823000000000003E-2</v>
      </c>
      <c r="G2160">
        <f t="shared" si="68"/>
        <v>2.3661250843356005E-2</v>
      </c>
    </row>
    <row r="2161" spans="1:7">
      <c r="A2161">
        <v>3.2300000000000002E-2</v>
      </c>
      <c r="B2161">
        <v>0</v>
      </c>
      <c r="C2161">
        <f t="shared" si="67"/>
        <v>1.9685712135600004E-2</v>
      </c>
      <c r="D2161" s="2">
        <v>1.2005496492370002E-2</v>
      </c>
      <c r="E2161">
        <v>0</v>
      </c>
      <c r="F2161">
        <v>3.6749999999999998E-2</v>
      </c>
      <c r="G2161">
        <f t="shared" si="68"/>
        <v>2.2397830371000002E-2</v>
      </c>
    </row>
    <row r="2162" spans="1:7">
      <c r="A2162">
        <v>3.1199999999999999E-2</v>
      </c>
      <c r="B2162">
        <v>0</v>
      </c>
      <c r="C2162">
        <f t="shared" si="67"/>
        <v>1.9015300886400001E-2</v>
      </c>
      <c r="D2162" s="2">
        <v>1.5824112244159978E-2</v>
      </c>
      <c r="E2162">
        <v>0</v>
      </c>
      <c r="F2162">
        <v>3.3903999999999997E-2</v>
      </c>
      <c r="G2162">
        <f t="shared" si="68"/>
        <v>2.0663293629887999E-2</v>
      </c>
    </row>
    <row r="2163" spans="1:7">
      <c r="A2163">
        <v>3.3599999999999998E-2</v>
      </c>
      <c r="B2163">
        <v>0</v>
      </c>
      <c r="C2163">
        <f t="shared" si="67"/>
        <v>2.04780163392E-2</v>
      </c>
      <c r="D2163" s="2">
        <v>1.5245534099949375E-2</v>
      </c>
      <c r="E2163">
        <v>0</v>
      </c>
      <c r="F2163">
        <v>3.0771E-2</v>
      </c>
      <c r="G2163">
        <f t="shared" si="68"/>
        <v>1.8753840499212002E-2</v>
      </c>
    </row>
    <row r="2164" spans="1:7">
      <c r="A2164">
        <v>2.5600000000000001E-2</v>
      </c>
      <c r="B2164">
        <v>0</v>
      </c>
      <c r="C2164">
        <f t="shared" si="67"/>
        <v>1.5602298163200003E-2</v>
      </c>
      <c r="D2164" s="2">
        <v>1.6430668653003369E-2</v>
      </c>
      <c r="E2164">
        <v>0</v>
      </c>
      <c r="F2164">
        <v>2.726E-2</v>
      </c>
      <c r="G2164">
        <f t="shared" si="68"/>
        <v>1.6614009684720002E-2</v>
      </c>
    </row>
    <row r="2165" spans="1:7">
      <c r="A2165">
        <v>2.2599999999999999E-2</v>
      </c>
      <c r="B2165">
        <v>0</v>
      </c>
      <c r="C2165">
        <f t="shared" si="67"/>
        <v>1.37739038472E-2</v>
      </c>
      <c r="D2165" s="2">
        <v>1.2525492124560668E-2</v>
      </c>
      <c r="E2165">
        <v>0</v>
      </c>
      <c r="F2165">
        <v>2.4774999999999998E-2</v>
      </c>
      <c r="G2165">
        <f t="shared" si="68"/>
        <v>1.50994897263E-2</v>
      </c>
    </row>
    <row r="2166" spans="1:7">
      <c r="A2166">
        <v>1.7100000000000001E-2</v>
      </c>
      <c r="B2166">
        <v>0</v>
      </c>
      <c r="C2166">
        <f t="shared" si="67"/>
        <v>1.0421847601200001E-2</v>
      </c>
      <c r="D2166" s="2">
        <v>1.1035739597043636E-2</v>
      </c>
      <c r="E2166">
        <v>0</v>
      </c>
      <c r="F2166">
        <v>2.3941E-2</v>
      </c>
      <c r="G2166">
        <f t="shared" si="68"/>
        <v>1.4591196106452001E-2</v>
      </c>
    </row>
    <row r="2167" spans="1:7">
      <c r="A2167">
        <v>1.6199999999999999E-2</v>
      </c>
      <c r="B2167">
        <v>0</v>
      </c>
      <c r="C2167">
        <f t="shared" si="67"/>
        <v>9.873329306400001E-3</v>
      </c>
      <c r="D2167" s="2">
        <v>8.3744341109937958E-3</v>
      </c>
      <c r="E2167">
        <v>0</v>
      </c>
      <c r="F2167">
        <v>2.419E-2</v>
      </c>
      <c r="G2167">
        <f t="shared" si="68"/>
        <v>1.4742952834680001E-2</v>
      </c>
    </row>
    <row r="2168" spans="1:7">
      <c r="A2168">
        <v>2.3900000000000001E-2</v>
      </c>
      <c r="B2168">
        <v>0</v>
      </c>
      <c r="C2168">
        <f t="shared" si="67"/>
        <v>1.4566208050800002E-2</v>
      </c>
      <c r="D2168" s="2">
        <v>7.9260619910614845E-3</v>
      </c>
      <c r="E2168">
        <v>0</v>
      </c>
      <c r="F2168">
        <v>2.5697999999999999E-2</v>
      </c>
      <c r="G2168">
        <f t="shared" si="68"/>
        <v>1.5662025710855999E-2</v>
      </c>
    </row>
    <row r="2169" spans="1:7">
      <c r="A2169">
        <v>2.98E-2</v>
      </c>
      <c r="B2169">
        <v>4.404558718273413E-4</v>
      </c>
      <c r="C2169">
        <f t="shared" si="67"/>
        <v>1.833406373992803E-2</v>
      </c>
      <c r="D2169" s="2">
        <v>1.1701065968556097E-2</v>
      </c>
      <c r="E2169">
        <v>0</v>
      </c>
      <c r="F2169">
        <v>2.8195000000000001E-2</v>
      </c>
      <c r="G2169">
        <f t="shared" si="68"/>
        <v>1.7183859246540003E-2</v>
      </c>
    </row>
    <row r="2170" spans="1:7">
      <c r="A2170">
        <v>3.6200000000000003E-2</v>
      </c>
      <c r="B2170">
        <v>2.21329075593239E-2</v>
      </c>
      <c r="C2170">
        <f t="shared" si="67"/>
        <v>3.0706304846383488E-2</v>
      </c>
      <c r="D2170" s="2">
        <v>1.481074357453825E-2</v>
      </c>
      <c r="E2170">
        <v>1.6E-2</v>
      </c>
      <c r="F2170">
        <v>3.1482999999999997E-2</v>
      </c>
      <c r="G2170">
        <f t="shared" si="68"/>
        <v>2.5436343064876001E-2</v>
      </c>
    </row>
    <row r="2171" spans="1:7">
      <c r="A2171">
        <v>3.9899999999999998E-2</v>
      </c>
      <c r="B2171">
        <v>9.8799757749270495E-2</v>
      </c>
      <c r="C2171">
        <f t="shared" si="67"/>
        <v>6.2902430321756131E-2</v>
      </c>
      <c r="D2171" s="2">
        <v>2.9317751196864288E-2</v>
      </c>
      <c r="E2171">
        <v>9.0999999999999998E-2</v>
      </c>
      <c r="F2171">
        <v>2.9135000000000001E-2</v>
      </c>
      <c r="G2171">
        <f t="shared" si="68"/>
        <v>5.3295461880219996E-2</v>
      </c>
    </row>
    <row r="2172" spans="1:7">
      <c r="A2172">
        <v>3.56E-2</v>
      </c>
      <c r="B2172">
        <v>0.22143918956119585</v>
      </c>
      <c r="C2172">
        <f t="shared" si="67"/>
        <v>0.10817675026661686</v>
      </c>
      <c r="D2172" s="2">
        <v>7.1421339620185417E-2</v>
      </c>
      <c r="E2172">
        <v>0.20300000000000001</v>
      </c>
      <c r="F2172">
        <v>2.4719999999999999E-2</v>
      </c>
      <c r="G2172">
        <f t="shared" si="68"/>
        <v>9.4344620447840005E-2</v>
      </c>
    </row>
    <row r="2173" spans="1:7">
      <c r="A2173">
        <v>2.87E-2</v>
      </c>
      <c r="B2173">
        <v>0.34548257446457081</v>
      </c>
      <c r="C2173">
        <f t="shared" si="67"/>
        <v>0.15241475494494813</v>
      </c>
      <c r="D2173" s="2">
        <v>0.13378845514109258</v>
      </c>
      <c r="E2173">
        <v>0.315</v>
      </c>
      <c r="F2173">
        <v>3.2058000000000003E-2</v>
      </c>
      <c r="G2173">
        <f t="shared" si="68"/>
        <v>0.142556818480776</v>
      </c>
    </row>
    <row r="2174" spans="1:7">
      <c r="A2174">
        <v>2.9899999999999999E-2</v>
      </c>
      <c r="B2174">
        <v>0.44191488190276934</v>
      </c>
      <c r="C2174">
        <f t="shared" si="67"/>
        <v>0.1908063258432911</v>
      </c>
      <c r="D2174" s="2">
        <v>0.19554809875757531</v>
      </c>
      <c r="E2174">
        <v>0.40799999999999997</v>
      </c>
      <c r="F2174">
        <v>4.4989000000000001E-2</v>
      </c>
      <c r="G2174">
        <f t="shared" si="68"/>
        <v>0.18675758365150802</v>
      </c>
    </row>
    <row r="2175" spans="1:7">
      <c r="A2175">
        <v>3.49E-2</v>
      </c>
      <c r="B2175">
        <v>0.48923635963221934</v>
      </c>
      <c r="C2175">
        <f t="shared" si="67"/>
        <v>0.2123343537976588</v>
      </c>
      <c r="D2175" s="2">
        <v>0.24680715659757879</v>
      </c>
      <c r="E2175">
        <v>0.47399999999999998</v>
      </c>
      <c r="F2175">
        <v>5.3308000000000001E-2</v>
      </c>
      <c r="G2175">
        <f t="shared" si="68"/>
        <v>0.21760304613777601</v>
      </c>
    </row>
    <row r="2176" spans="1:7">
      <c r="A2176">
        <v>4.3700000000000003E-2</v>
      </c>
      <c r="B2176">
        <v>0.50088091174365468</v>
      </c>
      <c r="C2176">
        <f t="shared" si="67"/>
        <v>0.22224525160505607</v>
      </c>
      <c r="D2176" s="2">
        <v>0.27414339229667772</v>
      </c>
      <c r="E2176">
        <v>0.5</v>
      </c>
      <c r="F2176">
        <v>5.6899999999999999E-2</v>
      </c>
      <c r="G2176">
        <f t="shared" si="68"/>
        <v>0.2299461595268</v>
      </c>
    </row>
    <row r="2177" spans="1:7">
      <c r="A2177">
        <v>5.1499999999999997E-2</v>
      </c>
      <c r="B2177">
        <v>0.47602268347739912</v>
      </c>
      <c r="C2177">
        <f t="shared" si="67"/>
        <v>0.21729106298301792</v>
      </c>
      <c r="D2177" s="2">
        <v>0.28455719637252491</v>
      </c>
      <c r="E2177">
        <v>0.46100000000000002</v>
      </c>
      <c r="F2177">
        <v>5.8331000000000001E-2</v>
      </c>
      <c r="G2177">
        <f t="shared" si="68"/>
        <v>0.21558742972353204</v>
      </c>
    </row>
    <row r="2178" spans="1:7">
      <c r="A2178">
        <v>5.8200000000000002E-2</v>
      </c>
      <c r="B2178">
        <v>0.41496448824533394</v>
      </c>
      <c r="C2178">
        <f t="shared" si="67"/>
        <v>0.19752910075919483</v>
      </c>
      <c r="D2178" s="2">
        <v>0.27530048163843851</v>
      </c>
      <c r="E2178">
        <v>0.39500000000000002</v>
      </c>
      <c r="F2178">
        <v>6.0891000000000001E-2</v>
      </c>
      <c r="G2178">
        <f t="shared" si="68"/>
        <v>0.19137233449185204</v>
      </c>
    </row>
    <row r="2179" spans="1:7">
      <c r="A2179">
        <v>6.8400000000000002E-2</v>
      </c>
      <c r="B2179">
        <v>0.31740351263557781</v>
      </c>
      <c r="C2179">
        <f t="shared" si="67"/>
        <v>0.16564464357993627</v>
      </c>
      <c r="D2179" s="2">
        <v>0.24648895702859458</v>
      </c>
      <c r="E2179">
        <v>0.29099999999999998</v>
      </c>
      <c r="F2179">
        <v>6.6882999999999998E-2</v>
      </c>
      <c r="G2179">
        <f t="shared" si="68"/>
        <v>0.15440858369367599</v>
      </c>
    </row>
    <row r="2180" spans="1:7">
      <c r="A2180">
        <v>7.9100000000000004E-2</v>
      </c>
      <c r="B2180">
        <v>0.18680834663877113</v>
      </c>
      <c r="C2180">
        <f t="shared" si="67"/>
        <v>0.12116390371207553</v>
      </c>
      <c r="D2180" s="2">
        <v>0.20020538335816254</v>
      </c>
      <c r="E2180">
        <v>0.16800000000000001</v>
      </c>
      <c r="F2180">
        <v>8.0736000000000002E-2</v>
      </c>
      <c r="G2180">
        <f t="shared" si="68"/>
        <v>0.11481566613619201</v>
      </c>
    </row>
    <row r="2181" spans="1:7">
      <c r="A2181">
        <v>8.6400000000000005E-2</v>
      </c>
      <c r="B2181">
        <v>7.3831415515058091E-2</v>
      </c>
      <c r="C2181">
        <f t="shared" si="67"/>
        <v>8.1491524992535952E-2</v>
      </c>
      <c r="D2181" s="2">
        <v>0.13684027827998668</v>
      </c>
      <c r="E2181">
        <v>0.06</v>
      </c>
      <c r="F2181">
        <v>0.103226</v>
      </c>
      <c r="G2181">
        <f t="shared" si="68"/>
        <v>8.6344724234472009E-2</v>
      </c>
    </row>
    <row r="2182" spans="1:7">
      <c r="A2182">
        <v>9.7799999999999998E-2</v>
      </c>
      <c r="B2182">
        <v>1.2828277266971316E-2</v>
      </c>
      <c r="C2182">
        <f t="shared" ref="C2182:C2245" si="69">A2182*$H$2+B2182*$H$3</f>
        <v>6.4615548888903862E-2</v>
      </c>
      <c r="D2182" s="2">
        <v>8.1025181156800075E-2</v>
      </c>
      <c r="E2182">
        <v>3.0000000000000001E-3</v>
      </c>
      <c r="F2182">
        <v>0.1409</v>
      </c>
      <c r="G2182">
        <f t="shared" si="68"/>
        <v>8.70451920588E-2</v>
      </c>
    </row>
    <row r="2183" spans="1:7">
      <c r="A2183">
        <v>0.115</v>
      </c>
      <c r="B2183">
        <v>3.8539888784892362E-4</v>
      </c>
      <c r="C2183">
        <f t="shared" si="69"/>
        <v>7.0238960622537039E-2</v>
      </c>
      <c r="D2183" s="2">
        <v>5.4600153314337783E-2</v>
      </c>
      <c r="E2183">
        <v>0</v>
      </c>
      <c r="F2183">
        <v>0.16769800000000001</v>
      </c>
      <c r="G2183">
        <f t="shared" si="68"/>
        <v>0.10220602333485601</v>
      </c>
    </row>
    <row r="2184" spans="1:7">
      <c r="A2184">
        <v>0.1293</v>
      </c>
      <c r="B2184">
        <v>0</v>
      </c>
      <c r="C2184">
        <f t="shared" si="69"/>
        <v>7.8803795019599998E-2</v>
      </c>
      <c r="D2184" s="2">
        <v>5.6451496261155067E-2</v>
      </c>
      <c r="E2184">
        <v>0</v>
      </c>
      <c r="F2184">
        <v>0.17160600000000001</v>
      </c>
      <c r="G2184">
        <f t="shared" si="68"/>
        <v>0.10458781166383201</v>
      </c>
    </row>
    <row r="2185" spans="1:7">
      <c r="A2185">
        <v>0.1207</v>
      </c>
      <c r="B2185">
        <v>0</v>
      </c>
      <c r="C2185">
        <f t="shared" si="69"/>
        <v>7.3562397980400013E-2</v>
      </c>
      <c r="D2185" s="2">
        <v>6.3234932527227755E-2</v>
      </c>
      <c r="E2185">
        <v>0</v>
      </c>
      <c r="F2185">
        <v>0.17289099999999999</v>
      </c>
      <c r="G2185">
        <f t="shared" si="68"/>
        <v>0.105370973895852</v>
      </c>
    </row>
    <row r="2186" spans="1:7">
      <c r="A2186">
        <v>0.11849999999999999</v>
      </c>
      <c r="B2186">
        <v>0</v>
      </c>
      <c r="C2186">
        <f t="shared" si="69"/>
        <v>7.2221575482000006E-2</v>
      </c>
      <c r="D2186" s="2">
        <v>5.9040483663344856E-2</v>
      </c>
      <c r="E2186">
        <v>0</v>
      </c>
      <c r="F2186">
        <v>0.164323</v>
      </c>
      <c r="G2186">
        <f t="shared" ref="G2186:G2249" si="70">F2186*H$2+E2186*H$3</f>
        <v>0.10014907972935601</v>
      </c>
    </row>
    <row r="2187" spans="1:7">
      <c r="A2187">
        <v>0.1265</v>
      </c>
      <c r="B2187">
        <v>0</v>
      </c>
      <c r="C2187">
        <f t="shared" si="69"/>
        <v>7.7097293658000013E-2</v>
      </c>
      <c r="D2187" s="2">
        <v>5.7984639638988124E-2</v>
      </c>
      <c r="E2187">
        <v>0</v>
      </c>
      <c r="F2187">
        <v>0.152033</v>
      </c>
      <c r="G2187">
        <f t="shared" si="70"/>
        <v>9.2658757681476009E-2</v>
      </c>
    </row>
    <row r="2188" spans="1:7">
      <c r="A2188">
        <v>0.1227</v>
      </c>
      <c r="B2188">
        <v>0</v>
      </c>
      <c r="C2188">
        <f t="shared" si="69"/>
        <v>7.4781327524400004E-2</v>
      </c>
      <c r="D2188" s="2">
        <v>6.1880865956123736E-2</v>
      </c>
      <c r="E2188">
        <v>0</v>
      </c>
      <c r="F2188">
        <v>0.13930699999999999</v>
      </c>
      <c r="G2188">
        <f t="shared" si="70"/>
        <v>8.4902708993003992E-2</v>
      </c>
    </row>
    <row r="2189" spans="1:7">
      <c r="A2189">
        <v>0.1221</v>
      </c>
      <c r="B2189">
        <v>0</v>
      </c>
      <c r="C2189">
        <f t="shared" si="69"/>
        <v>7.4415648661200012E-2</v>
      </c>
      <c r="D2189" s="2">
        <v>6.004425226684406E-2</v>
      </c>
      <c r="E2189">
        <v>0</v>
      </c>
      <c r="F2189">
        <v>0.127272</v>
      </c>
      <c r="G2189">
        <f t="shared" si="70"/>
        <v>7.7567800461983999E-2</v>
      </c>
    </row>
    <row r="2190" spans="1:7">
      <c r="A2190">
        <v>0.11899999999999999</v>
      </c>
      <c r="B2190">
        <v>0</v>
      </c>
      <c r="C2190">
        <f t="shared" si="69"/>
        <v>7.2526307868000003E-2</v>
      </c>
      <c r="D2190" s="2">
        <v>5.9740560239482855E-2</v>
      </c>
      <c r="E2190">
        <v>0</v>
      </c>
      <c r="F2190">
        <v>0.117982</v>
      </c>
      <c r="G2190">
        <f t="shared" si="70"/>
        <v>7.1905872730104001E-2</v>
      </c>
    </row>
    <row r="2191" spans="1:7">
      <c r="A2191">
        <v>0.114</v>
      </c>
      <c r="B2191">
        <v>0</v>
      </c>
      <c r="C2191">
        <f t="shared" si="69"/>
        <v>6.9478984008000011E-2</v>
      </c>
      <c r="D2191" s="2">
        <v>5.8222100102676831E-2</v>
      </c>
      <c r="E2191">
        <v>0</v>
      </c>
      <c r="F2191">
        <v>0.109013</v>
      </c>
      <c r="G2191">
        <f t="shared" si="70"/>
        <v>6.6439583190035997E-2</v>
      </c>
    </row>
    <row r="2192" spans="1:7">
      <c r="A2192">
        <v>0.1106</v>
      </c>
      <c r="B2192">
        <v>0</v>
      </c>
      <c r="C2192">
        <f t="shared" si="69"/>
        <v>6.7406803783200006E-2</v>
      </c>
      <c r="D2192" s="2">
        <v>5.5778102358674746E-2</v>
      </c>
      <c r="E2192">
        <v>0</v>
      </c>
      <c r="F2192">
        <v>0.10403999999999999</v>
      </c>
      <c r="G2192">
        <f t="shared" si="70"/>
        <v>6.3408714878880001E-2</v>
      </c>
    </row>
    <row r="2193" spans="1:7">
      <c r="A2193">
        <v>0.104</v>
      </c>
      <c r="B2193">
        <v>6.0561015222837012E-4</v>
      </c>
      <c r="C2193">
        <f t="shared" si="69"/>
        <v>6.3620848386879619E-2</v>
      </c>
      <c r="D2193" s="2">
        <v>5.4143950020969209E-2</v>
      </c>
      <c r="E2193">
        <v>0</v>
      </c>
      <c r="F2193">
        <v>9.9631999999999998E-2</v>
      </c>
      <c r="G2193">
        <f t="shared" si="70"/>
        <v>6.0722194163904002E-2</v>
      </c>
    </row>
    <row r="2194" spans="1:7">
      <c r="A2194">
        <v>9.5100000000000004E-2</v>
      </c>
      <c r="B2194">
        <v>2.4444627962672393E-2</v>
      </c>
      <c r="C2194">
        <f t="shared" si="69"/>
        <v>6.7506588171977439E-2</v>
      </c>
      <c r="D2194" s="2">
        <v>5.1193798898031787E-2</v>
      </c>
      <c r="E2194">
        <v>2.8000000000000001E-2</v>
      </c>
      <c r="F2194">
        <v>9.0621999999999994E-2</v>
      </c>
      <c r="G2194">
        <f t="shared" si="70"/>
        <v>6.6165902952183997E-2</v>
      </c>
    </row>
    <row r="2195" spans="1:7">
      <c r="A2195">
        <v>8.0199999999999994E-2</v>
      </c>
      <c r="B2195">
        <v>0.11368954221378039</v>
      </c>
      <c r="C2195">
        <f t="shared" si="69"/>
        <v>9.3278846004074351E-2</v>
      </c>
      <c r="D2195" s="2">
        <v>5.9350099061447018E-2</v>
      </c>
      <c r="E2195">
        <v>0.14099999999999999</v>
      </c>
      <c r="F2195">
        <v>6.4669000000000004E-2</v>
      </c>
      <c r="G2195">
        <f t="shared" si="70"/>
        <v>9.4478944488467997E-2</v>
      </c>
    </row>
    <row r="2196" spans="1:7">
      <c r="A2196">
        <v>5.5E-2</v>
      </c>
      <c r="B2196">
        <v>0.26277975059872821</v>
      </c>
      <c r="C2196">
        <f t="shared" si="69"/>
        <v>0.13614531227385746</v>
      </c>
      <c r="D2196" s="2">
        <v>9.8974677869528127E-2</v>
      </c>
      <c r="E2196">
        <v>0.28999999999999998</v>
      </c>
      <c r="F2196">
        <v>5.3879000000000003E-2</v>
      </c>
      <c r="G2196">
        <f t="shared" si="70"/>
        <v>0.146092568570588</v>
      </c>
    </row>
    <row r="2197" spans="1:7">
      <c r="A2197">
        <v>4.2799999999999998E-2</v>
      </c>
      <c r="B2197">
        <v>0.41242051366752003</v>
      </c>
      <c r="C2197">
        <f t="shared" si="69"/>
        <v>0.18714983157862206</v>
      </c>
      <c r="D2197" s="2">
        <v>0.1649770784826968</v>
      </c>
      <c r="E2197">
        <v>0.42099999999999999</v>
      </c>
      <c r="F2197">
        <v>5.3848E-2</v>
      </c>
      <c r="G2197">
        <f t="shared" si="70"/>
        <v>0.197233790030656</v>
      </c>
    </row>
    <row r="2198" spans="1:7">
      <c r="A2198">
        <v>5.28E-2</v>
      </c>
      <c r="B2198">
        <v>0.51793431882621743</v>
      </c>
      <c r="C2198">
        <f t="shared" si="69"/>
        <v>0.23445133725342154</v>
      </c>
      <c r="D2198" s="2">
        <v>0.23761731912247466</v>
      </c>
      <c r="E2198">
        <v>0.51800000000000002</v>
      </c>
      <c r="F2198">
        <v>5.6080999999999999E-2</v>
      </c>
      <c r="G2198">
        <f t="shared" si="70"/>
        <v>0.23647664198253202</v>
      </c>
    </row>
    <row r="2199" spans="1:7">
      <c r="A2199">
        <v>5.7799999999999997E-2</v>
      </c>
      <c r="B2199">
        <v>0.57384314697057281</v>
      </c>
      <c r="C2199">
        <f t="shared" si="69"/>
        <v>0.25933302805999014</v>
      </c>
      <c r="D2199" s="2">
        <v>0.29795080189156747</v>
      </c>
      <c r="E2199">
        <v>0.57299999999999995</v>
      </c>
      <c r="F2199">
        <v>5.5535000000000001E-2</v>
      </c>
      <c r="G2199">
        <f t="shared" si="70"/>
        <v>0.25762331175702002</v>
      </c>
    </row>
    <row r="2200" spans="1:7">
      <c r="A2200">
        <v>5.3400000000000003E-2</v>
      </c>
      <c r="B2200">
        <v>0.59261706168965234</v>
      </c>
      <c r="C2200">
        <f t="shared" si="69"/>
        <v>0.26398325812845846</v>
      </c>
      <c r="D2200" s="2">
        <v>0.32972277256359456</v>
      </c>
      <c r="E2200">
        <v>0.58099999999999996</v>
      </c>
      <c r="F2200">
        <v>5.2067000000000002E-2</v>
      </c>
      <c r="G2200">
        <f t="shared" si="70"/>
        <v>0.25863396975172398</v>
      </c>
    </row>
    <row r="2201" spans="1:7">
      <c r="A2201">
        <v>5.1900000000000002E-2</v>
      </c>
      <c r="B2201">
        <v>0.55903322597517002</v>
      </c>
      <c r="C2201">
        <f t="shared" si="69"/>
        <v>0.24995339003258854</v>
      </c>
      <c r="D2201" s="2">
        <v>0.33744522697363666</v>
      </c>
      <c r="E2201">
        <v>0.55400000000000005</v>
      </c>
      <c r="F2201">
        <v>4.7712999999999998E-2</v>
      </c>
      <c r="G2201">
        <f t="shared" si="70"/>
        <v>0.24543590897843603</v>
      </c>
    </row>
    <row r="2202" spans="1:7">
      <c r="A2202">
        <v>4.5199999999999997E-2</v>
      </c>
      <c r="B2202">
        <v>0.48525889834007763</v>
      </c>
      <c r="C2202">
        <f t="shared" si="69"/>
        <v>0.21705850219667103</v>
      </c>
      <c r="D2202" s="2">
        <v>0.3190790900808399</v>
      </c>
      <c r="E2202">
        <v>0.47799999999999998</v>
      </c>
      <c r="F2202">
        <v>4.2935000000000001E-2</v>
      </c>
      <c r="G2202">
        <f t="shared" si="70"/>
        <v>0.21284320896982001</v>
      </c>
    </row>
    <row r="2203" spans="1:7">
      <c r="A2203">
        <v>4.4299999999999999E-2</v>
      </c>
      <c r="B2203">
        <v>0.37726759710408236</v>
      </c>
      <c r="C2203">
        <f t="shared" si="69"/>
        <v>0.17433557645165496</v>
      </c>
      <c r="D2203" s="2">
        <v>0.27705389810409403</v>
      </c>
      <c r="E2203">
        <v>0.36599999999999999</v>
      </c>
      <c r="F2203">
        <v>3.7090999999999999E-2</v>
      </c>
      <c r="G2203">
        <f t="shared" si="70"/>
        <v>0.165541551306252</v>
      </c>
    </row>
    <row r="2204" spans="1:7">
      <c r="A2204">
        <v>4.3200000000000002E-2</v>
      </c>
      <c r="B2204">
        <v>0.23093016213835441</v>
      </c>
      <c r="C2204">
        <f t="shared" si="69"/>
        <v>0.11651524167317923</v>
      </c>
      <c r="D2204" s="2">
        <v>0.21985856628440034</v>
      </c>
      <c r="E2204">
        <v>0.22900000000000001</v>
      </c>
      <c r="F2204">
        <v>3.1857000000000003E-2</v>
      </c>
      <c r="G2204">
        <f t="shared" si="70"/>
        <v>0.108848286453604</v>
      </c>
    </row>
    <row r="2205" spans="1:7">
      <c r="A2205">
        <v>4.2700000000000002E-2</v>
      </c>
      <c r="B2205">
        <v>9.6154375533349851E-2</v>
      </c>
      <c r="C2205">
        <f t="shared" si="69"/>
        <v>6.3575816736514412E-2</v>
      </c>
      <c r="D2205" s="2">
        <v>0.14246048388263027</v>
      </c>
      <c r="E2205">
        <v>9.1999999999999998E-2</v>
      </c>
      <c r="F2205">
        <v>4.0289999999999999E-2</v>
      </c>
      <c r="G2205">
        <f t="shared" si="70"/>
        <v>6.0484576639879994E-2</v>
      </c>
    </row>
    <row r="2206" spans="1:7">
      <c r="A2206">
        <v>5.74E-2</v>
      </c>
      <c r="B2206">
        <v>1.5277892476670244E-2</v>
      </c>
      <c r="C2206">
        <f t="shared" si="69"/>
        <v>4.0949833134535901E-2</v>
      </c>
      <c r="D2206" s="2">
        <v>7.1425472530333045E-2</v>
      </c>
      <c r="E2206">
        <v>8.0000000000000002E-3</v>
      </c>
      <c r="F2206">
        <v>6.7210000000000006E-2</v>
      </c>
      <c r="G2206">
        <f t="shared" si="70"/>
        <v>4.4086409150120007E-2</v>
      </c>
    </row>
    <row r="2207" spans="1:7">
      <c r="A2207">
        <v>8.1000000000000003E-2</v>
      </c>
      <c r="B2207">
        <v>3.5786054449858234E-4</v>
      </c>
      <c r="C2207">
        <f t="shared" si="69"/>
        <v>4.9506403681337963E-2</v>
      </c>
      <c r="D2207" s="2">
        <v>3.6124889730871017E-2</v>
      </c>
      <c r="E2207">
        <v>0</v>
      </c>
      <c r="F2207">
        <v>9.6339999999999995E-2</v>
      </c>
      <c r="G2207">
        <f t="shared" si="70"/>
        <v>5.8715836134480004E-2</v>
      </c>
    </row>
    <row r="2208" spans="1:7">
      <c r="A2208">
        <v>9.8599999999999993E-2</v>
      </c>
      <c r="B2208">
        <v>0</v>
      </c>
      <c r="C2208">
        <f t="shared" si="69"/>
        <v>6.0093226519200002E-2</v>
      </c>
      <c r="D2208" s="2">
        <v>3.9812578634542801E-2</v>
      </c>
      <c r="E2208">
        <v>0</v>
      </c>
      <c r="F2208">
        <v>0.112432</v>
      </c>
      <c r="G2208">
        <f t="shared" si="70"/>
        <v>6.8523343245504006E-2</v>
      </c>
    </row>
    <row r="2209" spans="1:7">
      <c r="A2209">
        <v>9.9000000000000005E-2</v>
      </c>
      <c r="B2209">
        <v>0</v>
      </c>
      <c r="C2209">
        <f t="shared" si="69"/>
        <v>6.0337012428000006E-2</v>
      </c>
      <c r="D2209" s="2">
        <v>4.8214724724869484E-2</v>
      </c>
      <c r="E2209">
        <v>0</v>
      </c>
      <c r="F2209">
        <v>0.117284</v>
      </c>
      <c r="G2209">
        <f t="shared" si="70"/>
        <v>7.1480466319248009E-2</v>
      </c>
    </row>
    <row r="2210" spans="1:7">
      <c r="A2210">
        <v>8.6099999999999996E-2</v>
      </c>
      <c r="B2210">
        <v>0</v>
      </c>
      <c r="C2210">
        <f t="shared" si="69"/>
        <v>5.24749168692E-2</v>
      </c>
      <c r="D2210" s="2">
        <v>4.8460570651780936E-2</v>
      </c>
      <c r="E2210">
        <v>0</v>
      </c>
      <c r="F2210">
        <v>0.113834</v>
      </c>
      <c r="G2210">
        <f t="shared" si="70"/>
        <v>6.9377812855848014E-2</v>
      </c>
    </row>
    <row r="2211" spans="1:7">
      <c r="A2211">
        <v>7.1400000000000005E-2</v>
      </c>
      <c r="B2211">
        <v>0</v>
      </c>
      <c r="C2211">
        <f t="shared" si="69"/>
        <v>4.3515784720800005E-2</v>
      </c>
      <c r="D2211" s="2">
        <v>4.2140884177645374E-2</v>
      </c>
      <c r="E2211">
        <v>0</v>
      </c>
      <c r="F2211">
        <v>0.108669</v>
      </c>
      <c r="G2211">
        <f t="shared" si="70"/>
        <v>6.6229927308468009E-2</v>
      </c>
    </row>
    <row r="2212" spans="1:7">
      <c r="A2212">
        <v>6.4100000000000004E-2</v>
      </c>
      <c r="B2212">
        <v>0</v>
      </c>
      <c r="C2212">
        <f t="shared" si="69"/>
        <v>3.9066691885200004E-2</v>
      </c>
      <c r="D2212" s="2">
        <v>3.4936013303448775E-2</v>
      </c>
      <c r="E2212">
        <v>0</v>
      </c>
      <c r="F2212">
        <v>0.103896</v>
      </c>
      <c r="G2212">
        <f t="shared" si="70"/>
        <v>6.3320951951712001E-2</v>
      </c>
    </row>
    <row r="2213" spans="1:7">
      <c r="A2213">
        <v>5.5E-2</v>
      </c>
      <c r="B2213">
        <v>0</v>
      </c>
      <c r="C2213">
        <f t="shared" si="69"/>
        <v>3.352056246E-2</v>
      </c>
      <c r="D2213" s="2">
        <v>3.1378786783312851E-2</v>
      </c>
      <c r="E2213">
        <v>0</v>
      </c>
      <c r="F2213">
        <v>9.9129999999999996E-2</v>
      </c>
      <c r="G2213">
        <f t="shared" si="70"/>
        <v>6.0416242848360002E-2</v>
      </c>
    </row>
    <row r="2214" spans="1:7">
      <c r="A2214">
        <v>4.8099999999999997E-2</v>
      </c>
      <c r="B2214">
        <v>0</v>
      </c>
      <c r="C2214">
        <f t="shared" si="69"/>
        <v>2.93152555332E-2</v>
      </c>
      <c r="D2214" s="2">
        <v>2.6925023497939411E-2</v>
      </c>
      <c r="E2214">
        <v>0</v>
      </c>
      <c r="F2214">
        <v>9.6134999999999998E-2</v>
      </c>
      <c r="G2214">
        <f t="shared" si="70"/>
        <v>5.8590895856220002E-2</v>
      </c>
    </row>
    <row r="2215" spans="1:7">
      <c r="A2215">
        <v>4.9399999999999999E-2</v>
      </c>
      <c r="B2215">
        <v>0</v>
      </c>
      <c r="C2215">
        <f t="shared" si="69"/>
        <v>3.0107559736800002E-2</v>
      </c>
      <c r="D2215" s="2">
        <v>2.3570240763502278E-2</v>
      </c>
      <c r="E2215">
        <v>0</v>
      </c>
      <c r="F2215">
        <v>9.7194000000000003E-2</v>
      </c>
      <c r="G2215">
        <f t="shared" si="70"/>
        <v>5.9236319049768005E-2</v>
      </c>
    </row>
    <row r="2216" spans="1:7">
      <c r="A2216">
        <v>4.8500000000000001E-2</v>
      </c>
      <c r="B2216">
        <v>0</v>
      </c>
      <c r="C2216">
        <f t="shared" si="69"/>
        <v>2.9559041442000004E-2</v>
      </c>
      <c r="D2216" s="2">
        <v>2.4148651579784543E-2</v>
      </c>
      <c r="E2216">
        <v>0</v>
      </c>
      <c r="F2216">
        <v>9.7239999999999993E-2</v>
      </c>
      <c r="G2216">
        <f t="shared" si="70"/>
        <v>5.9264354429279999E-2</v>
      </c>
    </row>
    <row r="2217" spans="1:7">
      <c r="A2217">
        <v>5.3100000000000001E-2</v>
      </c>
      <c r="B2217">
        <v>6.6062924936001542E-4</v>
      </c>
      <c r="C2217">
        <f t="shared" si="69"/>
        <v>3.2620578387722282E-2</v>
      </c>
      <c r="D2217" s="2">
        <v>2.3743764008386958E-2</v>
      </c>
      <c r="E2217">
        <v>0</v>
      </c>
      <c r="F2217">
        <v>9.7569000000000003E-2</v>
      </c>
      <c r="G2217">
        <f t="shared" si="70"/>
        <v>5.9464868339268007E-2</v>
      </c>
    </row>
    <row r="2218" spans="1:7">
      <c r="A2218">
        <v>5.91E-2</v>
      </c>
      <c r="B2218">
        <v>2.8131795535247323E-2</v>
      </c>
      <c r="C2218">
        <f t="shared" si="69"/>
        <v>4.7005825208607202E-2</v>
      </c>
      <c r="D2218" s="2">
        <v>2.6346612681657146E-2</v>
      </c>
      <c r="E2218">
        <v>2.8000000000000001E-2</v>
      </c>
      <c r="F2218">
        <v>9.2517000000000002E-2</v>
      </c>
      <c r="G2218">
        <f t="shared" si="70"/>
        <v>6.7320838695124008E-2</v>
      </c>
    </row>
    <row r="2219" spans="1:7">
      <c r="A2219">
        <v>5.4800000000000001E-2</v>
      </c>
      <c r="B2219">
        <v>0.11274739189077597</v>
      </c>
      <c r="C2219">
        <f t="shared" si="69"/>
        <v>7.7430497904069556E-2</v>
      </c>
      <c r="D2219" s="2">
        <v>4.371339744053214E-2</v>
      </c>
      <c r="E2219">
        <v>0.13</v>
      </c>
      <c r="F2219">
        <v>6.8776000000000004E-2</v>
      </c>
      <c r="G2219">
        <f t="shared" si="70"/>
        <v>9.268612879907201E-2</v>
      </c>
    </row>
    <row r="2220" spans="1:7">
      <c r="A2220">
        <v>4.2599999999999999E-2</v>
      </c>
      <c r="B2220">
        <v>0.24344187838916567</v>
      </c>
      <c r="C2220">
        <f t="shared" si="69"/>
        <v>0.12103582876866109</v>
      </c>
      <c r="D2220" s="2">
        <v>8.6038608921986837E-2</v>
      </c>
      <c r="E2220">
        <v>0.26600000000000001</v>
      </c>
      <c r="F2220">
        <v>5.3827E-2</v>
      </c>
      <c r="G2220">
        <f t="shared" si="70"/>
        <v>0.13668803093044402</v>
      </c>
    </row>
    <row r="2221" spans="1:7">
      <c r="A2221">
        <v>3.4599999999999999E-2</v>
      </c>
      <c r="B2221">
        <v>0.37576041179223207</v>
      </c>
      <c r="C2221">
        <f t="shared" si="69"/>
        <v>0.16783515920385325</v>
      </c>
      <c r="D2221" s="2">
        <v>0.1487094208661702</v>
      </c>
      <c r="E2221">
        <v>0.38400000000000001</v>
      </c>
      <c r="F2221">
        <v>6.2718999999999997E-2</v>
      </c>
      <c r="G2221">
        <f t="shared" si="70"/>
        <v>0.18819054858706802</v>
      </c>
    </row>
    <row r="2222" spans="1:7">
      <c r="A2222">
        <v>4.7399999999999998E-2</v>
      </c>
      <c r="B2222">
        <v>0.46711993173497757</v>
      </c>
      <c r="C2222">
        <f t="shared" si="69"/>
        <v>0.2113154192362639</v>
      </c>
      <c r="D2222" s="2">
        <v>0.21434458824380015</v>
      </c>
      <c r="E2222">
        <v>0.46200000000000002</v>
      </c>
      <c r="F2222">
        <v>7.8273999999999996E-2</v>
      </c>
      <c r="G2222">
        <f t="shared" si="70"/>
        <v>0.22813252089952801</v>
      </c>
    </row>
    <row r="2223" spans="1:7">
      <c r="A2223">
        <v>5.0599999999999999E-2</v>
      </c>
      <c r="B2223">
        <v>0.50882215310082857</v>
      </c>
      <c r="C2223">
        <f t="shared" si="69"/>
        <v>0.229551893035883</v>
      </c>
      <c r="D2223" s="2">
        <v>0.26855614199985539</v>
      </c>
      <c r="E2223">
        <v>0.501</v>
      </c>
      <c r="F2223">
        <v>8.2082000000000002E-2</v>
      </c>
      <c r="G2223">
        <f t="shared" si="70"/>
        <v>0.24568423664330402</v>
      </c>
    </row>
    <row r="2224" spans="1:7">
      <c r="A2224">
        <v>5.8099999999999999E-2</v>
      </c>
      <c r="B2224">
        <v>0.50645489829062185</v>
      </c>
      <c r="C2224">
        <f t="shared" si="69"/>
        <v>0.23319838242884483</v>
      </c>
      <c r="D2224" s="2">
        <v>0.29205408141132239</v>
      </c>
      <c r="E2224">
        <v>0.48899999999999999</v>
      </c>
      <c r="F2224">
        <v>8.072E-2</v>
      </c>
      <c r="G2224">
        <f t="shared" si="70"/>
        <v>0.24016772288784</v>
      </c>
    </row>
    <row r="2225" spans="1:7">
      <c r="A2225">
        <v>7.0300000000000001E-2</v>
      </c>
      <c r="B2225">
        <v>0.46233036967711744</v>
      </c>
      <c r="C2225">
        <f t="shared" si="69"/>
        <v>0.22340166980477735</v>
      </c>
      <c r="D2225" s="2">
        <v>0.29448340683970792</v>
      </c>
      <c r="E2225">
        <v>0.442</v>
      </c>
      <c r="F2225">
        <v>8.1574999999999995E-2</v>
      </c>
      <c r="G2225">
        <f t="shared" si="70"/>
        <v>0.22233365955190001</v>
      </c>
    </row>
    <row r="2226" spans="1:7">
      <c r="A2226">
        <v>8.6199999999999999E-2</v>
      </c>
      <c r="B2226">
        <v>0.37837540257094882</v>
      </c>
      <c r="C2226">
        <f t="shared" si="69"/>
        <v>0.20030478745903729</v>
      </c>
      <c r="D2226" s="2">
        <v>0.2772612247849035</v>
      </c>
      <c r="E2226">
        <v>0.373</v>
      </c>
      <c r="F2226">
        <v>8.5778999999999994E-2</v>
      </c>
      <c r="G2226">
        <f t="shared" si="70"/>
        <v>0.19794891872138801</v>
      </c>
    </row>
    <row r="2227" spans="1:7">
      <c r="A2227">
        <v>0.1086</v>
      </c>
      <c r="B2227">
        <v>0.27135346417462636</v>
      </c>
      <c r="C2227">
        <f t="shared" si="69"/>
        <v>0.17216096123922753</v>
      </c>
      <c r="D2227" s="2">
        <v>0.24093702552237728</v>
      </c>
      <c r="E2227">
        <v>0.28000000000000003</v>
      </c>
      <c r="F2227">
        <v>9.5142000000000004E-2</v>
      </c>
      <c r="G2227">
        <f t="shared" si="70"/>
        <v>0.16733556117762402</v>
      </c>
    </row>
    <row r="2228" spans="1:7">
      <c r="A2228">
        <v>0.12609999999999999</v>
      </c>
      <c r="B2228">
        <v>0.1510088359162102</v>
      </c>
      <c r="C2228">
        <f t="shared" si="69"/>
        <v>0.13582777791375172</v>
      </c>
      <c r="D2228" s="2">
        <v>0.19567637914829009</v>
      </c>
      <c r="E2228">
        <v>0.17199999999999999</v>
      </c>
      <c r="F2228">
        <v>0.11423999999999999</v>
      </c>
      <c r="G2228">
        <f t="shared" si="70"/>
        <v>0.13679731476928</v>
      </c>
    </row>
    <row r="2229" spans="1:7">
      <c r="A2229">
        <v>0.13850000000000001</v>
      </c>
      <c r="B2229">
        <v>5.5245120977731287E-2</v>
      </c>
      <c r="C2229">
        <f t="shared" si="69"/>
        <v>0.10598603683892589</v>
      </c>
      <c r="D2229" s="2">
        <v>0.1410454775504302</v>
      </c>
      <c r="E2229">
        <v>7.0999999999999994E-2</v>
      </c>
      <c r="F2229">
        <v>0.145756</v>
      </c>
      <c r="G2229">
        <f t="shared" si="70"/>
        <v>0.11656114849563201</v>
      </c>
    </row>
    <row r="2230" spans="1:7">
      <c r="A2230">
        <v>0.16059999999999999</v>
      </c>
      <c r="B2230">
        <v>9.5240716782735556E-3</v>
      </c>
      <c r="C2230">
        <f t="shared" si="69"/>
        <v>0.10159952788756291</v>
      </c>
      <c r="D2230" s="2">
        <v>9.681151037524402E-2</v>
      </c>
      <c r="E2230">
        <v>6.0000000000000001E-3</v>
      </c>
      <c r="F2230">
        <v>0.18271399999999999</v>
      </c>
      <c r="G2230">
        <f t="shared" si="70"/>
        <v>0.113700957719208</v>
      </c>
    </row>
    <row r="2231" spans="1:7">
      <c r="A2231">
        <v>0.191</v>
      </c>
      <c r="B2231">
        <v>3.3031462468000771E-4</v>
      </c>
      <c r="C2231">
        <f t="shared" si="69"/>
        <v>0.11653677094926115</v>
      </c>
      <c r="D2231" s="2">
        <v>8.3609283493601333E-2</v>
      </c>
      <c r="E2231">
        <v>0</v>
      </c>
      <c r="F2231">
        <v>0.20507</v>
      </c>
      <c r="G2231">
        <f t="shared" si="70"/>
        <v>0.12498294079404001</v>
      </c>
    </row>
    <row r="2232" spans="1:7">
      <c r="A2232">
        <v>0.1888</v>
      </c>
      <c r="B2232">
        <v>0</v>
      </c>
      <c r="C2232">
        <f t="shared" si="69"/>
        <v>0.11506694895360001</v>
      </c>
      <c r="D2232" s="2">
        <v>9.3615790615284508E-2</v>
      </c>
      <c r="E2232">
        <v>0</v>
      </c>
      <c r="F2232">
        <v>0.20730999999999999</v>
      </c>
      <c r="G2232">
        <f t="shared" si="70"/>
        <v>0.12634814188332</v>
      </c>
    </row>
    <row r="2233" spans="1:7">
      <c r="A2233">
        <v>0.18440000000000001</v>
      </c>
      <c r="B2233">
        <v>0</v>
      </c>
      <c r="C2233">
        <f t="shared" si="69"/>
        <v>0.11238530395680001</v>
      </c>
      <c r="D2233" s="2">
        <v>9.2401127901091756E-2</v>
      </c>
      <c r="E2233">
        <v>0</v>
      </c>
      <c r="F2233">
        <v>0.21117900000000001</v>
      </c>
      <c r="G2233">
        <f t="shared" si="70"/>
        <v>0.12870616108618801</v>
      </c>
    </row>
    <row r="2234" spans="1:7">
      <c r="A2234">
        <v>0.17369999999999999</v>
      </c>
      <c r="B2234">
        <v>0</v>
      </c>
      <c r="C2234">
        <f t="shared" si="69"/>
        <v>0.10586403089640001</v>
      </c>
      <c r="D2234" s="2">
        <v>9.020316679921915E-2</v>
      </c>
      <c r="E2234">
        <v>0</v>
      </c>
      <c r="F2234">
        <v>0.20088700000000001</v>
      </c>
      <c r="G2234">
        <f t="shared" si="70"/>
        <v>0.12243354965276401</v>
      </c>
    </row>
    <row r="2235" spans="1:7">
      <c r="A2235">
        <v>0.17169999999999999</v>
      </c>
      <c r="B2235">
        <v>0</v>
      </c>
      <c r="C2235">
        <f t="shared" si="69"/>
        <v>0.1046451013524</v>
      </c>
      <c r="D2235" s="2">
        <v>8.4997469452678762E-2</v>
      </c>
      <c r="E2235">
        <v>0</v>
      </c>
      <c r="F2235">
        <v>0.190775</v>
      </c>
      <c r="G2235">
        <f t="shared" si="70"/>
        <v>0.11627064187830001</v>
      </c>
    </row>
    <row r="2236" spans="1:7">
      <c r="A2236">
        <v>0.16839999999999999</v>
      </c>
      <c r="B2236">
        <v>0</v>
      </c>
      <c r="C2236">
        <f t="shared" si="69"/>
        <v>0.10263386760480001</v>
      </c>
      <c r="D2236" s="2">
        <v>8.4027295859356935E-2</v>
      </c>
      <c r="E2236">
        <v>0</v>
      </c>
      <c r="F2236">
        <v>0.186251</v>
      </c>
      <c r="G2236">
        <f t="shared" si="70"/>
        <v>0.11351342324977201</v>
      </c>
    </row>
    <row r="2237" spans="1:7">
      <c r="A2237">
        <v>0.16980000000000001</v>
      </c>
      <c r="B2237">
        <v>0</v>
      </c>
      <c r="C2237">
        <f t="shared" si="69"/>
        <v>0.1034871182856</v>
      </c>
      <c r="D2237" s="2">
        <v>8.2436965070552856E-2</v>
      </c>
      <c r="E2237">
        <v>0</v>
      </c>
      <c r="F2237">
        <v>0.174183</v>
      </c>
      <c r="G2237">
        <f t="shared" si="70"/>
        <v>0.10615840238127601</v>
      </c>
    </row>
    <row r="2238" spans="1:7">
      <c r="A2238">
        <v>0.17430000000000001</v>
      </c>
      <c r="B2238">
        <v>0</v>
      </c>
      <c r="C2238">
        <f t="shared" si="69"/>
        <v>0.10622970975960001</v>
      </c>
      <c r="D2238" s="2">
        <v>8.3102012491325469E-2</v>
      </c>
      <c r="E2238">
        <v>0</v>
      </c>
      <c r="F2238">
        <v>0.17025499999999999</v>
      </c>
      <c r="G2238">
        <f t="shared" si="70"/>
        <v>0.10376442475686</v>
      </c>
    </row>
    <row r="2239" spans="1:7">
      <c r="A2239">
        <v>0.1716</v>
      </c>
      <c r="B2239">
        <v>0</v>
      </c>
      <c r="C2239">
        <f t="shared" si="69"/>
        <v>0.10458415487520001</v>
      </c>
      <c r="D2239" s="2">
        <v>8.5285102937774693E-2</v>
      </c>
      <c r="E2239">
        <v>0</v>
      </c>
      <c r="F2239">
        <v>0.17175299999999999</v>
      </c>
      <c r="G2239">
        <f t="shared" si="70"/>
        <v>0.104677402985316</v>
      </c>
    </row>
    <row r="2240" spans="1:7">
      <c r="A2240">
        <v>0.17530000000000001</v>
      </c>
      <c r="B2240">
        <v>0</v>
      </c>
      <c r="C2240">
        <f t="shared" si="69"/>
        <v>0.10683917453160001</v>
      </c>
      <c r="D2240" s="2">
        <v>8.3983923201480459E-2</v>
      </c>
      <c r="E2240">
        <v>0</v>
      </c>
      <c r="F2240">
        <v>0.182062</v>
      </c>
      <c r="G2240">
        <f t="shared" si="70"/>
        <v>0.11096037531986401</v>
      </c>
    </row>
    <row r="2241" spans="1:7">
      <c r="A2241">
        <v>0.184</v>
      </c>
      <c r="B2241">
        <v>7.431669923756572E-4</v>
      </c>
      <c r="C2241">
        <f t="shared" si="69"/>
        <v>0.1124317509388095</v>
      </c>
      <c r="D2241" s="2">
        <v>8.5791117279666901E-2</v>
      </c>
      <c r="E2241">
        <v>0</v>
      </c>
      <c r="F2241">
        <v>0.194994</v>
      </c>
      <c r="G2241">
        <f t="shared" si="70"/>
        <v>0.11884197375136801</v>
      </c>
    </row>
    <row r="2242" spans="1:7">
      <c r="A2242">
        <v>0.18859999999999999</v>
      </c>
      <c r="B2242">
        <v>2.6974209352894223E-2</v>
      </c>
      <c r="C2242">
        <f t="shared" si="69"/>
        <v>0.12547943499895228</v>
      </c>
      <c r="D2242" s="2">
        <v>9.0460906777700675E-2</v>
      </c>
      <c r="E2242">
        <v>2.9000000000000001E-2</v>
      </c>
      <c r="F2242">
        <v>0.20294100000000001</v>
      </c>
      <c r="G2242">
        <f t="shared" si="70"/>
        <v>0.13501091190645201</v>
      </c>
    </row>
    <row r="2243" spans="1:7">
      <c r="A2243">
        <v>0.18559999999999999</v>
      </c>
      <c r="B2243">
        <v>9.7877845366216173E-2</v>
      </c>
      <c r="C2243">
        <f t="shared" si="69"/>
        <v>0.15134140833944398</v>
      </c>
      <c r="D2243" s="2">
        <v>0.10645095998149433</v>
      </c>
      <c r="E2243">
        <v>0.128</v>
      </c>
      <c r="F2243">
        <v>0.21140400000000001</v>
      </c>
      <c r="G2243">
        <f t="shared" si="70"/>
        <v>0.178831799843888</v>
      </c>
    </row>
    <row r="2244" spans="1:7">
      <c r="A2244">
        <v>0.1696</v>
      </c>
      <c r="B2244">
        <v>0.1830117530483609</v>
      </c>
      <c r="C2244">
        <f t="shared" si="69"/>
        <v>0.17483776203462131</v>
      </c>
      <c r="D2244" s="2">
        <v>0.14226231783483692</v>
      </c>
      <c r="E2244">
        <v>0.251</v>
      </c>
      <c r="F2244">
        <v>0.220363</v>
      </c>
      <c r="G2244">
        <f t="shared" si="70"/>
        <v>0.23232782778023603</v>
      </c>
    </row>
    <row r="2245" spans="1:7">
      <c r="A2245">
        <v>0.1573</v>
      </c>
      <c r="B2245">
        <v>0.24020808675786517</v>
      </c>
      <c r="C2245">
        <f t="shared" si="69"/>
        <v>0.18967852856502665</v>
      </c>
      <c r="D2245" s="2">
        <v>0.17911461947721491</v>
      </c>
      <c r="E2245">
        <v>0.36399999999999999</v>
      </c>
      <c r="F2245">
        <v>0.218919</v>
      </c>
      <c r="G2245">
        <f t="shared" si="70"/>
        <v>0.27557824141346798</v>
      </c>
    </row>
    <row r="2246" spans="1:7">
      <c r="A2246">
        <v>0.14660000000000001</v>
      </c>
      <c r="B2246">
        <v>0.30447826924664889</v>
      </c>
      <c r="C2246">
        <f t="shared" ref="C2246:C2309" si="71">A2246*$H$2+B2246*$H$3</f>
        <v>0.20825702587648542</v>
      </c>
      <c r="D2246" s="2">
        <v>0.20315752949340735</v>
      </c>
      <c r="E2246">
        <v>0.44700000000000001</v>
      </c>
      <c r="F2246">
        <v>0.20474899999999999</v>
      </c>
      <c r="G2246">
        <f t="shared" si="70"/>
        <v>0.29935654951822799</v>
      </c>
    </row>
    <row r="2247" spans="1:7">
      <c r="A2247">
        <v>0.13239999999999999</v>
      </c>
      <c r="B2247">
        <v>0.33783820979328949</v>
      </c>
      <c r="C2247">
        <f t="shared" si="71"/>
        <v>0.21263085810153415</v>
      </c>
      <c r="D2247" s="2">
        <v>0.2316678232708767</v>
      </c>
      <c r="E2247">
        <v>0.49</v>
      </c>
      <c r="F2247">
        <v>0.18454699999999999</v>
      </c>
      <c r="G2247">
        <f t="shared" si="70"/>
        <v>0.30383715699828401</v>
      </c>
    </row>
    <row r="2248" spans="1:7">
      <c r="A2248">
        <v>0.1305</v>
      </c>
      <c r="B2248">
        <v>0.33871900030277174</v>
      </c>
      <c r="C2248">
        <f t="shared" si="71"/>
        <v>0.21181685475717504</v>
      </c>
      <c r="D2248" s="2">
        <v>0.24220737913486004</v>
      </c>
      <c r="E2248">
        <v>0.48899999999999999</v>
      </c>
      <c r="F2248">
        <v>0.16498599999999999</v>
      </c>
      <c r="G2248">
        <f t="shared" si="70"/>
        <v>0.291524881365192</v>
      </c>
    </row>
    <row r="2249" spans="1:7">
      <c r="A2249">
        <v>0.129</v>
      </c>
      <c r="B2249">
        <v>0.31796537392309598</v>
      </c>
      <c r="C2249">
        <f t="shared" si="71"/>
        <v>0.20279763538916157</v>
      </c>
      <c r="D2249" s="2">
        <v>0.24178811010872078</v>
      </c>
      <c r="E2249">
        <v>0.44900000000000001</v>
      </c>
      <c r="F2249">
        <v>0.147839</v>
      </c>
      <c r="G2249">
        <f t="shared" si="70"/>
        <v>0.26545297979970806</v>
      </c>
    </row>
    <row r="2250" spans="1:7">
      <c r="A2250">
        <v>0.1222</v>
      </c>
      <c r="B2250">
        <v>0.27023753819052598</v>
      </c>
      <c r="C2250">
        <f t="shared" si="71"/>
        <v>0.18001387372979577</v>
      </c>
      <c r="D2250" s="2">
        <v>0.23016423779782558</v>
      </c>
      <c r="E2250">
        <v>0.375</v>
      </c>
      <c r="F2250">
        <v>0.13495099999999999</v>
      </c>
      <c r="G2250">
        <f t="shared" ref="G2250:G2313" si="72">F2250*H$2+E2250*H$3</f>
        <v>0.22869859094617201</v>
      </c>
    </row>
    <row r="2251" spans="1:7">
      <c r="A2251">
        <v>0.1227</v>
      </c>
      <c r="B2251">
        <v>0.2022239960364427</v>
      </c>
      <c r="C2251">
        <f t="shared" si="71"/>
        <v>0.15375692192356327</v>
      </c>
      <c r="D2251" s="2">
        <v>0.20176960444136016</v>
      </c>
      <c r="E2251">
        <v>0.27900000000000003</v>
      </c>
      <c r="F2251">
        <v>0.12998599999999999</v>
      </c>
      <c r="G2251">
        <f t="shared" si="72"/>
        <v>0.18818121646519201</v>
      </c>
    </row>
    <row r="2252" spans="1:7">
      <c r="A2252">
        <v>0.12920000000000001</v>
      </c>
      <c r="B2252">
        <v>0.12476948060884643</v>
      </c>
      <c r="C2252">
        <f t="shared" si="71"/>
        <v>0.12746972609941742</v>
      </c>
      <c r="D2252" s="2">
        <v>0.16629077029840389</v>
      </c>
      <c r="E2252">
        <v>0.16800000000000001</v>
      </c>
      <c r="F2252">
        <v>0.13253100000000001</v>
      </c>
      <c r="G2252">
        <f t="shared" si="72"/>
        <v>0.14638289400193202</v>
      </c>
    </row>
    <row r="2253" spans="1:7">
      <c r="A2253">
        <v>0.13370000000000001</v>
      </c>
      <c r="B2253">
        <v>5.0039910819960912E-2</v>
      </c>
      <c r="C2253">
        <f t="shared" si="71"/>
        <v>0.10102778799757312</v>
      </c>
      <c r="D2253" s="2">
        <v>0.12874450613000232</v>
      </c>
      <c r="E2253">
        <v>6.9000000000000006E-2</v>
      </c>
      <c r="F2253">
        <v>0.14484900000000001</v>
      </c>
      <c r="G2253">
        <f t="shared" si="72"/>
        <v>0.11522729349142802</v>
      </c>
    </row>
    <row r="2254" spans="1:7">
      <c r="A2254">
        <v>0.1363</v>
      </c>
      <c r="B2254">
        <v>8.5601827640307184E-3</v>
      </c>
      <c r="C2254">
        <f t="shared" si="71"/>
        <v>8.6413101351072413E-2</v>
      </c>
      <c r="D2254" s="2">
        <v>9.1704256303492951E-2</v>
      </c>
      <c r="E2254">
        <v>6.0000000000000001E-3</v>
      </c>
      <c r="F2254">
        <v>0.17938499999999999</v>
      </c>
      <c r="G2254">
        <f t="shared" si="72"/>
        <v>0.11167204949322</v>
      </c>
    </row>
    <row r="2255" spans="1:7">
      <c r="A2255">
        <v>0.13059999999999999</v>
      </c>
      <c r="B2255">
        <v>3.0277173763452699E-4</v>
      </c>
      <c r="C2255">
        <f t="shared" si="71"/>
        <v>7.9714342252789061E-2</v>
      </c>
      <c r="D2255" s="2">
        <v>7.1188989127920432E-2</v>
      </c>
      <c r="E2255">
        <v>0</v>
      </c>
      <c r="F2255">
        <v>0.20430999999999999</v>
      </c>
      <c r="G2255">
        <f t="shared" si="72"/>
        <v>0.12451974756732001</v>
      </c>
    </row>
    <row r="2256" spans="1:7">
      <c r="A2256">
        <v>0.1212</v>
      </c>
      <c r="B2256">
        <v>0</v>
      </c>
      <c r="C2256">
        <f t="shared" si="71"/>
        <v>7.3867130366400011E-2</v>
      </c>
      <c r="D2256" s="2">
        <v>6.4061415683553086E-2</v>
      </c>
      <c r="E2256">
        <v>0</v>
      </c>
      <c r="F2256">
        <v>0.19254599999999999</v>
      </c>
      <c r="G2256">
        <f t="shared" si="72"/>
        <v>0.11735000398951201</v>
      </c>
    </row>
    <row r="2257" spans="1:7">
      <c r="A2257">
        <v>0.1143</v>
      </c>
      <c r="B2257">
        <v>0</v>
      </c>
      <c r="C2257">
        <f t="shared" si="71"/>
        <v>6.9661823439600007E-2</v>
      </c>
      <c r="D2257" s="2">
        <v>5.9290423317140871E-2</v>
      </c>
      <c r="E2257">
        <v>0</v>
      </c>
      <c r="F2257">
        <v>0.169206</v>
      </c>
      <c r="G2257">
        <f t="shared" si="72"/>
        <v>0.10312509621103201</v>
      </c>
    </row>
    <row r="2258" spans="1:7">
      <c r="A2258">
        <v>0.1022</v>
      </c>
      <c r="B2258">
        <v>0</v>
      </c>
      <c r="C2258">
        <f t="shared" si="71"/>
        <v>6.2287299698400002E-2</v>
      </c>
      <c r="D2258" s="2">
        <v>5.5921813555401344E-2</v>
      </c>
      <c r="E2258">
        <v>0</v>
      </c>
      <c r="F2258">
        <v>0.14283699999999999</v>
      </c>
      <c r="G2258">
        <f t="shared" si="72"/>
        <v>8.7054119638164007E-2</v>
      </c>
    </row>
    <row r="2259" spans="1:7">
      <c r="A2259">
        <v>9.1300000000000006E-2</v>
      </c>
      <c r="B2259">
        <v>0</v>
      </c>
      <c r="C2259">
        <f t="shared" si="71"/>
        <v>5.5644133683600008E-2</v>
      </c>
      <c r="D2259" s="2">
        <v>5.0023132084200783E-2</v>
      </c>
      <c r="E2259">
        <v>0</v>
      </c>
      <c r="F2259">
        <v>0.123586</v>
      </c>
      <c r="G2259">
        <f t="shared" si="72"/>
        <v>7.5321313312392002E-2</v>
      </c>
    </row>
    <row r="2260" spans="1:7">
      <c r="A2260">
        <v>8.3400000000000002E-2</v>
      </c>
      <c r="B2260">
        <v>0</v>
      </c>
      <c r="C2260">
        <f t="shared" si="71"/>
        <v>5.0829361984800002E-2</v>
      </c>
      <c r="D2260" s="2">
        <v>4.4673191747748267E-2</v>
      </c>
      <c r="E2260">
        <v>0</v>
      </c>
      <c r="F2260">
        <v>0.107511</v>
      </c>
      <c r="G2260">
        <f t="shared" si="72"/>
        <v>6.5524167102491995E-2</v>
      </c>
    </row>
    <row r="2261" spans="1:7">
      <c r="A2261">
        <v>8.3000000000000004E-2</v>
      </c>
      <c r="B2261">
        <v>0</v>
      </c>
      <c r="C2261">
        <f t="shared" si="71"/>
        <v>5.0585576076000005E-2</v>
      </c>
      <c r="D2261" s="2">
        <v>4.0827538348103917E-2</v>
      </c>
      <c r="E2261">
        <v>0</v>
      </c>
      <c r="F2261">
        <v>9.1602000000000003E-2</v>
      </c>
      <c r="G2261">
        <f t="shared" si="72"/>
        <v>5.5828192044744006E-2</v>
      </c>
    </row>
    <row r="2262" spans="1:7">
      <c r="A2262">
        <v>7.8799999999999995E-2</v>
      </c>
      <c r="B2262">
        <v>0</v>
      </c>
      <c r="C2262">
        <f t="shared" si="71"/>
        <v>4.8025824033599999E-2</v>
      </c>
      <c r="D2262" s="2">
        <v>4.0596220850380949E-2</v>
      </c>
      <c r="E2262">
        <v>0</v>
      </c>
      <c r="F2262">
        <v>8.1601999999999994E-2</v>
      </c>
      <c r="G2262">
        <f t="shared" si="72"/>
        <v>4.9733544324744E-2</v>
      </c>
    </row>
    <row r="2263" spans="1:7">
      <c r="A2263">
        <v>7.0000000000000007E-2</v>
      </c>
      <c r="B2263">
        <v>0</v>
      </c>
      <c r="C2263">
        <f t="shared" si="71"/>
        <v>4.2662534040000005E-2</v>
      </c>
      <c r="D2263" s="2">
        <v>3.854327805808961E-2</v>
      </c>
      <c r="E2263">
        <v>0</v>
      </c>
      <c r="F2263">
        <v>7.4809E-2</v>
      </c>
      <c r="G2263">
        <f t="shared" si="72"/>
        <v>4.5593450128548006E-2</v>
      </c>
    </row>
    <row r="2264" spans="1:7">
      <c r="A2264">
        <v>6.3299999999999995E-2</v>
      </c>
      <c r="B2264">
        <v>0</v>
      </c>
      <c r="C2264">
        <f t="shared" si="71"/>
        <v>3.8579120067599997E-2</v>
      </c>
      <c r="D2264" s="2">
        <v>3.4263904350214688E-2</v>
      </c>
      <c r="E2264">
        <v>0</v>
      </c>
      <c r="F2264">
        <v>6.8428000000000003E-2</v>
      </c>
      <c r="G2264">
        <f t="shared" si="72"/>
        <v>4.1704455418416005E-2</v>
      </c>
    </row>
    <row r="2265" spans="1:7">
      <c r="A2265">
        <v>5.62E-2</v>
      </c>
      <c r="B2265">
        <v>5.5049406842641265E-4</v>
      </c>
      <c r="C2265">
        <f t="shared" si="71"/>
        <v>3.4466907512925561E-2</v>
      </c>
      <c r="D2265" s="2">
        <v>3.0996544694877764E-2</v>
      </c>
      <c r="E2265">
        <v>0</v>
      </c>
      <c r="F2265">
        <v>6.2956999999999999E-2</v>
      </c>
      <c r="G2265">
        <f t="shared" si="72"/>
        <v>3.8370073650804006E-2</v>
      </c>
    </row>
    <row r="2266" spans="1:7">
      <c r="A2266">
        <v>5.2999999999999999E-2</v>
      </c>
      <c r="B2266">
        <v>1.6817593790426907E-2</v>
      </c>
      <c r="C2266">
        <f t="shared" si="71"/>
        <v>3.8869495741355758E-2</v>
      </c>
      <c r="D2266" s="2">
        <v>2.7801471757579261E-2</v>
      </c>
      <c r="E2266">
        <v>2.3E-2</v>
      </c>
      <c r="F2266">
        <v>5.1832999999999997E-2</v>
      </c>
      <c r="G2266">
        <f t="shared" si="72"/>
        <v>4.0572697771076E-2</v>
      </c>
    </row>
    <row r="2267" spans="1:7">
      <c r="A2267">
        <v>4.5100000000000001E-2</v>
      </c>
      <c r="B2267">
        <v>5.8132173625829182E-2</v>
      </c>
      <c r="C2267">
        <f t="shared" si="71"/>
        <v>5.018952289829879E-2</v>
      </c>
      <c r="D2267" s="2">
        <v>3.4784368720091371E-2</v>
      </c>
      <c r="E2267">
        <v>9.8000000000000004E-2</v>
      </c>
      <c r="F2267">
        <v>4.2140999999999998E-2</v>
      </c>
      <c r="G2267">
        <f t="shared" si="72"/>
        <v>6.3955907300852002E-2</v>
      </c>
    </row>
    <row r="2268" spans="1:7">
      <c r="A2268">
        <v>3.7900000000000003E-2</v>
      </c>
      <c r="B2268">
        <v>0.11846632352536401</v>
      </c>
      <c r="C2268">
        <f t="shared" si="71"/>
        <v>6.9363987527099796E-2</v>
      </c>
      <c r="D2268" s="2">
        <v>5.2595816044759935E-2</v>
      </c>
      <c r="E2268">
        <v>0.20899999999999999</v>
      </c>
      <c r="F2268">
        <v>4.6554999999999999E-2</v>
      </c>
      <c r="G2268">
        <f t="shared" si="72"/>
        <v>0.10999549511246</v>
      </c>
    </row>
    <row r="2269" spans="1:7">
      <c r="A2269">
        <v>3.0700000000000002E-2</v>
      </c>
      <c r="B2269">
        <v>0.16737772150505079</v>
      </c>
      <c r="C2269">
        <f t="shared" si="71"/>
        <v>8.4077465130495521E-2</v>
      </c>
      <c r="D2269" s="2">
        <v>8.0758721392531332E-2</v>
      </c>
      <c r="E2269">
        <v>0.32</v>
      </c>
      <c r="F2269">
        <v>4.7952000000000002E-2</v>
      </c>
      <c r="G2269">
        <f t="shared" si="72"/>
        <v>0.154196327706944</v>
      </c>
    </row>
    <row r="2270" spans="1:7">
      <c r="A2270">
        <v>2.46E-2</v>
      </c>
      <c r="B2270">
        <v>0.21056398117310285</v>
      </c>
      <c r="C2270">
        <f t="shared" si="71"/>
        <v>9.7225485787225438E-2</v>
      </c>
      <c r="D2270" s="2">
        <v>0.10295074383032861</v>
      </c>
      <c r="E2270">
        <v>0.41199999999999998</v>
      </c>
      <c r="F2270">
        <v>4.5830999999999997E-2</v>
      </c>
      <c r="G2270">
        <f t="shared" si="72"/>
        <v>0.18883289390153199</v>
      </c>
    </row>
    <row r="2271" spans="1:7">
      <c r="A2271">
        <v>1.8700000000000001E-2</v>
      </c>
      <c r="B2271">
        <v>0.235556411879662</v>
      </c>
      <c r="C2271">
        <f t="shared" si="71"/>
        <v>0.10339006825668572</v>
      </c>
      <c r="D2271" s="2">
        <v>0.1226416458239963</v>
      </c>
      <c r="E2271">
        <v>0.46300000000000002</v>
      </c>
      <c r="F2271">
        <v>4.1803E-2</v>
      </c>
      <c r="G2271">
        <f t="shared" si="72"/>
        <v>0.20629526642791601</v>
      </c>
    </row>
    <row r="2272" spans="1:7">
      <c r="A2272">
        <v>1.37E-2</v>
      </c>
      <c r="B2272">
        <v>0.24351105116842367</v>
      </c>
      <c r="C2272">
        <f t="shared" si="71"/>
        <v>0.10344931126498001</v>
      </c>
      <c r="D2272" s="2">
        <v>0.13287744509823765</v>
      </c>
      <c r="E2272">
        <v>0.46100000000000002</v>
      </c>
      <c r="F2272">
        <v>3.6068000000000003E-2</v>
      </c>
      <c r="G2272">
        <f t="shared" si="72"/>
        <v>0.20201891550449602</v>
      </c>
    </row>
    <row r="2273" spans="1:7">
      <c r="A2273">
        <v>1.1599999999999999E-2</v>
      </c>
      <c r="B2273">
        <v>0.23104236051856542</v>
      </c>
      <c r="C2273">
        <f t="shared" si="71"/>
        <v>9.7299972297976142E-2</v>
      </c>
      <c r="D2273" s="2">
        <v>0.13459786898755222</v>
      </c>
      <c r="E2273">
        <v>0.42099999999999999</v>
      </c>
      <c r="F2273">
        <v>2.9959E-2</v>
      </c>
      <c r="G2273">
        <f t="shared" si="72"/>
        <v>0.18267428609234798</v>
      </c>
    </row>
    <row r="2274" spans="1:7">
      <c r="A2274">
        <v>1.17E-2</v>
      </c>
      <c r="B2274">
        <v>0.20560953455726513</v>
      </c>
      <c r="C2274">
        <f t="shared" si="71"/>
        <v>8.7428504289695411E-2</v>
      </c>
      <c r="D2274" s="2">
        <v>0.12702222093712501</v>
      </c>
      <c r="E2274">
        <v>0.35</v>
      </c>
      <c r="F2274">
        <v>2.5179E-2</v>
      </c>
      <c r="G2274">
        <f t="shared" si="72"/>
        <v>0.15203304329418801</v>
      </c>
    </row>
    <row r="2275" spans="1:7">
      <c r="A2275">
        <v>1.3599999999999999E-2</v>
      </c>
      <c r="B2275">
        <v>0.1675153450221574</v>
      </c>
      <c r="C2275">
        <f t="shared" si="71"/>
        <v>7.3709364360926913E-2</v>
      </c>
      <c r="D2275" s="2">
        <v>0.11372146481805433</v>
      </c>
      <c r="E2275">
        <v>0.255</v>
      </c>
      <c r="F2275">
        <v>2.1828E-2</v>
      </c>
      <c r="G2275">
        <f t="shared" si="72"/>
        <v>0.112889880183216</v>
      </c>
    </row>
    <row r="2276" spans="1:7">
      <c r="A2276">
        <v>1.21E-2</v>
      </c>
      <c r="B2276">
        <v>0.10685089868156671</v>
      </c>
      <c r="C2276">
        <f t="shared" si="71"/>
        <v>4.9103563819810549E-2</v>
      </c>
      <c r="D2276" s="2">
        <v>9.4637771255909442E-2</v>
      </c>
      <c r="E2276">
        <v>0.15</v>
      </c>
      <c r="F2276">
        <v>1.9665999999999999E-2</v>
      </c>
      <c r="G2276">
        <f t="shared" si="72"/>
        <v>7.0566018406151995E-2</v>
      </c>
    </row>
    <row r="2277" spans="1:7">
      <c r="A2277">
        <v>1.23E-2</v>
      </c>
      <c r="B2277">
        <v>4.9104070903636013E-2</v>
      </c>
      <c r="C2277">
        <f t="shared" si="71"/>
        <v>2.6673286221679658E-2</v>
      </c>
      <c r="D2277" s="2">
        <v>6.2022004076970901E-2</v>
      </c>
      <c r="E2277">
        <v>5.8000000000000003E-2</v>
      </c>
      <c r="F2277">
        <v>1.9060000000000001E-2</v>
      </c>
      <c r="G2277">
        <f t="shared" si="72"/>
        <v>3.4267441778320001E-2</v>
      </c>
    </row>
    <row r="2278" spans="1:7">
      <c r="A2278">
        <v>1.4500000000000001E-2</v>
      </c>
      <c r="B2278">
        <v>1.0431862596680521E-2</v>
      </c>
      <c r="C2278">
        <f t="shared" si="71"/>
        <v>1.29112490316593E-2</v>
      </c>
      <c r="D2278" s="2">
        <v>3.1820613280515837E-2</v>
      </c>
      <c r="E2278">
        <v>5.0000000000000001E-3</v>
      </c>
      <c r="F2278">
        <v>2.5322000000000001E-2</v>
      </c>
      <c r="G2278">
        <f t="shared" si="72"/>
        <v>1.7385543096584001E-2</v>
      </c>
    </row>
    <row r="2279" spans="1:7">
      <c r="A2279">
        <v>2.01E-2</v>
      </c>
      <c r="B2279">
        <v>4.6791995816245082E-4</v>
      </c>
      <c r="C2279">
        <f t="shared" si="71"/>
        <v>1.2432981144746724E-2</v>
      </c>
      <c r="D2279" s="2">
        <v>1.2577888938686405E-2</v>
      </c>
      <c r="E2279">
        <v>0</v>
      </c>
      <c r="F2279">
        <v>3.1544000000000003E-2</v>
      </c>
      <c r="G2279">
        <f t="shared" si="72"/>
        <v>1.9224956767968003E-2</v>
      </c>
    </row>
    <row r="2280" spans="1:7">
      <c r="A2280">
        <v>2.4400000000000002E-2</v>
      </c>
      <c r="B2280">
        <v>0</v>
      </c>
      <c r="C2280">
        <f t="shared" si="71"/>
        <v>1.4870940436800002E-2</v>
      </c>
      <c r="D2280" s="2">
        <v>1.007676849455681E-2</v>
      </c>
      <c r="E2280">
        <v>0</v>
      </c>
      <c r="F2280">
        <v>3.2642999999999998E-2</v>
      </c>
      <c r="G2280">
        <f t="shared" si="72"/>
        <v>1.9894758552395999E-2</v>
      </c>
    </row>
    <row r="2281" spans="1:7">
      <c r="A2281">
        <v>3.1800000000000002E-2</v>
      </c>
      <c r="B2281">
        <v>0</v>
      </c>
      <c r="C2281">
        <f t="shared" si="71"/>
        <v>1.9380979749600003E-2</v>
      </c>
      <c r="D2281" s="2">
        <v>1.1941765819948243E-2</v>
      </c>
      <c r="E2281">
        <v>0</v>
      </c>
      <c r="F2281">
        <v>3.4515999999999998E-2</v>
      </c>
      <c r="G2281">
        <f t="shared" si="72"/>
        <v>2.1036286070352E-2</v>
      </c>
    </row>
    <row r="2282" spans="1:7">
      <c r="A2282">
        <v>3.1300000000000001E-2</v>
      </c>
      <c r="B2282">
        <v>0</v>
      </c>
      <c r="C2282">
        <f t="shared" si="71"/>
        <v>1.9076247363600002E-2</v>
      </c>
      <c r="D2282" s="2">
        <v>1.5527187034654253E-2</v>
      </c>
      <c r="E2282">
        <v>0</v>
      </c>
      <c r="F2282">
        <v>4.2519000000000001E-2</v>
      </c>
      <c r="G2282">
        <f t="shared" si="72"/>
        <v>2.5913832640668003E-2</v>
      </c>
    </row>
    <row r="2283" spans="1:7">
      <c r="A2283">
        <v>3.2399999999999998E-2</v>
      </c>
      <c r="B2283">
        <v>0</v>
      </c>
      <c r="C2283">
        <f t="shared" si="71"/>
        <v>1.9746658612800002E-2</v>
      </c>
      <c r="D2283" s="2">
        <v>1.5295869536931284E-2</v>
      </c>
      <c r="E2283">
        <v>0</v>
      </c>
      <c r="F2283">
        <v>5.6148000000000003E-2</v>
      </c>
      <c r="G2283">
        <f t="shared" si="72"/>
        <v>3.4220228018256006E-2</v>
      </c>
    </row>
    <row r="2284" spans="1:7">
      <c r="A2284">
        <v>3.4700000000000002E-2</v>
      </c>
      <c r="B2284">
        <v>0</v>
      </c>
      <c r="C2284">
        <f t="shared" si="71"/>
        <v>2.1148427588400003E-2</v>
      </c>
      <c r="D2284" s="2">
        <v>1.5845248594023333E-2</v>
      </c>
      <c r="E2284">
        <v>0</v>
      </c>
      <c r="F2284">
        <v>7.1091000000000001E-2</v>
      </c>
      <c r="G2284">
        <f t="shared" si="72"/>
        <v>4.3327460106252005E-2</v>
      </c>
    </row>
    <row r="2285" spans="1:7">
      <c r="A2285">
        <v>3.9699999999999999E-2</v>
      </c>
      <c r="B2285">
        <v>0</v>
      </c>
      <c r="C2285">
        <f t="shared" si="71"/>
        <v>2.4195751448400003E-2</v>
      </c>
      <c r="D2285" s="2">
        <v>1.6972921395422804E-2</v>
      </c>
      <c r="E2285">
        <v>0</v>
      </c>
      <c r="F2285">
        <v>8.5086999999999996E-2</v>
      </c>
      <c r="G2285">
        <f t="shared" si="72"/>
        <v>5.1857529055163998E-2</v>
      </c>
    </row>
    <row r="2286" spans="1:7">
      <c r="A2286">
        <v>4.8800000000000003E-2</v>
      </c>
      <c r="B2286">
        <v>0</v>
      </c>
      <c r="C2286">
        <f t="shared" si="71"/>
        <v>2.9741880873600003E-2</v>
      </c>
      <c r="D2286" s="2">
        <v>1.9416212465121659E-2</v>
      </c>
      <c r="E2286">
        <v>0</v>
      </c>
      <c r="F2286">
        <v>9.3267000000000003E-2</v>
      </c>
      <c r="G2286">
        <f t="shared" si="72"/>
        <v>5.6842950890124005E-2</v>
      </c>
    </row>
    <row r="2287" spans="1:7">
      <c r="A2287">
        <v>6.4699999999999994E-2</v>
      </c>
      <c r="B2287">
        <v>0</v>
      </c>
      <c r="C2287">
        <f t="shared" si="71"/>
        <v>3.9432370748399996E-2</v>
      </c>
      <c r="D2287" s="2">
        <v>2.3897988983504172E-2</v>
      </c>
      <c r="E2287">
        <v>0</v>
      </c>
      <c r="F2287">
        <v>9.8792000000000005E-2</v>
      </c>
      <c r="G2287">
        <f t="shared" si="72"/>
        <v>6.0210243755424005E-2</v>
      </c>
    </row>
    <row r="2288" spans="1:7">
      <c r="A2288">
        <v>7.1999999999999995E-2</v>
      </c>
      <c r="B2288">
        <v>0</v>
      </c>
      <c r="C2288">
        <f t="shared" si="71"/>
        <v>4.3881463583999997E-2</v>
      </c>
      <c r="D2288" s="2">
        <v>3.1647125157223614E-2</v>
      </c>
      <c r="E2288">
        <v>0</v>
      </c>
      <c r="F2288">
        <v>9.8866999999999997E-2</v>
      </c>
      <c r="G2288">
        <f t="shared" si="72"/>
        <v>6.0255953613324004E-2</v>
      </c>
    </row>
    <row r="2289" spans="1:7">
      <c r="A2289">
        <v>7.7899999999999997E-2</v>
      </c>
      <c r="B2289">
        <v>4.9544466158377143E-4</v>
      </c>
      <c r="C2289">
        <f t="shared" si="71"/>
        <v>4.7670794332673003E-2</v>
      </c>
      <c r="D2289" s="2">
        <v>3.5247003715537309E-2</v>
      </c>
      <c r="E2289">
        <v>0</v>
      </c>
      <c r="F2289">
        <v>0.10025000000000001</v>
      </c>
      <c r="G2289">
        <f t="shared" si="72"/>
        <v>6.1098843393000007E-2</v>
      </c>
    </row>
    <row r="2290" spans="1:7">
      <c r="A2290">
        <v>7.17E-2</v>
      </c>
      <c r="B2290">
        <v>1.7836007817015772E-2</v>
      </c>
      <c r="C2290">
        <f t="shared" si="71"/>
        <v>5.066421353182804E-2</v>
      </c>
      <c r="D2290" s="2">
        <v>3.8398704622012753E-2</v>
      </c>
      <c r="E2290">
        <v>2.5999999999999999E-2</v>
      </c>
      <c r="F2290">
        <v>9.3953999999999996E-2</v>
      </c>
      <c r="G2290">
        <f t="shared" si="72"/>
        <v>6.7415569116487994E-2</v>
      </c>
    </row>
    <row r="2291" spans="1:7">
      <c r="A2291">
        <v>6.2600000000000003E-2</v>
      </c>
      <c r="B2291">
        <v>6.8591560925931022E-2</v>
      </c>
      <c r="C2291">
        <f t="shared" si="71"/>
        <v>6.4939915612284363E-2</v>
      </c>
      <c r="D2291" s="2">
        <v>4.4456331593632985E-2</v>
      </c>
      <c r="E2291">
        <v>0.112</v>
      </c>
      <c r="F2291">
        <v>7.3130000000000001E-2</v>
      </c>
      <c r="G2291">
        <f t="shared" si="72"/>
        <v>8.8310104312359999E-2</v>
      </c>
    </row>
    <row r="2292" spans="1:7">
      <c r="A2292">
        <v>5.0299999999999997E-2</v>
      </c>
      <c r="B2292">
        <v>0.14695439156643086</v>
      </c>
      <c r="C2292">
        <f t="shared" si="71"/>
        <v>8.8046944847597355E-2</v>
      </c>
      <c r="D2292" s="2">
        <v>6.6677268718645641E-2</v>
      </c>
      <c r="E2292">
        <v>0.23599999999999999</v>
      </c>
      <c r="F2292">
        <v>6.9397E-2</v>
      </c>
      <c r="G2292">
        <f t="shared" si="72"/>
        <v>0.13446134059048401</v>
      </c>
    </row>
    <row r="2293" spans="1:7">
      <c r="A2293">
        <v>5.4600000000000003E-2</v>
      </c>
      <c r="B2293">
        <v>0.24433679227106328</v>
      </c>
      <c r="C2293">
        <f t="shared" si="71"/>
        <v>0.12869890142956833</v>
      </c>
      <c r="D2293" s="2">
        <v>0.10182307102892914</v>
      </c>
      <c r="E2293">
        <v>0.37</v>
      </c>
      <c r="F2293">
        <v>8.3787E-2</v>
      </c>
      <c r="G2293">
        <f t="shared" si="72"/>
        <v>0.19556325921156401</v>
      </c>
    </row>
    <row r="2294" spans="1:7">
      <c r="A2294">
        <v>6.6799999999999998E-2</v>
      </c>
      <c r="B2294">
        <v>0.32462635215105556</v>
      </c>
      <c r="C2294">
        <f t="shared" si="71"/>
        <v>0.16749027322172078</v>
      </c>
      <c r="D2294" s="2">
        <v>0.15502609550521187</v>
      </c>
      <c r="E2294">
        <v>0.47099999999999997</v>
      </c>
      <c r="F2294">
        <v>0.10376199999999999</v>
      </c>
      <c r="G2294">
        <f t="shared" si="72"/>
        <v>0.247181376060264</v>
      </c>
    </row>
    <row r="2295" spans="1:7">
      <c r="A2295">
        <v>8.9200000000000002E-2</v>
      </c>
      <c r="B2295">
        <v>0.39536483994384958</v>
      </c>
      <c r="C2295">
        <f t="shared" si="71"/>
        <v>0.20876815557305481</v>
      </c>
      <c r="D2295" s="2">
        <v>0.20322687909323542</v>
      </c>
      <c r="E2295">
        <v>0.53100000000000003</v>
      </c>
      <c r="F2295">
        <v>0.123233</v>
      </c>
      <c r="G2295">
        <f t="shared" si="72"/>
        <v>0.28248037831587602</v>
      </c>
    </row>
    <row r="2296" spans="1:7">
      <c r="A2296">
        <v>0.10199999999999999</v>
      </c>
      <c r="B2296">
        <v>0.4218711293385814</v>
      </c>
      <c r="C2296">
        <f t="shared" si="71"/>
        <v>0.22692094442686039</v>
      </c>
      <c r="D2296" s="2">
        <v>0.25131200393239744</v>
      </c>
      <c r="E2296">
        <v>0.54500000000000004</v>
      </c>
      <c r="F2296">
        <v>0.13869000000000001</v>
      </c>
      <c r="G2296">
        <f t="shared" si="72"/>
        <v>0.29736836848868003</v>
      </c>
    </row>
    <row r="2297" spans="1:7">
      <c r="A2297">
        <v>0.1082</v>
      </c>
      <c r="B2297">
        <v>0.40180562054443864</v>
      </c>
      <c r="C2297">
        <f t="shared" si="71"/>
        <v>0.22286333796140384</v>
      </c>
      <c r="D2297" s="2">
        <v>0.27152337029594181</v>
      </c>
      <c r="E2297">
        <v>0.502</v>
      </c>
      <c r="F2297">
        <v>0.14461399999999999</v>
      </c>
      <c r="G2297">
        <f t="shared" si="72"/>
        <v>0.28418582299400802</v>
      </c>
    </row>
    <row r="2298" spans="1:7">
      <c r="A2298">
        <v>0.10730000000000001</v>
      </c>
      <c r="B2298">
        <v>0.35861936087638657</v>
      </c>
      <c r="C2298">
        <f t="shared" si="71"/>
        <v>0.20544906390067391</v>
      </c>
      <c r="D2298" s="2">
        <v>0.26400555161994538</v>
      </c>
      <c r="E2298">
        <v>0.42499999999999999</v>
      </c>
      <c r="F2298">
        <v>0.141814</v>
      </c>
      <c r="G2298">
        <f t="shared" si="72"/>
        <v>0.25240810907640798</v>
      </c>
    </row>
    <row r="2299" spans="1:7">
      <c r="A2299">
        <v>0.1086</v>
      </c>
      <c r="B2299">
        <v>0.28455038396961274</v>
      </c>
      <c r="C2299">
        <f t="shared" si="71"/>
        <v>0.17731482332026027</v>
      </c>
      <c r="D2299" s="2">
        <v>0.24087380184764851</v>
      </c>
      <c r="E2299">
        <v>0.313</v>
      </c>
      <c r="F2299">
        <v>0.136516</v>
      </c>
      <c r="G2299">
        <f t="shared" si="72"/>
        <v>0.20543921917835201</v>
      </c>
    </row>
    <row r="2300" spans="1:7">
      <c r="A2300">
        <v>9.3200000000000005E-2</v>
      </c>
      <c r="B2300">
        <v>0.18912223720789409</v>
      </c>
      <c r="C2300">
        <f t="shared" si="71"/>
        <v>0.13066101277825501</v>
      </c>
      <c r="D2300" s="2">
        <v>0.2026196706617126</v>
      </c>
      <c r="E2300">
        <v>0.183</v>
      </c>
      <c r="F2300">
        <v>0.12772800000000001</v>
      </c>
      <c r="G2300">
        <f t="shared" si="72"/>
        <v>0.14931366312201599</v>
      </c>
    </row>
    <row r="2301" spans="1:7">
      <c r="A2301">
        <v>8.3900000000000002E-2</v>
      </c>
      <c r="B2301">
        <v>8.7611130990063582E-2</v>
      </c>
      <c r="C2301">
        <f t="shared" si="71"/>
        <v>8.5349327387342355E-2</v>
      </c>
      <c r="D2301" s="2">
        <v>0.14494932701065505</v>
      </c>
      <c r="E2301">
        <v>7.0999999999999994E-2</v>
      </c>
      <c r="F2301">
        <v>0.127974</v>
      </c>
      <c r="G2301">
        <f t="shared" si="72"/>
        <v>0.105723645919928</v>
      </c>
    </row>
    <row r="2302" spans="1:7">
      <c r="A2302">
        <v>8.9399999999999993E-2</v>
      </c>
      <c r="B2302">
        <v>1.772590900333049E-2</v>
      </c>
      <c r="C2302">
        <f t="shared" si="71"/>
        <v>6.1408742530922926E-2</v>
      </c>
      <c r="D2302" s="2">
        <v>8.706212320548222E-2</v>
      </c>
      <c r="E2302">
        <v>7.0000000000000001E-3</v>
      </c>
      <c r="F2302">
        <v>0.14072399999999999</v>
      </c>
      <c r="G2302">
        <f t="shared" si="72"/>
        <v>8.8500067170927996E-2</v>
      </c>
    </row>
    <row r="2303" spans="1:7">
      <c r="A2303">
        <v>8.7999999999999995E-2</v>
      </c>
      <c r="B2303">
        <v>4.4039525474113015E-4</v>
      </c>
      <c r="C2303">
        <f t="shared" si="71"/>
        <v>5.3804889797220444E-2</v>
      </c>
      <c r="D2303" s="2">
        <v>5.3058451040205873E-2</v>
      </c>
      <c r="E2303">
        <v>0</v>
      </c>
      <c r="F2303">
        <v>0.15241099999999999</v>
      </c>
      <c r="G2303">
        <f t="shared" si="72"/>
        <v>9.2889135365292003E-2</v>
      </c>
    </row>
    <row r="2304" spans="1:7">
      <c r="A2304">
        <v>0.10979999999999999</v>
      </c>
      <c r="B2304">
        <v>0</v>
      </c>
      <c r="C2304">
        <f t="shared" si="71"/>
        <v>6.6919231965599998E-2</v>
      </c>
      <c r="D2304" s="2">
        <v>4.3285286761410462E-2</v>
      </c>
      <c r="E2304">
        <v>0</v>
      </c>
      <c r="F2304">
        <v>0.16985800000000001</v>
      </c>
      <c r="G2304">
        <f t="shared" si="72"/>
        <v>0.10352246724237602</v>
      </c>
    </row>
    <row r="2305" spans="1:7">
      <c r="A2305">
        <v>0.1285</v>
      </c>
      <c r="B2305">
        <v>0</v>
      </c>
      <c r="C2305">
        <f t="shared" si="71"/>
        <v>7.8316223202000004E-2</v>
      </c>
      <c r="D2305" s="2">
        <v>5.370903150255172E-2</v>
      </c>
      <c r="E2305">
        <v>0</v>
      </c>
      <c r="F2305">
        <v>0.19107199999999999</v>
      </c>
      <c r="G2305">
        <f t="shared" si="72"/>
        <v>0.116451652915584</v>
      </c>
    </row>
    <row r="2306" spans="1:7">
      <c r="A2306">
        <v>0.13980000000000001</v>
      </c>
      <c r="B2306">
        <v>0</v>
      </c>
      <c r="C2306">
        <f t="shared" si="71"/>
        <v>8.5203175125600009E-2</v>
      </c>
      <c r="D2306" s="2">
        <v>6.2860530006216664E-2</v>
      </c>
      <c r="E2306">
        <v>0</v>
      </c>
      <c r="F2306">
        <v>0.20525499999999999</v>
      </c>
      <c r="G2306">
        <f t="shared" si="72"/>
        <v>0.12509569177686</v>
      </c>
    </row>
    <row r="2307" spans="1:7">
      <c r="A2307">
        <v>0.14399999999999999</v>
      </c>
      <c r="B2307">
        <v>0</v>
      </c>
      <c r="C2307">
        <f t="shared" si="71"/>
        <v>8.7762927167999993E-2</v>
      </c>
      <c r="D2307" s="2">
        <v>6.839769260796022E-2</v>
      </c>
      <c r="E2307">
        <v>0</v>
      </c>
      <c r="F2307">
        <v>0.22685</v>
      </c>
      <c r="G2307">
        <f t="shared" si="72"/>
        <v>0.13825708352820001</v>
      </c>
    </row>
    <row r="2308" spans="1:7">
      <c r="A2308">
        <v>0.14510000000000001</v>
      </c>
      <c r="B2308">
        <v>0</v>
      </c>
      <c r="C2308">
        <f t="shared" si="71"/>
        <v>8.8433338417200011E-2</v>
      </c>
      <c r="D2308" s="2">
        <v>7.0471399453575612E-2</v>
      </c>
      <c r="E2308">
        <v>0</v>
      </c>
      <c r="F2308">
        <v>0.23203799999999999</v>
      </c>
      <c r="G2308">
        <f t="shared" si="72"/>
        <v>0.14141898676533601</v>
      </c>
    </row>
    <row r="2309" spans="1:7">
      <c r="A2309">
        <v>0.14660000000000001</v>
      </c>
      <c r="B2309">
        <v>0</v>
      </c>
      <c r="C2309">
        <f t="shared" si="71"/>
        <v>8.9347535575200004E-2</v>
      </c>
      <c r="D2309" s="2">
        <v>7.1020714977521437E-2</v>
      </c>
      <c r="E2309">
        <v>0</v>
      </c>
      <c r="F2309">
        <v>0.227492</v>
      </c>
      <c r="G2309">
        <f t="shared" si="72"/>
        <v>0.138648359911824</v>
      </c>
    </row>
    <row r="2310" spans="1:7">
      <c r="A2310">
        <v>0.14410000000000001</v>
      </c>
      <c r="B2310">
        <v>0</v>
      </c>
      <c r="C2310">
        <f t="shared" ref="C2310:C2373" si="73">A2310*$H$2+B2310*$H$3</f>
        <v>8.7823873645200015E-2</v>
      </c>
      <c r="D2310" s="2">
        <v>7.1743498561660665E-2</v>
      </c>
      <c r="E2310">
        <v>0</v>
      </c>
      <c r="F2310">
        <v>0.21860199999999999</v>
      </c>
      <c r="G2310">
        <f t="shared" si="72"/>
        <v>0.133230218088744</v>
      </c>
    </row>
    <row r="2311" spans="1:7">
      <c r="A2311">
        <v>0.13950000000000001</v>
      </c>
      <c r="B2311">
        <v>0</v>
      </c>
      <c r="C2311">
        <f t="shared" si="73"/>
        <v>8.5020335694000013E-2</v>
      </c>
      <c r="D2311" s="2">
        <v>7.0514766468623966E-2</v>
      </c>
      <c r="E2311">
        <v>0</v>
      </c>
      <c r="F2311">
        <v>0.20236199999999999</v>
      </c>
      <c r="G2311">
        <f t="shared" si="72"/>
        <v>0.123332510191464</v>
      </c>
    </row>
    <row r="2312" spans="1:7">
      <c r="A2312">
        <v>0.1416</v>
      </c>
      <c r="B2312">
        <v>0</v>
      </c>
      <c r="C2312">
        <f t="shared" si="73"/>
        <v>8.6300211715200012E-2</v>
      </c>
      <c r="D2312" s="2">
        <v>6.8274137357792336E-2</v>
      </c>
      <c r="E2312">
        <v>0</v>
      </c>
      <c r="F2312">
        <v>0.18843299999999999</v>
      </c>
      <c r="G2312">
        <f t="shared" si="72"/>
        <v>0.114843275382276</v>
      </c>
    </row>
    <row r="2313" spans="1:7">
      <c r="A2313">
        <v>0.13650000000000001</v>
      </c>
      <c r="B2313">
        <v>9.3578840172845617E-4</v>
      </c>
      <c r="C2313">
        <f t="shared" si="73"/>
        <v>8.3557399714828784E-2</v>
      </c>
      <c r="D2313" s="2">
        <v>6.9271578703904477E-2</v>
      </c>
      <c r="E2313">
        <v>0</v>
      </c>
      <c r="F2313">
        <v>0.180169</v>
      </c>
      <c r="G2313">
        <f t="shared" si="72"/>
        <v>0.10980665850646801</v>
      </c>
    </row>
    <row r="2314" spans="1:7">
      <c r="A2314">
        <v>0.1268</v>
      </c>
      <c r="B2314">
        <v>2.6669969449261002E-2</v>
      </c>
      <c r="C2314">
        <f t="shared" si="73"/>
        <v>8.7695695689220185E-2</v>
      </c>
      <c r="D2314" s="2">
        <v>6.7334518698411325E-2</v>
      </c>
      <c r="E2314">
        <v>3.5999999999999997E-2</v>
      </c>
      <c r="F2314">
        <v>0.158725</v>
      </c>
      <c r="G2314">
        <f t="shared" ref="G2314:G2377" si="74">F2314*H$2+E2314*H$3</f>
        <v>0.11079656414370001</v>
      </c>
    </row>
    <row r="2315" spans="1:7">
      <c r="A2315">
        <v>0.1104</v>
      </c>
      <c r="B2315">
        <v>0.10464316186387031</v>
      </c>
      <c r="C2315">
        <f t="shared" si="73"/>
        <v>0.1081517519059475</v>
      </c>
      <c r="D2315" s="2">
        <v>7.6080200066496087E-2</v>
      </c>
      <c r="E2315">
        <v>0.13900000000000001</v>
      </c>
      <c r="F2315">
        <v>0.119465</v>
      </c>
      <c r="G2315">
        <f t="shared" si="74"/>
        <v>0.12709410567898002</v>
      </c>
    </row>
    <row r="2316" spans="1:7">
      <c r="A2316">
        <v>8.6800000000000002E-2</v>
      </c>
      <c r="B2316">
        <v>0.22409379902567914</v>
      </c>
      <c r="C2316">
        <f t="shared" si="73"/>
        <v>0.1404180651054798</v>
      </c>
      <c r="D2316" s="2">
        <v>0.10902467583156251</v>
      </c>
      <c r="E2316">
        <v>0.26600000000000001</v>
      </c>
      <c r="F2316">
        <v>0.11415</v>
      </c>
      <c r="G2316">
        <f t="shared" si="74"/>
        <v>0.17345277437180001</v>
      </c>
    </row>
    <row r="2317" spans="1:7">
      <c r="A2317">
        <v>7.7499999999999999E-2</v>
      </c>
      <c r="B2317">
        <v>0.35309498252277544</v>
      </c>
      <c r="C2317">
        <f t="shared" si="73"/>
        <v>0.1851295493351881</v>
      </c>
      <c r="D2317" s="2">
        <v>0.16016884224525493</v>
      </c>
      <c r="E2317">
        <v>0.38700000000000001</v>
      </c>
      <c r="F2317">
        <v>0.1361</v>
      </c>
      <c r="G2317">
        <f t="shared" si="74"/>
        <v>0.23408528870520001</v>
      </c>
    </row>
    <row r="2318" spans="1:7">
      <c r="A2318">
        <v>9.2999999999999999E-2</v>
      </c>
      <c r="B2318">
        <v>0.45462802411031294</v>
      </c>
      <c r="C2318">
        <f t="shared" si="73"/>
        <v>0.23422848284711056</v>
      </c>
      <c r="D2318" s="2">
        <v>0.22339795018575537</v>
      </c>
      <c r="E2318">
        <v>0.47599999999999998</v>
      </c>
      <c r="F2318">
        <v>0.13619600000000001</v>
      </c>
      <c r="G2318">
        <f t="shared" si="74"/>
        <v>0.26890143261531202</v>
      </c>
    </row>
    <row r="2319" spans="1:7">
      <c r="A2319">
        <v>9.98E-2</v>
      </c>
      <c r="B2319">
        <v>0.52258277598877056</v>
      </c>
      <c r="C2319">
        <f t="shared" si="73"/>
        <v>0.26491156781524744</v>
      </c>
      <c r="D2319" s="2">
        <v>0.28431415065701027</v>
      </c>
      <c r="E2319">
        <v>0.52200000000000002</v>
      </c>
      <c r="F2319">
        <v>0.13286999999999999</v>
      </c>
      <c r="G2319">
        <f t="shared" si="74"/>
        <v>0.28483897327163998</v>
      </c>
    </row>
    <row r="2320" spans="1:7">
      <c r="A2320">
        <v>9.3600000000000003E-2</v>
      </c>
      <c r="B2320">
        <v>0.52629840640739822</v>
      </c>
      <c r="C2320">
        <f t="shared" si="73"/>
        <v>0.26258397080154994</v>
      </c>
      <c r="D2320" s="2">
        <v>0.3233300085288463</v>
      </c>
      <c r="E2320">
        <v>0.51500000000000001</v>
      </c>
      <c r="F2320">
        <v>0.13016</v>
      </c>
      <c r="G2320">
        <f t="shared" si="74"/>
        <v>0.28045357714352004</v>
      </c>
    </row>
    <row r="2321" spans="1:7">
      <c r="A2321">
        <v>8.5000000000000006E-2</v>
      </c>
      <c r="B2321">
        <v>0.4777199790823769</v>
      </c>
      <c r="C2321">
        <f t="shared" si="73"/>
        <v>0.23837098657109129</v>
      </c>
      <c r="D2321" s="2">
        <v>0.32221692180927186</v>
      </c>
      <c r="E2321">
        <v>0.47</v>
      </c>
      <c r="F2321">
        <v>0.12692500000000001</v>
      </c>
      <c r="G2321">
        <f t="shared" si="74"/>
        <v>0.26090787334609999</v>
      </c>
    </row>
    <row r="2322" spans="1:7">
      <c r="A2322">
        <v>7.9699999999999993E-2</v>
      </c>
      <c r="B2322">
        <v>0.39539812291855886</v>
      </c>
      <c r="C2322">
        <f t="shared" si="73"/>
        <v>0.2029912384131714</v>
      </c>
      <c r="D2322" s="2">
        <v>0.29251051650114923</v>
      </c>
      <c r="E2322">
        <v>0.4</v>
      </c>
      <c r="F2322">
        <v>0.120658</v>
      </c>
      <c r="G2322">
        <f t="shared" si="74"/>
        <v>0.22975089165997603</v>
      </c>
    </row>
    <row r="2323" spans="1:7">
      <c r="A2323">
        <v>7.0599999999999996E-2</v>
      </c>
      <c r="B2323">
        <v>0.30082844796741254</v>
      </c>
      <c r="C2323">
        <f t="shared" si="73"/>
        <v>0.1605123194190396</v>
      </c>
      <c r="D2323" s="2">
        <v>0.24668603726672159</v>
      </c>
      <c r="E2323">
        <v>0.3</v>
      </c>
      <c r="F2323">
        <v>0.11391</v>
      </c>
      <c r="G2323">
        <f t="shared" si="74"/>
        <v>0.18658470057852</v>
      </c>
    </row>
    <row r="2324" spans="1:7">
      <c r="A2324">
        <v>5.8000000000000003E-2</v>
      </c>
      <c r="B2324">
        <v>0.18377232818649714</v>
      </c>
      <c r="C2324">
        <f t="shared" si="73"/>
        <v>0.10711852486440449</v>
      </c>
      <c r="D2324" s="2">
        <v>0.19254954681469275</v>
      </c>
      <c r="E2324">
        <v>0.18099999999999999</v>
      </c>
      <c r="F2324">
        <v>9.7193000000000002E-2</v>
      </c>
      <c r="G2324">
        <f t="shared" si="74"/>
        <v>0.12992258585299601</v>
      </c>
    </row>
    <row r="2325" spans="1:7">
      <c r="A2325">
        <v>4.9700000000000001E-2</v>
      </c>
      <c r="B2325">
        <v>7.8771364874907115E-2</v>
      </c>
      <c r="C2325">
        <f t="shared" si="73"/>
        <v>6.1053392109693044E-2</v>
      </c>
      <c r="D2325" s="2">
        <v>0.12491145901094294</v>
      </c>
      <c r="E2325">
        <v>7.4999999999999997E-2</v>
      </c>
      <c r="F2325">
        <v>8.3020999999999998E-2</v>
      </c>
      <c r="G2325">
        <f t="shared" si="74"/>
        <v>7.9888516936212003E-2</v>
      </c>
    </row>
    <row r="2326" spans="1:7">
      <c r="A2326">
        <v>6.5100000000000005E-2</v>
      </c>
      <c r="B2326">
        <v>1.6981807172542867E-2</v>
      </c>
      <c r="C2326">
        <f t="shared" si="73"/>
        <v>4.6308150593181073E-2</v>
      </c>
      <c r="D2326" s="2">
        <v>6.5672116454891072E-2</v>
      </c>
      <c r="E2326">
        <v>8.9999999999999993E-3</v>
      </c>
      <c r="F2326">
        <v>0.10251399999999999</v>
      </c>
      <c r="G2326">
        <f t="shared" si="74"/>
        <v>6.5993488688808E-2</v>
      </c>
    </row>
    <row r="2327" spans="1:7">
      <c r="A2327">
        <v>0.1203</v>
      </c>
      <c r="B2327">
        <v>5.2294057743649028E-4</v>
      </c>
      <c r="C2327">
        <f t="shared" si="73"/>
        <v>7.3522838789239625E-2</v>
      </c>
      <c r="D2327" s="2">
        <v>4.077944981713575E-2</v>
      </c>
      <c r="E2327">
        <v>0</v>
      </c>
      <c r="F2327">
        <v>0.15657799999999999</v>
      </c>
      <c r="G2327">
        <f t="shared" si="74"/>
        <v>9.5428775070216007E-2</v>
      </c>
    </row>
    <row r="2328" spans="1:7">
      <c r="A2328">
        <v>0.18140000000000001</v>
      </c>
      <c r="B2328">
        <v>0</v>
      </c>
      <c r="C2328">
        <f t="shared" si="73"/>
        <v>0.11055690964080001</v>
      </c>
      <c r="D2328" s="2">
        <v>5.9138152854272374E-2</v>
      </c>
      <c r="E2328">
        <v>0</v>
      </c>
      <c r="F2328">
        <v>0.2301</v>
      </c>
      <c r="G2328">
        <f t="shared" si="74"/>
        <v>0.14023784403720002</v>
      </c>
    </row>
    <row r="2329" spans="1:7">
      <c r="A2329">
        <v>0.22850000000000001</v>
      </c>
      <c r="B2329">
        <v>0</v>
      </c>
      <c r="C2329">
        <f t="shared" si="73"/>
        <v>0.13926270040200001</v>
      </c>
      <c r="D2329" s="2">
        <v>8.8801191147346664E-2</v>
      </c>
      <c r="E2329">
        <v>0</v>
      </c>
      <c r="F2329">
        <v>0.288163</v>
      </c>
      <c r="G2329">
        <f t="shared" si="74"/>
        <v>0.17562519709383601</v>
      </c>
    </row>
    <row r="2330" spans="1:7">
      <c r="A2330">
        <v>0.2462</v>
      </c>
      <c r="B2330">
        <v>0</v>
      </c>
      <c r="C2330">
        <f t="shared" si="73"/>
        <v>0.15005022686640002</v>
      </c>
      <c r="D2330" s="2">
        <v>0.11185798748138832</v>
      </c>
      <c r="E2330">
        <v>0</v>
      </c>
      <c r="F2330">
        <v>0.32714700000000002</v>
      </c>
      <c r="G2330">
        <f t="shared" si="74"/>
        <v>0.19938457176548402</v>
      </c>
    </row>
    <row r="2331" spans="1:7">
      <c r="A2331">
        <v>0.2586</v>
      </c>
      <c r="B2331">
        <v>0</v>
      </c>
      <c r="C2331">
        <f t="shared" si="73"/>
        <v>0.1576075900392</v>
      </c>
      <c r="D2331" s="2">
        <v>0.12051693481937638</v>
      </c>
      <c r="E2331">
        <v>0</v>
      </c>
      <c r="F2331">
        <v>0.35332599999999997</v>
      </c>
      <c r="G2331">
        <f t="shared" si="74"/>
        <v>0.21533975003167199</v>
      </c>
    </row>
    <row r="2332" spans="1:7">
      <c r="A2332">
        <v>0.2782</v>
      </c>
      <c r="B2332">
        <v>0</v>
      </c>
      <c r="C2332">
        <f t="shared" si="73"/>
        <v>0.16955309957040002</v>
      </c>
      <c r="D2332" s="2">
        <v>0.12657002037955106</v>
      </c>
      <c r="E2332">
        <v>0</v>
      </c>
      <c r="F2332">
        <v>0.36629600000000001</v>
      </c>
      <c r="G2332">
        <f t="shared" si="74"/>
        <v>0.22324450812451202</v>
      </c>
    </row>
    <row r="2333" spans="1:7">
      <c r="A2333">
        <v>0.28610000000000002</v>
      </c>
      <c r="B2333">
        <v>0</v>
      </c>
      <c r="C2333">
        <f t="shared" si="73"/>
        <v>0.17436787126920003</v>
      </c>
      <c r="D2333" s="2">
        <v>0.13616719904028213</v>
      </c>
      <c r="E2333">
        <v>0</v>
      </c>
      <c r="F2333">
        <v>0.367392</v>
      </c>
      <c r="G2333">
        <f t="shared" si="74"/>
        <v>0.22391248151462401</v>
      </c>
    </row>
    <row r="2334" spans="1:7">
      <c r="A2334">
        <v>0.29189999999999999</v>
      </c>
      <c r="B2334">
        <v>0</v>
      </c>
      <c r="C2334">
        <f t="shared" si="73"/>
        <v>0.17790276694680002</v>
      </c>
      <c r="D2334" s="2">
        <v>0.14002630551982309</v>
      </c>
      <c r="E2334">
        <v>0</v>
      </c>
      <c r="F2334">
        <v>0.36371300000000001</v>
      </c>
      <c r="G2334">
        <f t="shared" si="74"/>
        <v>0.22167026061843603</v>
      </c>
    </row>
    <row r="2335" spans="1:7">
      <c r="A2335">
        <v>0.3226</v>
      </c>
      <c r="B2335">
        <v>0</v>
      </c>
      <c r="C2335">
        <f t="shared" si="73"/>
        <v>0.1966133354472</v>
      </c>
      <c r="D2335" s="2">
        <v>0.14288811481925795</v>
      </c>
      <c r="E2335">
        <v>0</v>
      </c>
      <c r="F2335">
        <v>0.36287900000000001</v>
      </c>
      <c r="G2335">
        <f t="shared" si="74"/>
        <v>0.22116196699858803</v>
      </c>
    </row>
    <row r="2336" spans="1:7">
      <c r="A2336">
        <v>0.34799999999999998</v>
      </c>
      <c r="B2336">
        <v>0</v>
      </c>
      <c r="C2336">
        <f t="shared" si="73"/>
        <v>0.21209374065600001</v>
      </c>
      <c r="D2336" s="2">
        <v>0.15791984043245119</v>
      </c>
      <c r="E2336">
        <v>0</v>
      </c>
      <c r="F2336">
        <v>0.36675999999999997</v>
      </c>
      <c r="G2336">
        <f t="shared" si="74"/>
        <v>0.22352729977871999</v>
      </c>
    </row>
    <row r="2337" spans="1:7">
      <c r="A2337">
        <v>0.38500000000000001</v>
      </c>
      <c r="B2337">
        <v>6.6053833874607807E-4</v>
      </c>
      <c r="C2337">
        <f t="shared" si="73"/>
        <v>0.23490190071072495</v>
      </c>
      <c r="D2337" s="2">
        <v>0.17032101406333561</v>
      </c>
      <c r="E2337">
        <v>0</v>
      </c>
      <c r="F2337">
        <v>0.37965399999999999</v>
      </c>
      <c r="G2337">
        <f t="shared" si="74"/>
        <v>0.231385738548888</v>
      </c>
    </row>
    <row r="2338" spans="1:7">
      <c r="A2338">
        <v>0.3861</v>
      </c>
      <c r="B2338">
        <v>1.9651015577695823E-2</v>
      </c>
      <c r="C2338">
        <f t="shared" si="73"/>
        <v>0.24298876231826702</v>
      </c>
      <c r="D2338" s="2">
        <v>0.18882159943341958</v>
      </c>
      <c r="E2338">
        <v>0.03</v>
      </c>
      <c r="F2338">
        <v>0.36663299999999999</v>
      </c>
      <c r="G2338">
        <f t="shared" si="74"/>
        <v>0.235165954592676</v>
      </c>
    </row>
    <row r="2339" spans="1:7">
      <c r="A2339">
        <v>0.39510000000000001</v>
      </c>
      <c r="B2339">
        <v>7.2053723784884685E-2</v>
      </c>
      <c r="C2339">
        <f t="shared" si="73"/>
        <v>0.26893904886377895</v>
      </c>
      <c r="D2339" s="2">
        <v>0.19931490019801407</v>
      </c>
      <c r="E2339">
        <v>0.127</v>
      </c>
      <c r="F2339">
        <v>0.37885200000000002</v>
      </c>
      <c r="G2339">
        <f t="shared" si="74"/>
        <v>0.28049492175774404</v>
      </c>
    </row>
    <row r="2340" spans="1:7">
      <c r="A2340">
        <v>0.437</v>
      </c>
      <c r="B2340">
        <v>0.141768040953377</v>
      </c>
      <c r="C2340">
        <f t="shared" si="73"/>
        <v>0.32170151956084048</v>
      </c>
      <c r="D2340" s="2">
        <v>0.23122840996140895</v>
      </c>
      <c r="E2340">
        <v>0.26900000000000002</v>
      </c>
      <c r="F2340">
        <v>0.49616300000000002</v>
      </c>
      <c r="G2340">
        <f t="shared" si="74"/>
        <v>0.40744784600183603</v>
      </c>
    </row>
    <row r="2341" spans="1:7">
      <c r="A2341">
        <v>0.51029999999999998</v>
      </c>
      <c r="B2341">
        <v>0.20773930753564154</v>
      </c>
      <c r="C2341">
        <f t="shared" si="73"/>
        <v>0.39213939098459388</v>
      </c>
      <c r="D2341" s="2">
        <v>0.28833451370922281</v>
      </c>
      <c r="E2341">
        <v>0.38500000000000001</v>
      </c>
      <c r="F2341">
        <v>0.56259499999999996</v>
      </c>
      <c r="G2341">
        <f t="shared" si="74"/>
        <v>0.49323789618334002</v>
      </c>
    </row>
    <row r="2342" spans="1:7">
      <c r="A2342">
        <v>0.55459999999999998</v>
      </c>
      <c r="B2342">
        <v>0.24976605933836077</v>
      </c>
      <c r="C2342">
        <f t="shared" si="73"/>
        <v>0.43555160748156829</v>
      </c>
      <c r="D2342" s="2">
        <v>0.35889690259730872</v>
      </c>
      <c r="E2342">
        <v>0.44400000000000001</v>
      </c>
      <c r="F2342">
        <v>0.60126500000000005</v>
      </c>
      <c r="G2342">
        <f t="shared" si="74"/>
        <v>0.53984747736858008</v>
      </c>
    </row>
    <row r="2343" spans="1:7">
      <c r="A2343">
        <v>0.56420000000000003</v>
      </c>
      <c r="B2343">
        <v>0.29113227280233389</v>
      </c>
      <c r="C2343">
        <f t="shared" si="73"/>
        <v>0.45755743289941769</v>
      </c>
      <c r="D2343" s="2">
        <v>0.4026189891164525</v>
      </c>
      <c r="E2343">
        <v>0.46100000000000002</v>
      </c>
      <c r="F2343">
        <v>0.64029999999999998</v>
      </c>
      <c r="G2343">
        <f t="shared" si="74"/>
        <v>0.57027703361960003</v>
      </c>
    </row>
    <row r="2344" spans="1:7">
      <c r="A2344">
        <v>0.56120000000000003</v>
      </c>
      <c r="B2344">
        <v>0.31480156327406839</v>
      </c>
      <c r="C2344">
        <f t="shared" si="73"/>
        <v>0.46497273033439473</v>
      </c>
      <c r="D2344" s="2">
        <v>0.42905459118042405</v>
      </c>
      <c r="E2344">
        <v>0.45200000000000001</v>
      </c>
      <c r="F2344">
        <v>0.67097300000000004</v>
      </c>
      <c r="G2344">
        <f t="shared" si="74"/>
        <v>0.58545632951915605</v>
      </c>
    </row>
    <row r="2345" spans="1:7">
      <c r="A2345">
        <v>0.56779999999999997</v>
      </c>
      <c r="B2345">
        <v>0.32231518687730498</v>
      </c>
      <c r="C2345">
        <f t="shared" si="73"/>
        <v>0.47192953253659087</v>
      </c>
      <c r="D2345" s="2">
        <v>0.43999595299695027</v>
      </c>
      <c r="E2345">
        <v>0.42299999999999999</v>
      </c>
      <c r="F2345">
        <v>0.68694</v>
      </c>
      <c r="G2345">
        <f t="shared" si="74"/>
        <v>0.58386213192168002</v>
      </c>
    </row>
    <row r="2346" spans="1:7">
      <c r="A2346">
        <v>0.56530000000000002</v>
      </c>
      <c r="B2346">
        <v>0.28067374910552101</v>
      </c>
      <c r="C2346">
        <f t="shared" si="73"/>
        <v>0.45414342221213944</v>
      </c>
      <c r="D2346" s="2">
        <v>0.44720829057481898</v>
      </c>
      <c r="E2346">
        <v>0.36799999999999999</v>
      </c>
      <c r="F2346">
        <v>0.68786199999999997</v>
      </c>
      <c r="G2346">
        <f t="shared" si="74"/>
        <v>0.56294462090146402</v>
      </c>
    </row>
    <row r="2347" spans="1:7">
      <c r="A2347">
        <v>0.58160000000000001</v>
      </c>
      <c r="B2347">
        <v>0.21178510486046129</v>
      </c>
      <c r="C2347">
        <f t="shared" si="73"/>
        <v>0.43717425560888418</v>
      </c>
      <c r="D2347" s="2">
        <v>0.42411146602685473</v>
      </c>
      <c r="E2347">
        <v>0.27600000000000002</v>
      </c>
      <c r="F2347">
        <v>0.67569100000000004</v>
      </c>
      <c r="G2347">
        <f t="shared" si="74"/>
        <v>0.5195975841854521</v>
      </c>
    </row>
    <row r="2348" spans="1:7">
      <c r="A2348">
        <v>0.56699999999999995</v>
      </c>
      <c r="B2348">
        <v>0.14091484559916331</v>
      </c>
      <c r="C2348">
        <f t="shared" si="73"/>
        <v>0.40059873707865401</v>
      </c>
      <c r="D2348" s="2">
        <v>0.39588361975515629</v>
      </c>
      <c r="E2348">
        <v>0.16900000000000001</v>
      </c>
      <c r="F2348">
        <v>0.64381900000000003</v>
      </c>
      <c r="G2348">
        <f t="shared" si="74"/>
        <v>0.45838545357626809</v>
      </c>
    </row>
    <row r="2349" spans="1:7">
      <c r="A2349">
        <v>0.56389999999999996</v>
      </c>
      <c r="B2349">
        <v>6.6274013320856501E-2</v>
      </c>
      <c r="C2349">
        <f t="shared" si="73"/>
        <v>0.36955952183353574</v>
      </c>
      <c r="D2349" s="2">
        <v>0.35155448277855667</v>
      </c>
      <c r="E2349">
        <v>7.0999999999999994E-2</v>
      </c>
      <c r="F2349">
        <v>0.57031200000000004</v>
      </c>
      <c r="G2349">
        <f t="shared" si="74"/>
        <v>0.37531307423686405</v>
      </c>
    </row>
    <row r="2350" spans="1:7">
      <c r="A2350">
        <v>0.53300000000000003</v>
      </c>
      <c r="B2350">
        <v>1.4063962129135245E-2</v>
      </c>
      <c r="C2350">
        <f t="shared" si="73"/>
        <v>0.3303371961326852</v>
      </c>
      <c r="D2350" s="2">
        <v>0.31080983421741076</v>
      </c>
      <c r="E2350">
        <v>8.9999999999999993E-3</v>
      </c>
      <c r="F2350">
        <v>0.49266300000000002</v>
      </c>
      <c r="G2350">
        <f t="shared" si="74"/>
        <v>0.30377556001983608</v>
      </c>
    </row>
    <row r="2351" spans="1:7">
      <c r="A2351">
        <v>0.49669999999999997</v>
      </c>
      <c r="B2351">
        <v>6.6053833874607807E-4</v>
      </c>
      <c r="C2351">
        <f t="shared" si="73"/>
        <v>0.30297911574312492</v>
      </c>
      <c r="D2351" s="2">
        <v>0.26828739503085841</v>
      </c>
      <c r="E2351">
        <v>0</v>
      </c>
      <c r="F2351">
        <v>0.46099099999999998</v>
      </c>
      <c r="G2351">
        <f t="shared" si="74"/>
        <v>0.28095777470905203</v>
      </c>
    </row>
    <row r="2352" spans="1:7">
      <c r="A2352">
        <v>0.46150000000000002</v>
      </c>
      <c r="B2352">
        <v>0</v>
      </c>
      <c r="C2352">
        <f t="shared" si="73"/>
        <v>0.28126799227800003</v>
      </c>
      <c r="D2352" s="2">
        <v>0.24348504776908958</v>
      </c>
      <c r="E2352">
        <v>0</v>
      </c>
      <c r="F2352">
        <v>0.45464599999999999</v>
      </c>
      <c r="G2352">
        <f t="shared" si="74"/>
        <v>0.277090720730712</v>
      </c>
    </row>
    <row r="2353" spans="1:7">
      <c r="A2353">
        <v>0.44429999999999997</v>
      </c>
      <c r="B2353">
        <v>0</v>
      </c>
      <c r="C2353">
        <f t="shared" si="73"/>
        <v>0.27078519819960001</v>
      </c>
      <c r="D2353" s="2">
        <v>0.22588058450286905</v>
      </c>
      <c r="E2353">
        <v>0</v>
      </c>
      <c r="F2353">
        <v>0.46166200000000002</v>
      </c>
      <c r="G2353">
        <f t="shared" si="74"/>
        <v>0.28136672557106401</v>
      </c>
    </row>
    <row r="2354" spans="1:7">
      <c r="A2354">
        <v>0.43969999999999998</v>
      </c>
      <c r="B2354">
        <v>0</v>
      </c>
      <c r="C2354">
        <f t="shared" si="73"/>
        <v>0.26798166024840003</v>
      </c>
      <c r="D2354" s="2">
        <v>0.21746859959240897</v>
      </c>
      <c r="E2354">
        <v>0</v>
      </c>
      <c r="F2354">
        <v>0.47034700000000002</v>
      </c>
      <c r="G2354">
        <f t="shared" si="74"/>
        <v>0.28665992711588401</v>
      </c>
    </row>
    <row r="2355" spans="1:7">
      <c r="A2355">
        <v>0.4254</v>
      </c>
      <c r="B2355">
        <v>0</v>
      </c>
      <c r="C2355">
        <f t="shared" si="73"/>
        <v>0.25926631400880001</v>
      </c>
      <c r="D2355" s="2">
        <v>0.21521384075042999</v>
      </c>
      <c r="E2355">
        <v>0</v>
      </c>
      <c r="F2355">
        <v>0.46192</v>
      </c>
      <c r="G2355">
        <f t="shared" si="74"/>
        <v>0.28152396748224001</v>
      </c>
    </row>
    <row r="2356" spans="1:7">
      <c r="A2356">
        <v>0.42020000000000002</v>
      </c>
      <c r="B2356">
        <v>0</v>
      </c>
      <c r="C2356">
        <f t="shared" si="73"/>
        <v>0.25609709719440005</v>
      </c>
      <c r="D2356" s="2">
        <v>0.20825686747684349</v>
      </c>
      <c r="E2356">
        <v>0</v>
      </c>
      <c r="F2356">
        <v>0.44275599999999998</v>
      </c>
      <c r="G2356">
        <f t="shared" si="74"/>
        <v>0.26984418459163201</v>
      </c>
    </row>
    <row r="2357" spans="1:7">
      <c r="A2357">
        <v>0.41060000000000002</v>
      </c>
      <c r="B2357">
        <v>0</v>
      </c>
      <c r="C2357">
        <f t="shared" si="73"/>
        <v>0.25024623538320001</v>
      </c>
      <c r="D2357" s="2">
        <v>0.20572807537245494</v>
      </c>
      <c r="E2357">
        <v>0</v>
      </c>
      <c r="F2357">
        <v>0.424537</v>
      </c>
      <c r="G2357">
        <f t="shared" si="74"/>
        <v>0.258740345910564</v>
      </c>
    </row>
    <row r="2358" spans="1:7">
      <c r="A2358">
        <v>0.3906</v>
      </c>
      <c r="B2358">
        <v>0</v>
      </c>
      <c r="C2358">
        <f t="shared" si="73"/>
        <v>0.23805693994320001</v>
      </c>
      <c r="D2358" s="2">
        <v>0.20103174717859051</v>
      </c>
      <c r="E2358">
        <v>0</v>
      </c>
      <c r="F2358">
        <v>0.40636899999999998</v>
      </c>
      <c r="G2358">
        <f t="shared" si="74"/>
        <v>0.247667589932868</v>
      </c>
    </row>
    <row r="2359" spans="1:7">
      <c r="A2359">
        <v>0.39300000000000002</v>
      </c>
      <c r="B2359">
        <v>0</v>
      </c>
      <c r="C2359">
        <f t="shared" si="73"/>
        <v>0.23951965539600004</v>
      </c>
      <c r="D2359" s="2">
        <v>0.19124893429475601</v>
      </c>
      <c r="E2359">
        <v>0</v>
      </c>
      <c r="F2359">
        <v>0.39087499999999997</v>
      </c>
      <c r="G2359">
        <f t="shared" si="74"/>
        <v>0.23822454275550001</v>
      </c>
    </row>
    <row r="2360" spans="1:7">
      <c r="A2360">
        <v>0.38829999999999998</v>
      </c>
      <c r="B2360">
        <v>0</v>
      </c>
      <c r="C2360">
        <f t="shared" si="73"/>
        <v>0.2366551709676</v>
      </c>
      <c r="D2360" s="2">
        <v>0.19240495354247647</v>
      </c>
      <c r="E2360">
        <v>0</v>
      </c>
      <c r="F2360">
        <v>0.38092700000000002</v>
      </c>
      <c r="G2360">
        <f t="shared" si="74"/>
        <v>0.23216158720364402</v>
      </c>
    </row>
    <row r="2361" spans="1:7">
      <c r="A2361">
        <v>0.38379999999999997</v>
      </c>
      <c r="B2361">
        <v>1.6787296694828963E-3</v>
      </c>
      <c r="C2361">
        <f t="shared" si="73"/>
        <v>0.23456818256782186</v>
      </c>
      <c r="D2361" s="2">
        <v>0.19009291504703554</v>
      </c>
      <c r="E2361">
        <v>0</v>
      </c>
      <c r="F2361">
        <v>0.37093199999999998</v>
      </c>
      <c r="G2361">
        <f t="shared" si="74"/>
        <v>0.22606998680750401</v>
      </c>
    </row>
    <row r="2362" spans="1:7">
      <c r="A2362">
        <v>0.3745</v>
      </c>
      <c r="B2362">
        <v>3.5445964168753612E-2</v>
      </c>
      <c r="C2362">
        <f t="shared" si="73"/>
        <v>0.24208745481232405</v>
      </c>
      <c r="D2362" s="2">
        <v>0.18877794315275348</v>
      </c>
      <c r="E2362">
        <v>3.5999999999999997E-2</v>
      </c>
      <c r="F2362">
        <v>0.36400199999999999</v>
      </c>
      <c r="G2362">
        <f t="shared" si="74"/>
        <v>0.23590566414554401</v>
      </c>
    </row>
    <row r="2363" spans="1:7">
      <c r="A2363">
        <v>0.35820000000000002</v>
      </c>
      <c r="B2363">
        <v>0.13217932135289098</v>
      </c>
      <c r="C2363">
        <f t="shared" si="73"/>
        <v>0.26993096273183659</v>
      </c>
      <c r="D2363" s="2">
        <v>0.20198546305795992</v>
      </c>
      <c r="E2363">
        <v>0.14899999999999999</v>
      </c>
      <c r="F2363">
        <v>0.38314900000000002</v>
      </c>
      <c r="G2363">
        <f t="shared" si="74"/>
        <v>0.29170556689902805</v>
      </c>
    </row>
    <row r="2364" spans="1:7">
      <c r="A2364">
        <v>0.3906</v>
      </c>
      <c r="B2364">
        <v>0.25921237306326883</v>
      </c>
      <c r="C2364">
        <f t="shared" si="73"/>
        <v>0.33928850315788478</v>
      </c>
      <c r="D2364" s="2">
        <v>0.24477262546421397</v>
      </c>
      <c r="E2364">
        <v>0.32800000000000001</v>
      </c>
      <c r="F2364">
        <v>0.45519100000000001</v>
      </c>
      <c r="G2364">
        <f t="shared" si="74"/>
        <v>0.40551843381545205</v>
      </c>
    </row>
    <row r="2365" spans="1:7">
      <c r="A2365">
        <v>0.44280000000000003</v>
      </c>
      <c r="B2365">
        <v>0.36296337066901507</v>
      </c>
      <c r="C2365">
        <f t="shared" si="73"/>
        <v>0.41162098376147238</v>
      </c>
      <c r="D2365" s="2">
        <v>0.32732684999205236</v>
      </c>
      <c r="E2365">
        <v>0.46600000000000003</v>
      </c>
      <c r="F2365">
        <v>0.52810000000000001</v>
      </c>
      <c r="G2365">
        <f t="shared" si="74"/>
        <v>0.5038477623412001</v>
      </c>
    </row>
    <row r="2366" spans="1:7">
      <c r="A2366">
        <v>0.4864</v>
      </c>
      <c r="B2366">
        <v>0.40421608828466854</v>
      </c>
      <c r="C2366">
        <f t="shared" si="73"/>
        <v>0.45430428730032113</v>
      </c>
      <c r="D2366" s="2">
        <v>0.40738118289669523</v>
      </c>
      <c r="E2366">
        <v>0.54700000000000004</v>
      </c>
      <c r="F2366">
        <v>0.57660199999999995</v>
      </c>
      <c r="G2366">
        <f t="shared" si="74"/>
        <v>0.56504137618074401</v>
      </c>
    </row>
    <row r="2367" spans="1:7">
      <c r="A2367">
        <v>0.52980000000000005</v>
      </c>
      <c r="B2367">
        <v>0.39428131106035169</v>
      </c>
      <c r="C2367">
        <f t="shared" si="73"/>
        <v>0.47687517791669343</v>
      </c>
      <c r="D2367" s="2">
        <v>0.45037064867130039</v>
      </c>
      <c r="E2367">
        <v>0.57599999999999996</v>
      </c>
      <c r="F2367">
        <v>0.602742</v>
      </c>
      <c r="G2367">
        <f t="shared" si="74"/>
        <v>0.59229830693282404</v>
      </c>
    </row>
    <row r="2368" spans="1:7">
      <c r="A2368">
        <v>0.52549999999999997</v>
      </c>
      <c r="B2368">
        <v>0.38019098990010181</v>
      </c>
      <c r="C2368">
        <f t="shared" si="73"/>
        <v>0.46875171261018195</v>
      </c>
      <c r="D2368" s="2">
        <v>0.46636706501163244</v>
      </c>
      <c r="E2368">
        <v>0.55800000000000005</v>
      </c>
      <c r="F2368">
        <v>0.61867799999999995</v>
      </c>
      <c r="G2368">
        <f t="shared" si="74"/>
        <v>0.59498110343541599</v>
      </c>
    </row>
    <row r="2369" spans="1:7">
      <c r="A2369">
        <v>0.51870000000000005</v>
      </c>
      <c r="B2369">
        <v>0.36343121336378897</v>
      </c>
      <c r="C2369">
        <f t="shared" si="73"/>
        <v>0.458062069009744</v>
      </c>
      <c r="D2369" s="2">
        <v>0.45690215742092105</v>
      </c>
      <c r="E2369">
        <v>0.50900000000000001</v>
      </c>
      <c r="F2369">
        <v>0.62389399999999995</v>
      </c>
      <c r="G2369">
        <f t="shared" si="74"/>
        <v>0.57902384551416797</v>
      </c>
    </row>
    <row r="2370" spans="1:7">
      <c r="A2370">
        <v>0.50319999999999998</v>
      </c>
      <c r="B2370">
        <v>0.31268404106007652</v>
      </c>
      <c r="C2370">
        <f t="shared" si="73"/>
        <v>0.42879680653775831</v>
      </c>
      <c r="D2370" s="2">
        <v>0.44476395531985607</v>
      </c>
      <c r="E2370">
        <v>0.434</v>
      </c>
      <c r="F2370">
        <v>0.61475500000000005</v>
      </c>
      <c r="G2370">
        <f t="shared" si="74"/>
        <v>0.54416380486286009</v>
      </c>
    </row>
    <row r="2371" spans="1:7">
      <c r="A2371">
        <v>0.49099999999999999</v>
      </c>
      <c r="B2371">
        <v>0.24132427002779536</v>
      </c>
      <c r="C2371">
        <f t="shared" si="73"/>
        <v>0.39349283186923867</v>
      </c>
      <c r="D2371" s="2">
        <v>0.41053133534673353</v>
      </c>
      <c r="E2371">
        <v>0.32600000000000001</v>
      </c>
      <c r="F2371">
        <v>0.58580299999999996</v>
      </c>
      <c r="G2371">
        <f t="shared" si="74"/>
        <v>0.484340776159916</v>
      </c>
    </row>
    <row r="2372" spans="1:7">
      <c r="A2372">
        <v>0.4748</v>
      </c>
      <c r="B2372">
        <v>0.15912155654016566</v>
      </c>
      <c r="C2372">
        <f t="shared" si="73"/>
        <v>0.35151644710872854</v>
      </c>
      <c r="D2372" s="2">
        <v>0.36707946187304019</v>
      </c>
      <c r="E2372">
        <v>0.19900000000000001</v>
      </c>
      <c r="F2372">
        <v>0.53136700000000003</v>
      </c>
      <c r="G2372">
        <f t="shared" si="74"/>
        <v>0.40156597787532405</v>
      </c>
    </row>
    <row r="2373" spans="1:7">
      <c r="A2373">
        <v>0.44290000000000002</v>
      </c>
      <c r="B2373">
        <v>7.5928117345955906E-2</v>
      </c>
      <c r="C2373">
        <f t="shared" si="73"/>
        <v>0.29958455213811364</v>
      </c>
      <c r="D2373" s="2">
        <v>0.31598341112379519</v>
      </c>
      <c r="E2373">
        <v>8.7999999999999995E-2</v>
      </c>
      <c r="F2373">
        <v>0.447986</v>
      </c>
      <c r="G2373">
        <f t="shared" si="74"/>
        <v>0.30739878541319204</v>
      </c>
    </row>
    <row r="2374" spans="1:7">
      <c r="A2374">
        <v>0.3841</v>
      </c>
      <c r="B2374">
        <v>1.7200099072570658E-2</v>
      </c>
      <c r="C2374">
        <f t="shared" ref="C2374:C2437" si="75">A2374*$H$2+B2374*$H$3</f>
        <v>0.240812663538129</v>
      </c>
      <c r="D2374" s="2">
        <v>0.2567229744375244</v>
      </c>
      <c r="E2374">
        <v>1.2999999999999999E-2</v>
      </c>
      <c r="F2374">
        <v>0.37757200000000002</v>
      </c>
      <c r="G2374">
        <f t="shared" si="74"/>
        <v>0.23519379085758405</v>
      </c>
    </row>
    <row r="2375" spans="1:7">
      <c r="A2375">
        <v>0.34260000000000002</v>
      </c>
      <c r="B2375">
        <v>5.7792332883837411E-4</v>
      </c>
      <c r="C2375">
        <f t="shared" si="75"/>
        <v>0.20902833030619444</v>
      </c>
      <c r="D2375" s="2">
        <v>0.19705793101455138</v>
      </c>
      <c r="E2375">
        <v>0</v>
      </c>
      <c r="F2375">
        <v>0.35670600000000002</v>
      </c>
      <c r="G2375">
        <f t="shared" si="74"/>
        <v>0.21739974096103204</v>
      </c>
    </row>
    <row r="2376" spans="1:7">
      <c r="A2376">
        <v>0.3266</v>
      </c>
      <c r="B2376">
        <v>0</v>
      </c>
      <c r="C2376">
        <f t="shared" si="75"/>
        <v>0.19905119453520001</v>
      </c>
      <c r="D2376" s="2">
        <v>0.16802739765617097</v>
      </c>
      <c r="E2376">
        <v>0</v>
      </c>
      <c r="F2376">
        <v>0.344974</v>
      </c>
      <c r="G2376">
        <f t="shared" si="74"/>
        <v>0.21024950025592801</v>
      </c>
    </row>
    <row r="2377" spans="1:7">
      <c r="A2377">
        <v>0.29459999999999997</v>
      </c>
      <c r="B2377">
        <v>0</v>
      </c>
      <c r="C2377">
        <f t="shared" si="75"/>
        <v>0.17954832183120001</v>
      </c>
      <c r="D2377" s="2">
        <v>0.15989191220033813</v>
      </c>
      <c r="E2377">
        <v>0</v>
      </c>
      <c r="F2377">
        <v>0.32846999999999998</v>
      </c>
      <c r="G2377">
        <f t="shared" si="74"/>
        <v>0.20019089365883999</v>
      </c>
    </row>
    <row r="2378" spans="1:7">
      <c r="A2378">
        <v>0.2797</v>
      </c>
      <c r="B2378">
        <v>0</v>
      </c>
      <c r="C2378">
        <f t="shared" si="75"/>
        <v>0.17046729672840003</v>
      </c>
      <c r="D2378" s="2">
        <v>0.14422785139372571</v>
      </c>
      <c r="E2378">
        <v>0</v>
      </c>
      <c r="F2378">
        <v>0.30093999999999999</v>
      </c>
      <c r="G2378">
        <f t="shared" ref="G2378:G2441" si="76">F2378*H$2+E2378*H$3</f>
        <v>0.18341232848568001</v>
      </c>
    </row>
    <row r="2379" spans="1:7">
      <c r="A2379">
        <v>0.27429999999999999</v>
      </c>
      <c r="B2379">
        <v>0</v>
      </c>
      <c r="C2379">
        <f t="shared" si="75"/>
        <v>0.16717618695960001</v>
      </c>
      <c r="D2379" s="2">
        <v>0.13693047989249021</v>
      </c>
      <c r="E2379">
        <v>0</v>
      </c>
      <c r="F2379">
        <v>0.27418599999999999</v>
      </c>
      <c r="G2379">
        <f t="shared" si="76"/>
        <v>0.16710670797559199</v>
      </c>
    </row>
    <row r="2380" spans="1:7">
      <c r="A2380">
        <v>0.255</v>
      </c>
      <c r="B2380">
        <v>0</v>
      </c>
      <c r="C2380">
        <f t="shared" si="75"/>
        <v>0.15541351686000002</v>
      </c>
      <c r="D2380" s="2">
        <v>0.13431002846286103</v>
      </c>
      <c r="E2380">
        <v>0</v>
      </c>
      <c r="F2380">
        <v>0.24756900000000001</v>
      </c>
      <c r="G2380">
        <f t="shared" si="76"/>
        <v>0.15088458413926803</v>
      </c>
    </row>
    <row r="2381" spans="1:7">
      <c r="A2381">
        <v>0.2268</v>
      </c>
      <c r="B2381">
        <v>0</v>
      </c>
      <c r="C2381">
        <f t="shared" si="75"/>
        <v>0.13822661028960001</v>
      </c>
      <c r="D2381" s="2">
        <v>0.1248320402236574</v>
      </c>
      <c r="E2381">
        <v>0</v>
      </c>
      <c r="F2381">
        <v>0.22103400000000001</v>
      </c>
      <c r="G2381">
        <f t="shared" si="76"/>
        <v>0.13471243641424802</v>
      </c>
    </row>
    <row r="2382" spans="1:7">
      <c r="A2382">
        <v>0.20880000000000001</v>
      </c>
      <c r="B2382">
        <v>0</v>
      </c>
      <c r="C2382">
        <f t="shared" si="75"/>
        <v>0.1272562443936</v>
      </c>
      <c r="D2382" s="2">
        <v>0.1110485024489619</v>
      </c>
      <c r="E2382">
        <v>0</v>
      </c>
      <c r="F2382">
        <v>0.202067</v>
      </c>
      <c r="G2382">
        <f t="shared" si="76"/>
        <v>0.12315271808372401</v>
      </c>
    </row>
    <row r="2383" spans="1:7">
      <c r="A2383">
        <v>0.1888</v>
      </c>
      <c r="B2383">
        <v>0</v>
      </c>
      <c r="C2383">
        <f t="shared" si="75"/>
        <v>0.11506694895360001</v>
      </c>
      <c r="D2383" s="2">
        <v>0.10220623293311951</v>
      </c>
      <c r="E2383">
        <v>0</v>
      </c>
      <c r="F2383">
        <v>0.17863899999999999</v>
      </c>
      <c r="G2383">
        <f t="shared" si="76"/>
        <v>0.108874177405308</v>
      </c>
    </row>
    <row r="2384" spans="1:7">
      <c r="A2384">
        <v>0.16320000000000001</v>
      </c>
      <c r="B2384">
        <v>0</v>
      </c>
      <c r="C2384">
        <f t="shared" si="75"/>
        <v>9.9464650790400011E-2</v>
      </c>
      <c r="D2384" s="2">
        <v>9.2439281637842596E-2</v>
      </c>
      <c r="E2384">
        <v>0</v>
      </c>
      <c r="F2384">
        <v>0.15729000000000001</v>
      </c>
      <c r="G2384">
        <f t="shared" si="76"/>
        <v>9.5862713987880016E-2</v>
      </c>
    </row>
    <row r="2385" spans="1:7">
      <c r="A2385">
        <v>0.1391</v>
      </c>
      <c r="B2385">
        <v>1.0181898236054927E-3</v>
      </c>
      <c r="C2385">
        <f t="shared" si="75"/>
        <v>8.5174188780109059E-2</v>
      </c>
      <c r="D2385" s="2">
        <v>7.9927181309869533E-2</v>
      </c>
      <c r="E2385">
        <v>0</v>
      </c>
      <c r="F2385">
        <v>0.13675799999999999</v>
      </c>
      <c r="G2385">
        <f t="shared" si="76"/>
        <v>8.3349183289175996E-2</v>
      </c>
    </row>
    <row r="2386" spans="1:7">
      <c r="A2386">
        <v>0.12089999999999999</v>
      </c>
      <c r="B2386">
        <v>1.9648311731197885E-2</v>
      </c>
      <c r="C2386">
        <f t="shared" si="75"/>
        <v>8.1357648836558438E-2</v>
      </c>
      <c r="D2386" s="2">
        <v>6.8643173970207916E-2</v>
      </c>
      <c r="E2386">
        <v>2.4E-2</v>
      </c>
      <c r="F2386">
        <v>0.11822100000000001</v>
      </c>
      <c r="G2386">
        <f t="shared" si="76"/>
        <v>8.1424380282612008E-2</v>
      </c>
    </row>
    <row r="2387" spans="1:7">
      <c r="A2387">
        <v>0.1019</v>
      </c>
      <c r="B2387">
        <v>6.7283084289606207E-2</v>
      </c>
      <c r="C2387">
        <f t="shared" si="75"/>
        <v>8.8380874930384587E-2</v>
      </c>
      <c r="D2387" s="2">
        <v>6.9495614985624093E-2</v>
      </c>
      <c r="E2387">
        <v>9.5000000000000001E-2</v>
      </c>
      <c r="F2387">
        <v>0.111022</v>
      </c>
      <c r="G2387">
        <f t="shared" si="76"/>
        <v>0.10476484457698401</v>
      </c>
    </row>
    <row r="2388" spans="1:7">
      <c r="A2388">
        <v>8.4900000000000003E-2</v>
      </c>
      <c r="B2388">
        <v>0.12790665675995486</v>
      </c>
      <c r="C2388">
        <f t="shared" si="75"/>
        <v>0.10169561450326672</v>
      </c>
      <c r="D2388" s="2">
        <v>8.5200757083206916E-2</v>
      </c>
      <c r="E2388">
        <v>0.193</v>
      </c>
      <c r="F2388">
        <v>0.10817599999999999</v>
      </c>
      <c r="G2388">
        <f t="shared" si="76"/>
        <v>0.14130276017987201</v>
      </c>
    </row>
    <row r="2389" spans="1:7">
      <c r="A2389">
        <v>7.4200000000000002E-2</v>
      </c>
      <c r="B2389">
        <v>0.19023638515093977</v>
      </c>
      <c r="C2389">
        <f t="shared" si="75"/>
        <v>0.11951629613121809</v>
      </c>
      <c r="D2389" s="2">
        <v>0.10872234984757199</v>
      </c>
      <c r="E2389">
        <v>0.28799999999999998</v>
      </c>
      <c r="F2389">
        <v>0.10519199999999999</v>
      </c>
      <c r="G2389">
        <f t="shared" si="76"/>
        <v>0.176584963960224</v>
      </c>
    </row>
    <row r="2390" spans="1:7">
      <c r="A2390">
        <v>6.1699999999999998E-2</v>
      </c>
      <c r="B2390">
        <v>0.24667712375134154</v>
      </c>
      <c r="C2390">
        <f t="shared" si="75"/>
        <v>0.1339400831990144</v>
      </c>
      <c r="D2390" s="2">
        <v>0.13623163278574835</v>
      </c>
      <c r="E2390">
        <v>0.35299999999999998</v>
      </c>
      <c r="F2390">
        <v>9.9353999999999998E-2</v>
      </c>
      <c r="G2390">
        <f t="shared" si="76"/>
        <v>0.198411698441288</v>
      </c>
    </row>
    <row r="2391" spans="1:7">
      <c r="A2391">
        <v>5.4199999999999998E-2</v>
      </c>
      <c r="B2391">
        <v>0.27331517102837172</v>
      </c>
      <c r="C2391">
        <f t="shared" si="75"/>
        <v>0.13977219327582416</v>
      </c>
      <c r="D2391" s="2">
        <v>0.15973877739730977</v>
      </c>
      <c r="E2391">
        <v>0.39700000000000002</v>
      </c>
      <c r="F2391">
        <v>9.1934000000000002E-2</v>
      </c>
      <c r="G2391">
        <f t="shared" si="76"/>
        <v>0.21107301986504801</v>
      </c>
    </row>
    <row r="2392" spans="1:7">
      <c r="A2392">
        <v>4.7E-2</v>
      </c>
      <c r="B2392">
        <v>0.28044249979361019</v>
      </c>
      <c r="C2392">
        <f t="shared" si="75"/>
        <v>0.13816751988178752</v>
      </c>
      <c r="D2392" s="2">
        <v>0.17005475849912588</v>
      </c>
      <c r="E2392">
        <v>0.41799999999999998</v>
      </c>
      <c r="F2392">
        <v>8.2494999999999999E-2</v>
      </c>
      <c r="G2392">
        <f t="shared" si="76"/>
        <v>0.21352152167013999</v>
      </c>
    </row>
    <row r="2393" spans="1:7">
      <c r="A2393">
        <v>3.5000000000000003E-2</v>
      </c>
      <c r="B2393">
        <v>0.27386554390599632</v>
      </c>
      <c r="C2393">
        <f t="shared" si="75"/>
        <v>0.12828540965067231</v>
      </c>
      <c r="D2393" s="2">
        <v>0.17025703263837719</v>
      </c>
      <c r="E2393">
        <v>0.40799999999999997</v>
      </c>
      <c r="F2393">
        <v>7.0969000000000004E-2</v>
      </c>
      <c r="G2393">
        <f t="shared" si="76"/>
        <v>0.20259147842806802</v>
      </c>
    </row>
    <row r="2394" spans="1:7">
      <c r="A2394">
        <v>2.52E-2</v>
      </c>
      <c r="B2394">
        <v>0.24238421530586973</v>
      </c>
      <c r="C2394">
        <f t="shared" si="75"/>
        <v>0.11001808704247894</v>
      </c>
      <c r="D2394" s="2">
        <v>0.16090907777440655</v>
      </c>
      <c r="E2394">
        <v>0.35699999999999998</v>
      </c>
      <c r="F2394">
        <v>5.8470000000000001E-2</v>
      </c>
      <c r="G2394">
        <f t="shared" si="76"/>
        <v>0.17505648161484</v>
      </c>
    </row>
    <row r="2395" spans="1:7">
      <c r="A2395">
        <v>1.7600000000000001E-2</v>
      </c>
      <c r="B2395">
        <v>0.18734692754341067</v>
      </c>
      <c r="C2395">
        <f t="shared" si="75"/>
        <v>8.3892155050465378E-2</v>
      </c>
      <c r="D2395" s="2">
        <v>0.13961250054180574</v>
      </c>
      <c r="E2395">
        <v>0.28000000000000003</v>
      </c>
      <c r="F2395">
        <v>4.4532000000000002E-2</v>
      </c>
      <c r="G2395">
        <f t="shared" si="76"/>
        <v>0.13649054906670402</v>
      </c>
    </row>
    <row r="2396" spans="1:7">
      <c r="A2396">
        <v>1.21E-2</v>
      </c>
      <c r="B2396">
        <v>0.12300833814909601</v>
      </c>
      <c r="C2396">
        <f t="shared" si="75"/>
        <v>5.5413613126158306E-2</v>
      </c>
      <c r="D2396" s="2">
        <v>0.10695967520552498</v>
      </c>
      <c r="E2396">
        <v>0.17499999999999999</v>
      </c>
      <c r="F2396">
        <v>3.0623999999999998E-2</v>
      </c>
      <c r="G2396">
        <f t="shared" si="76"/>
        <v>8.700791407772801E-2</v>
      </c>
    </row>
    <row r="2397" spans="1:7">
      <c r="A2397">
        <v>6.1999999999999998E-3</v>
      </c>
      <c r="B2397">
        <v>6.1256501279616939E-2</v>
      </c>
      <c r="C2397">
        <f t="shared" si="75"/>
        <v>2.7701503280117494E-2</v>
      </c>
      <c r="D2397" s="2">
        <v>7.0521433834684233E-2</v>
      </c>
      <c r="E2397">
        <v>7.5999999999999998E-2</v>
      </c>
      <c r="F2397">
        <v>1.7399999999999999E-2</v>
      </c>
      <c r="G2397">
        <f t="shared" si="76"/>
        <v>4.0285364360800005E-2</v>
      </c>
    </row>
    <row r="2398" spans="1:7">
      <c r="A2398">
        <v>5.4000000000000003E-3</v>
      </c>
      <c r="B2398">
        <v>1.5575552436775915E-2</v>
      </c>
      <c r="C2398">
        <f t="shared" si="75"/>
        <v>9.3739116909222382E-3</v>
      </c>
      <c r="D2398" s="2">
        <v>3.5166803924118299E-2</v>
      </c>
      <c r="E2398">
        <v>1.2E-2</v>
      </c>
      <c r="F2398">
        <v>1.0333E-2</v>
      </c>
      <c r="G2398">
        <f t="shared" si="76"/>
        <v>1.0984022225076001E-2</v>
      </c>
    </row>
    <row r="2399" spans="1:7">
      <c r="A2399">
        <v>6.4000000000000003E-3</v>
      </c>
      <c r="B2399">
        <v>7.1548474091196791E-4</v>
      </c>
      <c r="C2399">
        <f t="shared" si="75"/>
        <v>4.1799965372225772E-3</v>
      </c>
      <c r="D2399" s="2">
        <v>1.0836114602748038E-2</v>
      </c>
      <c r="E2399">
        <v>0</v>
      </c>
      <c r="F2399">
        <v>9.9500000000000005E-3</v>
      </c>
      <c r="G2399">
        <f t="shared" si="76"/>
        <v>6.0641744814000009E-3</v>
      </c>
    </row>
    <row r="2400" spans="1:7">
      <c r="A2400">
        <v>9.7999999999999997E-3</v>
      </c>
      <c r="B2400">
        <v>0</v>
      </c>
      <c r="C2400">
        <f t="shared" si="75"/>
        <v>5.9727547656000003E-3</v>
      </c>
      <c r="D2400" s="2">
        <v>3.5109011312903647E-3</v>
      </c>
      <c r="E2400">
        <v>0</v>
      </c>
      <c r="F2400">
        <v>1.3524E-2</v>
      </c>
      <c r="G2400">
        <f t="shared" si="76"/>
        <v>8.2424015765280006E-3</v>
      </c>
    </row>
    <row r="2401" spans="1:7">
      <c r="A2401">
        <v>1.2699999999999999E-2</v>
      </c>
      <c r="B2401">
        <v>0</v>
      </c>
      <c r="C2401">
        <f t="shared" si="75"/>
        <v>7.7402026044000004E-3</v>
      </c>
      <c r="D2401" s="2">
        <v>4.8112348836201295E-3</v>
      </c>
      <c r="E2401">
        <v>0</v>
      </c>
      <c r="F2401">
        <v>2.0868000000000001E-2</v>
      </c>
      <c r="G2401">
        <f t="shared" si="76"/>
        <v>1.2718310862096002E-2</v>
      </c>
    </row>
    <row r="2402" spans="1:7">
      <c r="A2402">
        <v>2.07E-2</v>
      </c>
      <c r="B2402">
        <v>0</v>
      </c>
      <c r="C2402">
        <f t="shared" si="75"/>
        <v>1.2615920780400001E-2</v>
      </c>
      <c r="D2402" s="2">
        <v>6.2271538583792063E-3</v>
      </c>
      <c r="E2402">
        <v>0</v>
      </c>
      <c r="F2402">
        <v>2.9461000000000001E-2</v>
      </c>
      <c r="G2402">
        <f t="shared" si="76"/>
        <v>1.7955441647892003E-2</v>
      </c>
    </row>
    <row r="2403" spans="1:7">
      <c r="A2403">
        <v>2.5600000000000001E-2</v>
      </c>
      <c r="B2403">
        <v>0</v>
      </c>
      <c r="C2403">
        <f t="shared" si="75"/>
        <v>1.5602298163200003E-2</v>
      </c>
      <c r="D2403" s="2">
        <v>1.0128155115368499E-2</v>
      </c>
      <c r="E2403">
        <v>0</v>
      </c>
      <c r="F2403">
        <v>3.6917999999999999E-2</v>
      </c>
      <c r="G2403">
        <f t="shared" si="76"/>
        <v>2.2500220452696E-2</v>
      </c>
    </row>
    <row r="2404" spans="1:7">
      <c r="A2404">
        <v>0.03</v>
      </c>
      <c r="B2404">
        <v>0</v>
      </c>
      <c r="C2404">
        <f t="shared" si="75"/>
        <v>1.828394316E-2</v>
      </c>
      <c r="D2404" s="2">
        <v>1.2508666512595332E-2</v>
      </c>
      <c r="E2404">
        <v>0</v>
      </c>
      <c r="F2404">
        <v>4.2041000000000002E-2</v>
      </c>
      <c r="G2404">
        <f t="shared" si="76"/>
        <v>2.5622508479652004E-2</v>
      </c>
    </row>
    <row r="2405" spans="1:7">
      <c r="A2405">
        <v>3.2000000000000001E-2</v>
      </c>
      <c r="B2405">
        <v>0</v>
      </c>
      <c r="C2405">
        <f t="shared" si="75"/>
        <v>1.9502872704000002E-2</v>
      </c>
      <c r="D2405" s="2">
        <v>1.4704183036746013E-2</v>
      </c>
      <c r="E2405">
        <v>0</v>
      </c>
      <c r="F2405">
        <v>4.3804000000000003E-2</v>
      </c>
      <c r="G2405">
        <f t="shared" si="76"/>
        <v>2.6696994872688003E-2</v>
      </c>
    </row>
    <row r="2406" spans="1:7">
      <c r="A2406">
        <v>3.2399999999999998E-2</v>
      </c>
      <c r="B2406">
        <v>0</v>
      </c>
      <c r="C2406">
        <f t="shared" si="75"/>
        <v>1.9746658612800002E-2</v>
      </c>
      <c r="D2406" s="2">
        <v>1.5671943609891381E-2</v>
      </c>
      <c r="E2406">
        <v>0</v>
      </c>
      <c r="F2406">
        <v>4.3430999999999997E-2</v>
      </c>
      <c r="G2406">
        <f t="shared" si="76"/>
        <v>2.6469664512732E-2</v>
      </c>
    </row>
    <row r="2407" spans="1:7">
      <c r="A2407">
        <v>3.7400000000000003E-2</v>
      </c>
      <c r="B2407">
        <v>0</v>
      </c>
      <c r="C2407">
        <f t="shared" si="75"/>
        <v>2.2793982472800005E-2</v>
      </c>
      <c r="D2407" s="2">
        <v>1.5859718049456899E-2</v>
      </c>
      <c r="E2407">
        <v>0</v>
      </c>
      <c r="F2407">
        <v>4.2659999999999997E-2</v>
      </c>
      <c r="G2407">
        <f t="shared" si="76"/>
        <v>2.599976717352E-2</v>
      </c>
    </row>
    <row r="2408" spans="1:7">
      <c r="A2408">
        <v>3.8100000000000002E-2</v>
      </c>
      <c r="B2408">
        <v>0</v>
      </c>
      <c r="C2408">
        <f t="shared" si="75"/>
        <v>2.3220607813200001E-2</v>
      </c>
      <c r="D2408" s="2">
        <v>1.8300785763808645E-2</v>
      </c>
      <c r="E2408">
        <v>0</v>
      </c>
      <c r="F2408">
        <v>4.138E-2</v>
      </c>
      <c r="G2408">
        <f t="shared" si="76"/>
        <v>2.5219652265360003E-2</v>
      </c>
    </row>
    <row r="2409" spans="1:7">
      <c r="A2409">
        <v>3.7199999999999997E-2</v>
      </c>
      <c r="B2409">
        <v>1.8160805679379231E-3</v>
      </c>
      <c r="C2409">
        <f t="shared" si="75"/>
        <v>2.3381332957066008E-2</v>
      </c>
      <c r="D2409" s="2">
        <v>1.8661890455280796E-2</v>
      </c>
      <c r="E2409">
        <v>0</v>
      </c>
      <c r="F2409">
        <v>3.9586999999999997E-2</v>
      </c>
      <c r="G2409">
        <f t="shared" si="76"/>
        <v>2.4126881929163999E-2</v>
      </c>
    </row>
    <row r="2410" spans="1:7">
      <c r="A2410">
        <v>3.5999999999999997E-2</v>
      </c>
      <c r="B2410">
        <v>2.9827747509768313E-2</v>
      </c>
      <c r="C2410">
        <f t="shared" si="75"/>
        <v>3.3589517966453798E-2</v>
      </c>
      <c r="D2410" s="2">
        <v>1.9196325398659578E-2</v>
      </c>
      <c r="E2410">
        <v>4.2999999999999997E-2</v>
      </c>
      <c r="F2410">
        <v>2.8955999999999999E-2</v>
      </c>
      <c r="G2410">
        <f t="shared" si="76"/>
        <v>3.4440676742032002E-2</v>
      </c>
    </row>
    <row r="2411" spans="1:7">
      <c r="A2411">
        <v>2.8199999999999999E-2</v>
      </c>
      <c r="B2411">
        <v>0.10241593748280227</v>
      </c>
      <c r="C2411">
        <f t="shared" si="75"/>
        <v>5.718393806607993E-2</v>
      </c>
      <c r="D2411" s="2">
        <v>3.3293852553732378E-2</v>
      </c>
      <c r="E2411">
        <v>0.14199999999999999</v>
      </c>
      <c r="F2411">
        <v>1.6879000000000002E-2</v>
      </c>
      <c r="G2411">
        <f t="shared" si="76"/>
        <v>6.5743158262588003E-2</v>
      </c>
    </row>
    <row r="2412" spans="1:7">
      <c r="A2412">
        <v>2.3099999999999999E-2</v>
      </c>
      <c r="B2412">
        <v>0.20494194045457048</v>
      </c>
      <c r="C2412">
        <f t="shared" si="75"/>
        <v>9.4115683675388112E-2</v>
      </c>
      <c r="D2412" s="2">
        <v>6.7598798243586777E-2</v>
      </c>
      <c r="E2412">
        <v>0.27600000000000002</v>
      </c>
      <c r="F2412">
        <v>1.7249E-2</v>
      </c>
      <c r="G2412">
        <f t="shared" si="76"/>
        <v>0.11830038078022802</v>
      </c>
    </row>
    <row r="2413" spans="1:7">
      <c r="A2413">
        <v>1.8499999999999999E-2</v>
      </c>
      <c r="B2413">
        <v>0.30268009465632051</v>
      </c>
      <c r="C2413">
        <f t="shared" si="75"/>
        <v>0.12948233805966772</v>
      </c>
      <c r="D2413" s="2">
        <v>0.1188901086202912</v>
      </c>
      <c r="E2413">
        <v>0.40400000000000003</v>
      </c>
      <c r="F2413">
        <v>1.6836E-2</v>
      </c>
      <c r="G2413">
        <f t="shared" si="76"/>
        <v>0.16803718101339202</v>
      </c>
    </row>
    <row r="2414" spans="1:7">
      <c r="A2414">
        <v>1.47E-2</v>
      </c>
      <c r="B2414">
        <v>0.37449782620659294</v>
      </c>
      <c r="C2414">
        <f t="shared" si="75"/>
        <v>0.15521372609149614</v>
      </c>
      <c r="D2414" s="2">
        <v>0.16795701409752717</v>
      </c>
      <c r="E2414">
        <v>0.495</v>
      </c>
      <c r="F2414">
        <v>1.5649E-2</v>
      </c>
      <c r="G2414">
        <f t="shared" si="76"/>
        <v>0.20285245207702801</v>
      </c>
    </row>
    <row r="2415" spans="1:7">
      <c r="A2415">
        <v>1.7500000000000002E-2</v>
      </c>
      <c r="B2415">
        <v>0.40801276759672006</v>
      </c>
      <c r="C2415">
        <f t="shared" si="75"/>
        <v>0.17000899273029607</v>
      </c>
      <c r="D2415" s="2">
        <v>0.20379304367922349</v>
      </c>
      <c r="E2415">
        <v>0.52600000000000002</v>
      </c>
      <c r="F2415">
        <v>1.5365E-2</v>
      </c>
      <c r="G2415">
        <f t="shared" si="76"/>
        <v>0.21478595614977999</v>
      </c>
    </row>
    <row r="2416" spans="1:7">
      <c r="A2416">
        <v>1.7100000000000001E-2</v>
      </c>
      <c r="B2416">
        <v>0.40721479280171702</v>
      </c>
      <c r="C2416">
        <f t="shared" si="75"/>
        <v>0.16945356955299132</v>
      </c>
      <c r="D2416" s="2">
        <v>0.22275826207534088</v>
      </c>
      <c r="E2416">
        <v>0.52400000000000002</v>
      </c>
      <c r="F2416">
        <v>1.5862999999999999E-2</v>
      </c>
      <c r="G2416">
        <f t="shared" si="76"/>
        <v>0.21430839915023603</v>
      </c>
    </row>
    <row r="2417" spans="1:7">
      <c r="A2417">
        <v>1.72E-2</v>
      </c>
      <c r="B2417">
        <v>0.38575202245335977</v>
      </c>
      <c r="C2417">
        <f t="shared" si="75"/>
        <v>0.16113254811868397</v>
      </c>
      <c r="D2417" s="2">
        <v>0.22210827363069102</v>
      </c>
      <c r="E2417">
        <v>0.47699999999999998</v>
      </c>
      <c r="F2417">
        <v>1.5608E-2</v>
      </c>
      <c r="G2417">
        <f t="shared" si="76"/>
        <v>0.19579782991737599</v>
      </c>
    </row>
    <row r="2418" spans="1:7">
      <c r="A2418">
        <v>1.72E-2</v>
      </c>
      <c r="B2418">
        <v>0.33718562544714104</v>
      </c>
      <c r="C2418">
        <f t="shared" si="75"/>
        <v>0.14216565919072183</v>
      </c>
      <c r="D2418" s="2">
        <v>0.2109284723827132</v>
      </c>
      <c r="E2418">
        <v>0.40100000000000002</v>
      </c>
      <c r="F2418">
        <v>1.4430999999999999E-2</v>
      </c>
      <c r="G2418">
        <f t="shared" si="76"/>
        <v>0.16539981255273203</v>
      </c>
    </row>
    <row r="2419" spans="1:7">
      <c r="A2419">
        <v>2.29E-2</v>
      </c>
      <c r="B2419">
        <v>0.25964448847064003</v>
      </c>
      <c r="C2419">
        <f t="shared" si="75"/>
        <v>0.11535706278262478</v>
      </c>
      <c r="D2419" s="2">
        <v>0.18542003697712039</v>
      </c>
      <c r="E2419">
        <v>0.30099999999999999</v>
      </c>
      <c r="F2419">
        <v>1.3639E-2</v>
      </c>
      <c r="G2419">
        <f t="shared" si="76"/>
        <v>0.12586359365330801</v>
      </c>
    </row>
    <row r="2420" spans="1:7">
      <c r="A2420">
        <v>2.18E-2</v>
      </c>
      <c r="B2420">
        <v>0.17709537174618897</v>
      </c>
      <c r="C2420">
        <f t="shared" si="75"/>
        <v>8.2448313412242666E-2</v>
      </c>
      <c r="D2420" s="2">
        <v>0.14751848856020339</v>
      </c>
      <c r="E2420">
        <v>0.19400000000000001</v>
      </c>
      <c r="F2420">
        <v>1.5406E-2</v>
      </c>
      <c r="G2420">
        <f t="shared" si="76"/>
        <v>8.5153248509432011E-2</v>
      </c>
    </row>
    <row r="2421" spans="1:7">
      <c r="A2421">
        <v>2.4199999999999999E-2</v>
      </c>
      <c r="B2421">
        <v>8.8630234989818937E-2</v>
      </c>
      <c r="C2421">
        <f t="shared" si="75"/>
        <v>4.9362276511842523E-2</v>
      </c>
      <c r="D2421" s="2">
        <v>0.10366593482782528</v>
      </c>
      <c r="E2421">
        <v>8.7999999999999995E-2</v>
      </c>
      <c r="F2421">
        <v>1.9472E-2</v>
      </c>
      <c r="G2421">
        <f t="shared" si="76"/>
        <v>4.6234598104383996E-2</v>
      </c>
    </row>
    <row r="2422" spans="1:7">
      <c r="A2422">
        <v>3.3300000000000003E-2</v>
      </c>
      <c r="B2422">
        <v>2.1517803092840241E-2</v>
      </c>
      <c r="C2422">
        <f t="shared" si="75"/>
        <v>2.8698637044521472E-2</v>
      </c>
      <c r="D2422" s="2">
        <v>5.8354518141899701E-2</v>
      </c>
      <c r="E2422">
        <v>1.7000000000000001E-2</v>
      </c>
      <c r="F2422">
        <v>2.8524999999999998E-2</v>
      </c>
      <c r="G2422">
        <f t="shared" si="76"/>
        <v>2.4024081497300002E-2</v>
      </c>
    </row>
    <row r="2423" spans="1:7">
      <c r="A2423">
        <v>3.4700000000000002E-2</v>
      </c>
      <c r="B2423">
        <v>1.2382367508667657E-3</v>
      </c>
      <c r="C2423">
        <f t="shared" si="75"/>
        <v>2.1632002660217736E-2</v>
      </c>
      <c r="D2423" s="2">
        <v>2.760284261613127E-2</v>
      </c>
      <c r="E2423">
        <v>0</v>
      </c>
      <c r="F2423">
        <v>4.4946E-2</v>
      </c>
      <c r="G2423">
        <f t="shared" si="76"/>
        <v>2.7393003642312001E-2</v>
      </c>
    </row>
    <row r="2424" spans="1:7">
      <c r="A2424">
        <v>3.49E-2</v>
      </c>
      <c r="B2424">
        <v>0</v>
      </c>
      <c r="C2424">
        <f t="shared" si="75"/>
        <v>2.1270320542800002E-2</v>
      </c>
      <c r="D2424" s="2">
        <v>1.7636353131499884E-2</v>
      </c>
      <c r="E2424">
        <v>0</v>
      </c>
      <c r="F2424">
        <v>5.3085E-2</v>
      </c>
      <c r="G2424">
        <f t="shared" si="76"/>
        <v>3.2353437421620002E-2</v>
      </c>
    </row>
    <row r="2425" spans="1:7">
      <c r="A2425">
        <v>3.09E-2</v>
      </c>
      <c r="B2425">
        <v>0</v>
      </c>
      <c r="C2425">
        <f t="shared" si="75"/>
        <v>1.8832461454800001E-2</v>
      </c>
      <c r="D2425" s="2">
        <v>1.7087474000462215E-2</v>
      </c>
      <c r="E2425">
        <v>0</v>
      </c>
      <c r="F2425">
        <v>4.9666000000000002E-2</v>
      </c>
      <c r="G2425">
        <f t="shared" si="76"/>
        <v>3.0269677366152003E-2</v>
      </c>
    </row>
    <row r="2426" spans="1:7">
      <c r="A2426">
        <v>2.8000000000000001E-2</v>
      </c>
      <c r="B2426">
        <v>0</v>
      </c>
      <c r="C2426">
        <f t="shared" si="75"/>
        <v>1.7065013616000001E-2</v>
      </c>
      <c r="D2426" s="2">
        <v>1.5108620291194823E-2</v>
      </c>
      <c r="E2426">
        <v>0</v>
      </c>
      <c r="F2426">
        <v>4.0601999999999999E-2</v>
      </c>
      <c r="G2426">
        <f t="shared" si="76"/>
        <v>2.4745488672744002E-2</v>
      </c>
    </row>
    <row r="2427" spans="1:7">
      <c r="A2427">
        <v>2.2800000000000001E-2</v>
      </c>
      <c r="B2427">
        <v>0</v>
      </c>
      <c r="C2427">
        <f t="shared" si="75"/>
        <v>1.3895796801600002E-2</v>
      </c>
      <c r="D2427" s="2">
        <v>1.3721978275941762E-2</v>
      </c>
      <c r="E2427">
        <v>0</v>
      </c>
      <c r="F2427">
        <v>2.9853999999999999E-2</v>
      </c>
      <c r="G2427">
        <f t="shared" si="76"/>
        <v>1.8194961303288001E-2</v>
      </c>
    </row>
    <row r="2428" spans="1:7">
      <c r="A2428">
        <v>1.7299999999999999E-2</v>
      </c>
      <c r="B2428">
        <v>0</v>
      </c>
      <c r="C2428">
        <f t="shared" si="75"/>
        <v>1.0543740555600001E-2</v>
      </c>
      <c r="D2428" s="2">
        <v>1.1165195788135716E-2</v>
      </c>
      <c r="E2428">
        <v>0</v>
      </c>
      <c r="F2428">
        <v>2.0327999999999999E-2</v>
      </c>
      <c r="G2428">
        <f t="shared" si="76"/>
        <v>1.2389199885216E-2</v>
      </c>
    </row>
    <row r="2429" spans="1:7">
      <c r="A2429">
        <v>1.2E-2</v>
      </c>
      <c r="B2429">
        <v>0</v>
      </c>
      <c r="C2429">
        <f t="shared" si="75"/>
        <v>7.3135772640000006E-3</v>
      </c>
      <c r="D2429" s="2">
        <v>8.4786156890500203E-3</v>
      </c>
      <c r="E2429">
        <v>0</v>
      </c>
      <c r="F2429">
        <v>1.2976E-2</v>
      </c>
      <c r="G2429">
        <f t="shared" si="76"/>
        <v>7.9084148814720003E-3</v>
      </c>
    </row>
    <row r="2430" spans="1:7">
      <c r="A2430">
        <v>1.0200000000000001E-2</v>
      </c>
      <c r="B2430">
        <v>0</v>
      </c>
      <c r="C2430">
        <f t="shared" si="75"/>
        <v>6.2165406744000007E-3</v>
      </c>
      <c r="D2430" s="2">
        <v>5.9075874221830634E-3</v>
      </c>
      <c r="E2430">
        <v>0</v>
      </c>
      <c r="F2430">
        <v>8.9969999999999998E-3</v>
      </c>
      <c r="G2430">
        <f t="shared" si="76"/>
        <v>5.4833545536839999E-3</v>
      </c>
    </row>
    <row r="2431" spans="1:7">
      <c r="A2431">
        <v>7.4999999999999997E-3</v>
      </c>
      <c r="B2431">
        <v>0</v>
      </c>
      <c r="C2431">
        <f t="shared" si="75"/>
        <v>4.5709857899999999E-3</v>
      </c>
      <c r="D2431" s="2">
        <v>5.0120607224878313E-3</v>
      </c>
      <c r="E2431">
        <v>0</v>
      </c>
      <c r="F2431">
        <v>7.5950000000000002E-3</v>
      </c>
      <c r="G2431">
        <f t="shared" si="76"/>
        <v>4.6288849433400005E-3</v>
      </c>
    </row>
    <row r="2432" spans="1:7">
      <c r="A2432">
        <v>5.4000000000000003E-3</v>
      </c>
      <c r="B2432">
        <v>0</v>
      </c>
      <c r="C2432">
        <f t="shared" si="75"/>
        <v>3.2911097688000006E-3</v>
      </c>
      <c r="D2432" s="2">
        <v>3.6398827148902981E-3</v>
      </c>
      <c r="E2432">
        <v>0</v>
      </c>
      <c r="F2432">
        <v>7.5399999999999998E-3</v>
      </c>
      <c r="G2432">
        <f t="shared" si="76"/>
        <v>4.5953643808800005E-3</v>
      </c>
    </row>
    <row r="2433" spans="1:7">
      <c r="A2433">
        <v>5.5999999999999999E-3</v>
      </c>
      <c r="B2433">
        <v>2.5590226184579825E-3</v>
      </c>
      <c r="C2433">
        <f t="shared" si="75"/>
        <v>4.4123912049566453E-3</v>
      </c>
      <c r="D2433" s="2">
        <v>2.6432481620036687E-3</v>
      </c>
      <c r="E2433">
        <v>0</v>
      </c>
      <c r="F2433">
        <v>6.9259999999999999E-3</v>
      </c>
      <c r="G2433">
        <f t="shared" si="76"/>
        <v>4.2211530108720004E-3</v>
      </c>
    </row>
    <row r="2434" spans="1:7">
      <c r="A2434">
        <v>6.1999999999999998E-3</v>
      </c>
      <c r="B2434">
        <v>3.890815034945793E-2</v>
      </c>
      <c r="C2434">
        <f t="shared" si="75"/>
        <v>1.8973684954183834E-2</v>
      </c>
      <c r="D2434" s="2">
        <v>4.0876460647379141E-3</v>
      </c>
      <c r="E2434">
        <v>4.2000000000000003E-2</v>
      </c>
      <c r="F2434">
        <v>5.7910000000000001E-3</v>
      </c>
      <c r="G2434">
        <f t="shared" si="76"/>
        <v>1.9931890070652002E-2</v>
      </c>
    </row>
    <row r="2435" spans="1:7">
      <c r="A2435">
        <v>5.0000000000000001E-3</v>
      </c>
      <c r="B2435">
        <v>0.11702713114303011</v>
      </c>
      <c r="C2435">
        <f t="shared" si="75"/>
        <v>4.8750541203129168E-2</v>
      </c>
      <c r="D2435" s="2">
        <v>2.3471465919431486E-2</v>
      </c>
      <c r="E2435">
        <v>0.14000000000000001</v>
      </c>
      <c r="F2435">
        <v>5.4799999999999996E-3</v>
      </c>
      <c r="G2435">
        <f t="shared" si="76"/>
        <v>5.8014798870560012E-2</v>
      </c>
    </row>
    <row r="2436" spans="1:7">
      <c r="A2436">
        <v>5.3E-3</v>
      </c>
      <c r="B2436">
        <v>0.23342138572450608</v>
      </c>
      <c r="C2436">
        <f t="shared" si="75"/>
        <v>9.4389437385595937E-2</v>
      </c>
      <c r="D2436" s="2">
        <v>6.3914607195990347E-2</v>
      </c>
      <c r="E2436">
        <v>0.27</v>
      </c>
      <c r="F2436">
        <v>9.3589999999999993E-3</v>
      </c>
      <c r="G2436">
        <f t="shared" si="76"/>
        <v>0.11114849236114802</v>
      </c>
    </row>
    <row r="2437" spans="1:7">
      <c r="A2437">
        <v>7.1999999999999998E-3</v>
      </c>
      <c r="B2437">
        <v>0.36261075339827198</v>
      </c>
      <c r="C2437">
        <f t="shared" si="75"/>
        <v>0.14600041961204593</v>
      </c>
      <c r="D2437" s="2">
        <v>0.12512819031386765</v>
      </c>
      <c r="E2437">
        <v>0.40899999999999997</v>
      </c>
      <c r="F2437">
        <v>1.6014E-2</v>
      </c>
      <c r="G2437">
        <f t="shared" si="76"/>
        <v>0.16948887711080801</v>
      </c>
    </row>
    <row r="2438" spans="1:7">
      <c r="A2438">
        <v>1.1599999999999999E-2</v>
      </c>
      <c r="B2438">
        <v>0.47113532551868359</v>
      </c>
      <c r="C2438">
        <f t="shared" ref="C2438:C2501" si="77">A2438*$H$2+B2438*$H$3</f>
        <v>0.19106473312549332</v>
      </c>
      <c r="D2438" s="2">
        <v>0.19388153048401774</v>
      </c>
      <c r="E2438">
        <v>0.50600000000000001</v>
      </c>
      <c r="F2438">
        <v>2.666E-2</v>
      </c>
      <c r="G2438">
        <f t="shared" si="76"/>
        <v>0.21385915618952001</v>
      </c>
    </row>
    <row r="2439" spans="1:7">
      <c r="A2439">
        <v>1.7299999999999999E-2</v>
      </c>
      <c r="B2439">
        <v>0.54025645258929067</v>
      </c>
      <c r="C2439">
        <f t="shared" si="77"/>
        <v>0.22153291744602985</v>
      </c>
      <c r="D2439" s="2">
        <v>0.25298629266390305</v>
      </c>
      <c r="E2439">
        <v>0.56999999999999995</v>
      </c>
      <c r="F2439">
        <v>4.0579999999999998E-2</v>
      </c>
      <c r="G2439">
        <f t="shared" si="76"/>
        <v>0.24733716040775999</v>
      </c>
    </row>
    <row r="2440" spans="1:7">
      <c r="A2440">
        <v>2.9000000000000001E-2</v>
      </c>
      <c r="B2440">
        <v>0.5490892080788069</v>
      </c>
      <c r="C2440">
        <f t="shared" si="77"/>
        <v>0.2321131574573963</v>
      </c>
      <c r="D2440" s="2">
        <v>0.29205725593286441</v>
      </c>
      <c r="E2440">
        <v>0.58099999999999996</v>
      </c>
      <c r="F2440">
        <v>5.4775999999999998E-2</v>
      </c>
      <c r="G2440">
        <f t="shared" si="76"/>
        <v>0.26028500981907199</v>
      </c>
    </row>
    <row r="2441" spans="1:7">
      <c r="A2441">
        <v>4.4900000000000002E-2</v>
      </c>
      <c r="B2441">
        <v>0.50184359694017944</v>
      </c>
      <c r="C2441">
        <f t="shared" si="77"/>
        <v>0.22335257181417309</v>
      </c>
      <c r="D2441" s="2">
        <v>0.3023991449164416</v>
      </c>
      <c r="E2441">
        <v>0.55700000000000005</v>
      </c>
      <c r="F2441">
        <v>6.7706000000000002E-2</v>
      </c>
      <c r="G2441">
        <f t="shared" si="76"/>
        <v>0.25879254384903205</v>
      </c>
    </row>
    <row r="2442" spans="1:7">
      <c r="A2442">
        <v>5.6500000000000002E-2</v>
      </c>
      <c r="B2442">
        <v>0.42372461614660722</v>
      </c>
      <c r="C2442">
        <f t="shared" si="77"/>
        <v>0.19991414919402772</v>
      </c>
      <c r="D2442" s="2">
        <v>0.28541302558028686</v>
      </c>
      <c r="E2442">
        <v>0.48199999999999998</v>
      </c>
      <c r="F2442">
        <v>8.0043000000000003E-2</v>
      </c>
      <c r="G2442">
        <f t="shared" ref="G2442:G2505" si="78">F2442*H$2+E2442*H$3</f>
        <v>0.237021368641196</v>
      </c>
    </row>
    <row r="2443" spans="1:7">
      <c r="A2443">
        <v>6.7799999999999999E-2</v>
      </c>
      <c r="B2443">
        <v>0.32075835121897528</v>
      </c>
      <c r="C2443">
        <f t="shared" si="77"/>
        <v>0.16658914736780658</v>
      </c>
      <c r="D2443" s="2">
        <v>0.25009749685843458</v>
      </c>
      <c r="E2443">
        <v>0.36099999999999999</v>
      </c>
      <c r="F2443">
        <v>9.2821000000000001E-2</v>
      </c>
      <c r="G2443">
        <f t="shared" si="78"/>
        <v>0.19755434690981202</v>
      </c>
    </row>
    <row r="2444" spans="1:7">
      <c r="A2444">
        <v>6.9599999999999995E-2</v>
      </c>
      <c r="B2444">
        <v>0.20150239392438501</v>
      </c>
      <c r="C2444">
        <f t="shared" si="77"/>
        <v>0.12111253148500552</v>
      </c>
      <c r="D2444" s="2">
        <v>0.20156572732656391</v>
      </c>
      <c r="E2444">
        <v>0.21099999999999999</v>
      </c>
      <c r="F2444">
        <v>9.9542000000000005E-2</v>
      </c>
      <c r="G2444">
        <f t="shared" si="78"/>
        <v>0.14307027544242401</v>
      </c>
    </row>
    <row r="2445" spans="1:7">
      <c r="A2445">
        <v>7.0199999999999999E-2</v>
      </c>
      <c r="B2445">
        <v>8.9675857134995318E-2</v>
      </c>
      <c r="C2445">
        <f t="shared" si="77"/>
        <v>7.7806008306710833E-2</v>
      </c>
      <c r="D2445" s="2">
        <v>0.13984660494272963</v>
      </c>
      <c r="E2445">
        <v>7.8E-2</v>
      </c>
      <c r="F2445">
        <v>9.7770999999999997E-2</v>
      </c>
      <c r="G2445">
        <f t="shared" si="78"/>
        <v>9.0049728007212004E-2</v>
      </c>
    </row>
    <row r="2446" spans="1:7">
      <c r="A2446">
        <v>6.5100000000000005E-2</v>
      </c>
      <c r="B2446">
        <v>1.9344009685763029E-2</v>
      </c>
      <c r="C2446">
        <f t="shared" si="77"/>
        <v>4.7230673890263683E-2</v>
      </c>
      <c r="D2446" s="2">
        <v>8.1478485693238775E-2</v>
      </c>
      <c r="E2446">
        <v>0.01</v>
      </c>
      <c r="F2446">
        <v>0.10012</v>
      </c>
      <c r="G2446">
        <f t="shared" si="78"/>
        <v>6.4924965252640007E-2</v>
      </c>
    </row>
    <row r="2447" spans="1:7">
      <c r="A2447">
        <v>8.9800000000000005E-2</v>
      </c>
      <c r="B2447">
        <v>1.04562214517638E-3</v>
      </c>
      <c r="C2447">
        <f t="shared" si="77"/>
        <v>5.5138288808468314E-2</v>
      </c>
      <c r="D2447" s="2">
        <v>4.2017534990539195E-2</v>
      </c>
      <c r="E2447">
        <v>0</v>
      </c>
      <c r="F2447">
        <v>0.103626</v>
      </c>
      <c r="G2447">
        <f t="shared" si="78"/>
        <v>6.3156396463272008E-2</v>
      </c>
    </row>
    <row r="2448" spans="1:7">
      <c r="A2448">
        <v>8.2900000000000001E-2</v>
      </c>
      <c r="B2448">
        <v>0</v>
      </c>
      <c r="C2448">
        <f t="shared" si="77"/>
        <v>5.0524629598800004E-2</v>
      </c>
      <c r="D2448" s="2">
        <v>4.4516343362269437E-2</v>
      </c>
      <c r="E2448">
        <v>0</v>
      </c>
      <c r="F2448">
        <v>0.108114</v>
      </c>
      <c r="G2448">
        <f t="shared" si="78"/>
        <v>6.5891674360008007E-2</v>
      </c>
    </row>
    <row r="2449" spans="1:7">
      <c r="A2449">
        <v>8.72E-2</v>
      </c>
      <c r="B2449">
        <v>0</v>
      </c>
      <c r="C2449">
        <f t="shared" si="77"/>
        <v>5.3145328118400004E-2</v>
      </c>
      <c r="D2449" s="2">
        <v>4.0587581066832294E-2</v>
      </c>
      <c r="E2449">
        <v>0</v>
      </c>
      <c r="F2449">
        <v>0.120709</v>
      </c>
      <c r="G2449">
        <f t="shared" si="78"/>
        <v>7.3567883163348002E-2</v>
      </c>
    </row>
    <row r="2450" spans="1:7">
      <c r="A2450">
        <v>0.1012</v>
      </c>
      <c r="B2450">
        <v>0</v>
      </c>
      <c r="C2450">
        <f t="shared" si="77"/>
        <v>6.1677834926400006E-2</v>
      </c>
      <c r="D2450" s="2">
        <v>4.2725289962878971E-2</v>
      </c>
      <c r="E2450">
        <v>0</v>
      </c>
      <c r="F2450">
        <v>0.14699599999999999</v>
      </c>
      <c r="G2450">
        <f t="shared" si="78"/>
        <v>8.9588883624912005E-2</v>
      </c>
    </row>
    <row r="2451" spans="1:7">
      <c r="A2451">
        <v>0.13650000000000001</v>
      </c>
      <c r="B2451">
        <v>0</v>
      </c>
      <c r="C2451">
        <f t="shared" si="77"/>
        <v>8.3191941378000012E-2</v>
      </c>
      <c r="D2451" s="2">
        <v>4.9586180000866641E-2</v>
      </c>
      <c r="E2451">
        <v>0</v>
      </c>
      <c r="F2451">
        <v>0.168125</v>
      </c>
      <c r="G2451">
        <f t="shared" si="78"/>
        <v>0.10246626479250001</v>
      </c>
    </row>
    <row r="2452" spans="1:7">
      <c r="A2452">
        <v>0.15390000000000001</v>
      </c>
      <c r="B2452">
        <v>0</v>
      </c>
      <c r="C2452">
        <f t="shared" si="77"/>
        <v>9.3796628410800012E-2</v>
      </c>
      <c r="D2452" s="2">
        <v>6.6846734938540875E-2</v>
      </c>
      <c r="E2452">
        <v>0</v>
      </c>
      <c r="F2452">
        <v>0.18367900000000001</v>
      </c>
      <c r="G2452">
        <f t="shared" si="78"/>
        <v>0.11194587985618801</v>
      </c>
    </row>
    <row r="2453" spans="1:7">
      <c r="A2453">
        <v>0.16300000000000001</v>
      </c>
      <c r="B2453">
        <v>0</v>
      </c>
      <c r="C2453">
        <f t="shared" si="77"/>
        <v>9.9342757836000009E-2</v>
      </c>
      <c r="D2453" s="2">
        <v>7.5354238585645578E-2</v>
      </c>
      <c r="E2453">
        <v>0</v>
      </c>
      <c r="F2453">
        <v>0.19278400000000001</v>
      </c>
      <c r="G2453">
        <f t="shared" si="78"/>
        <v>0.11749505660524802</v>
      </c>
    </row>
    <row r="2454" spans="1:7">
      <c r="A2454">
        <v>0.15989999999999999</v>
      </c>
      <c r="B2454">
        <v>0</v>
      </c>
      <c r="C2454">
        <f t="shared" si="77"/>
        <v>9.74534170428E-2</v>
      </c>
      <c r="D2454" s="2">
        <v>7.984631606314907E-2</v>
      </c>
      <c r="E2454">
        <v>0</v>
      </c>
      <c r="F2454">
        <v>0.199161</v>
      </c>
      <c r="G2454">
        <f t="shared" si="78"/>
        <v>0.12138161345629202</v>
      </c>
    </row>
    <row r="2455" spans="1:7">
      <c r="A2455">
        <v>0.1696</v>
      </c>
      <c r="B2455">
        <v>0</v>
      </c>
      <c r="C2455">
        <f t="shared" si="77"/>
        <v>0.1033652253312</v>
      </c>
      <c r="D2455" s="2">
        <v>7.8315254286250774E-2</v>
      </c>
      <c r="E2455">
        <v>0</v>
      </c>
      <c r="F2455">
        <v>0.209177</v>
      </c>
      <c r="G2455">
        <f t="shared" si="78"/>
        <v>0.127486012612644</v>
      </c>
    </row>
    <row r="2456" spans="1:7">
      <c r="A2456">
        <v>0.16619999999999999</v>
      </c>
      <c r="B2456">
        <v>0</v>
      </c>
      <c r="C2456">
        <f t="shared" si="77"/>
        <v>0.1012930451064</v>
      </c>
      <c r="D2456" s="2">
        <v>8.3052879407219102E-2</v>
      </c>
      <c r="E2456">
        <v>0</v>
      </c>
      <c r="F2456">
        <v>0.222498</v>
      </c>
      <c r="G2456">
        <f t="shared" si="78"/>
        <v>0.13560469284045601</v>
      </c>
    </row>
    <row r="2457" spans="1:7">
      <c r="A2457">
        <v>0.17299999999999999</v>
      </c>
      <c r="B2457">
        <v>2.3113752682846294E-3</v>
      </c>
      <c r="C2457">
        <f t="shared" si="77"/>
        <v>0.1063400790233931</v>
      </c>
      <c r="D2457" s="2">
        <v>8.137737784004738E-2</v>
      </c>
      <c r="E2457">
        <v>1E-3</v>
      </c>
      <c r="F2457">
        <v>0.23252</v>
      </c>
      <c r="G2457">
        <f t="shared" si="78"/>
        <v>0.14210328401344002</v>
      </c>
    </row>
    <row r="2458" spans="1:7">
      <c r="A2458">
        <v>0.18260000000000001</v>
      </c>
      <c r="B2458">
        <v>3.7119586153761486E-2</v>
      </c>
      <c r="C2458">
        <f t="shared" si="77"/>
        <v>0.12578477340902491</v>
      </c>
      <c r="D2458" s="2">
        <v>8.5970563170742281E-2</v>
      </c>
      <c r="E2458">
        <v>5.7000000000000002E-2</v>
      </c>
      <c r="F2458">
        <v>0.199987</v>
      </c>
      <c r="G2458">
        <f t="shared" si="78"/>
        <v>0.14414553935396401</v>
      </c>
    </row>
    <row r="2459" spans="1:7">
      <c r="A2459">
        <v>0.18629999999999999</v>
      </c>
      <c r="B2459">
        <v>0.12814374552858951</v>
      </c>
      <c r="C2459">
        <f t="shared" si="77"/>
        <v>0.16358793390038168</v>
      </c>
      <c r="D2459" s="2">
        <v>0.10892204584518943</v>
      </c>
      <c r="E2459">
        <v>0.187</v>
      </c>
      <c r="F2459">
        <v>0.188744</v>
      </c>
      <c r="G2459">
        <f t="shared" si="78"/>
        <v>0.18806290656236802</v>
      </c>
    </row>
    <row r="2460" spans="1:7">
      <c r="A2460">
        <v>0.23130000000000001</v>
      </c>
      <c r="B2460">
        <v>0.2578834406471851</v>
      </c>
      <c r="C2460">
        <f t="shared" si="77"/>
        <v>0.24168177005417291</v>
      </c>
      <c r="D2460" s="2">
        <v>0.15852266982508342</v>
      </c>
      <c r="E2460">
        <v>0.34200000000000003</v>
      </c>
      <c r="F2460">
        <v>0.24845200000000001</v>
      </c>
      <c r="G2460">
        <f t="shared" si="78"/>
        <v>0.28498578950894404</v>
      </c>
    </row>
    <row r="2461" spans="1:7">
      <c r="A2461">
        <v>0.27289999999999998</v>
      </c>
      <c r="B2461">
        <v>0.37067305046502669</v>
      </c>
      <c r="C2461">
        <f t="shared" si="77"/>
        <v>0.31108382055561468</v>
      </c>
      <c r="D2461" s="2">
        <v>0.24863865497667298</v>
      </c>
      <c r="E2461">
        <v>0.47099999999999997</v>
      </c>
      <c r="F2461">
        <v>0.28514499999999998</v>
      </c>
      <c r="G2461">
        <f t="shared" si="78"/>
        <v>0.35772792479993998</v>
      </c>
    </row>
    <row r="2462" spans="1:7">
      <c r="A2462">
        <v>0.32890000000000003</v>
      </c>
      <c r="B2462">
        <v>0.44560013207858679</v>
      </c>
      <c r="C2462">
        <f t="shared" si="77"/>
        <v>0.37447551268894103</v>
      </c>
      <c r="D2462" s="2">
        <v>0.3281960914592752</v>
      </c>
      <c r="E2462">
        <v>0.55800000000000005</v>
      </c>
      <c r="F2462">
        <v>0.323716</v>
      </c>
      <c r="G2462">
        <f t="shared" si="78"/>
        <v>0.41521215535675204</v>
      </c>
    </row>
    <row r="2463" spans="1:7">
      <c r="A2463">
        <v>0.36599999999999999</v>
      </c>
      <c r="B2463">
        <v>0.46835617192229378</v>
      </c>
      <c r="C2463">
        <f t="shared" si="77"/>
        <v>0.40597369093888025</v>
      </c>
      <c r="D2463" s="2">
        <v>0.3950139384397614</v>
      </c>
      <c r="E2463">
        <v>0.622</v>
      </c>
      <c r="F2463">
        <v>0.36125299999999999</v>
      </c>
      <c r="G2463">
        <f t="shared" si="78"/>
        <v>0.463083889095316</v>
      </c>
    </row>
    <row r="2464" spans="1:7">
      <c r="A2464">
        <v>0.39739999999999998</v>
      </c>
      <c r="B2464">
        <v>0.46893401573936494</v>
      </c>
      <c r="C2464">
        <f t="shared" si="77"/>
        <v>0.42533655314652852</v>
      </c>
      <c r="D2464" s="2">
        <v>0.42505741481663367</v>
      </c>
      <c r="E2464">
        <v>0.64600000000000002</v>
      </c>
      <c r="F2464">
        <v>0.39409699999999998</v>
      </c>
      <c r="G2464">
        <f t="shared" si="78"/>
        <v>0.49247399553888405</v>
      </c>
    </row>
    <row r="2465" spans="1:7">
      <c r="A2465">
        <v>0.42570000000000002</v>
      </c>
      <c r="B2465">
        <v>0.46012877662209012</v>
      </c>
      <c r="C2465">
        <f t="shared" si="77"/>
        <v>0.4391456501278691</v>
      </c>
      <c r="D2465" s="2">
        <v>0.44075802001935493</v>
      </c>
      <c r="E2465">
        <v>0.61799999999999999</v>
      </c>
      <c r="F2465">
        <v>0.41919200000000001</v>
      </c>
      <c r="G2465">
        <f t="shared" si="78"/>
        <v>0.49683352760822408</v>
      </c>
    </row>
    <row r="2466" spans="1:7">
      <c r="A2466">
        <v>0.43059999999999998</v>
      </c>
      <c r="B2466">
        <v>0.40963623355896761</v>
      </c>
      <c r="C2466">
        <f t="shared" si="77"/>
        <v>0.42241291069321263</v>
      </c>
      <c r="D2466" s="2">
        <v>0.44998772261782677</v>
      </c>
      <c r="E2466">
        <v>0.54900000000000004</v>
      </c>
      <c r="F2466">
        <v>0.43423200000000001</v>
      </c>
      <c r="G2466">
        <f t="shared" si="78"/>
        <v>0.47905294704710399</v>
      </c>
    </row>
    <row r="2467" spans="1:7">
      <c r="A2467">
        <v>0.4153</v>
      </c>
      <c r="B2467">
        <v>0.32992130317538937</v>
      </c>
      <c r="C2467">
        <f t="shared" si="77"/>
        <v>0.38195661116925783</v>
      </c>
      <c r="D2467" s="2">
        <v>0.42593849753730156</v>
      </c>
      <c r="E2467">
        <v>0.435</v>
      </c>
      <c r="F2467">
        <v>0.435529</v>
      </c>
      <c r="G2467">
        <f t="shared" si="78"/>
        <v>0.435322406864388</v>
      </c>
    </row>
    <row r="2468" spans="1:7">
      <c r="A2468">
        <v>0.38819999999999999</v>
      </c>
      <c r="B2468">
        <v>0.22065378900445765</v>
      </c>
      <c r="C2468">
        <f t="shared" si="77"/>
        <v>0.32276730228831979</v>
      </c>
      <c r="D2468" s="2">
        <v>0.37656897722184507</v>
      </c>
      <c r="E2468">
        <v>0.28799999999999998</v>
      </c>
      <c r="F2468">
        <v>0.41783799999999999</v>
      </c>
      <c r="G2468">
        <f t="shared" si="78"/>
        <v>0.367131687066936</v>
      </c>
    </row>
    <row r="2469" spans="1:7">
      <c r="A2469">
        <v>0.35649999999999998</v>
      </c>
      <c r="B2469">
        <v>0.1067360079247152</v>
      </c>
      <c r="C2469">
        <f t="shared" si="77"/>
        <v>0.25895836240868847</v>
      </c>
      <c r="D2469" s="2">
        <v>0.3059379197781405</v>
      </c>
      <c r="E2469">
        <v>0.13800000000000001</v>
      </c>
      <c r="F2469">
        <v>0.36826799999999998</v>
      </c>
      <c r="G2469">
        <f t="shared" si="78"/>
        <v>0.27834023411889602</v>
      </c>
    </row>
    <row r="2470" spans="1:7">
      <c r="A2470">
        <v>0.31059999999999999</v>
      </c>
      <c r="B2470">
        <v>2.6030488140443564E-2</v>
      </c>
      <c r="C2470">
        <f t="shared" si="77"/>
        <v>0.19946558080407942</v>
      </c>
      <c r="D2470" s="2">
        <v>0.23062701312957692</v>
      </c>
      <c r="E2470">
        <v>2.4E-2</v>
      </c>
      <c r="F2470">
        <v>0.31879800000000003</v>
      </c>
      <c r="G2470">
        <f t="shared" si="78"/>
        <v>0.20366899585605605</v>
      </c>
    </row>
    <row r="2471" spans="1:7">
      <c r="A2471">
        <v>0.28299999999999997</v>
      </c>
      <c r="B2471">
        <v>1.5134004732816025E-3</v>
      </c>
      <c r="C2471">
        <f t="shared" si="77"/>
        <v>0.17306956667488835</v>
      </c>
      <c r="D2471" s="2">
        <v>0.16575910331778199</v>
      </c>
      <c r="E2471">
        <v>0</v>
      </c>
      <c r="F2471">
        <v>0.30617899999999998</v>
      </c>
      <c r="G2471">
        <f t="shared" si="78"/>
        <v>0.186605314426188</v>
      </c>
    </row>
    <row r="2472" spans="1:7">
      <c r="A2472">
        <v>0.2611</v>
      </c>
      <c r="B2472">
        <v>0</v>
      </c>
      <c r="C2472">
        <f t="shared" si="77"/>
        <v>0.1591312519692</v>
      </c>
      <c r="D2472" s="2">
        <v>0.13938439761385465</v>
      </c>
      <c r="E2472">
        <v>0</v>
      </c>
      <c r="F2472">
        <v>0.29165799999999997</v>
      </c>
      <c r="G2472">
        <f t="shared" si="78"/>
        <v>0.177755276471976</v>
      </c>
    </row>
    <row r="2473" spans="1:7">
      <c r="A2473">
        <v>0.25280000000000002</v>
      </c>
      <c r="B2473">
        <v>0</v>
      </c>
      <c r="C2473">
        <f t="shared" si="77"/>
        <v>0.15407269436160004</v>
      </c>
      <c r="D2473" s="2">
        <v>0.12788699030809006</v>
      </c>
      <c r="E2473">
        <v>0</v>
      </c>
      <c r="F2473">
        <v>0.28218100000000002</v>
      </c>
      <c r="G2473">
        <f t="shared" si="78"/>
        <v>0.17197937882773201</v>
      </c>
    </row>
    <row r="2474" spans="1:7">
      <c r="A2474">
        <v>0.26140000000000002</v>
      </c>
      <c r="B2474">
        <v>0</v>
      </c>
      <c r="C2474">
        <f t="shared" si="77"/>
        <v>0.15931409140080002</v>
      </c>
      <c r="D2474" s="2">
        <v>0.12378490026432482</v>
      </c>
      <c r="E2474">
        <v>0</v>
      </c>
      <c r="F2474">
        <v>0.29470299999999999</v>
      </c>
      <c r="G2474">
        <f t="shared" si="78"/>
        <v>0.17961109670271602</v>
      </c>
    </row>
    <row r="2475" spans="1:7">
      <c r="A2475">
        <v>0.2681</v>
      </c>
      <c r="B2475">
        <v>0</v>
      </c>
      <c r="C2475">
        <f t="shared" si="77"/>
        <v>0.16339750537320002</v>
      </c>
      <c r="D2475" s="2">
        <v>0.12803143009836349</v>
      </c>
      <c r="E2475">
        <v>0</v>
      </c>
      <c r="F2475">
        <v>0.33431499999999997</v>
      </c>
      <c r="G2475">
        <f t="shared" si="78"/>
        <v>0.20375321525118001</v>
      </c>
    </row>
    <row r="2476" spans="1:7">
      <c r="A2476">
        <v>0.3</v>
      </c>
      <c r="B2476">
        <v>0</v>
      </c>
      <c r="C2476">
        <f t="shared" si="77"/>
        <v>0.18283943160000002</v>
      </c>
      <c r="D2476" s="2">
        <v>0.13133690457282296</v>
      </c>
      <c r="E2476">
        <v>0</v>
      </c>
      <c r="F2476">
        <v>0.37619900000000001</v>
      </c>
      <c r="G2476">
        <f t="shared" si="78"/>
        <v>0.22928003776162803</v>
      </c>
    </row>
    <row r="2477" spans="1:7">
      <c r="A2477">
        <v>0.33789999999999998</v>
      </c>
      <c r="B2477">
        <v>0</v>
      </c>
      <c r="C2477">
        <f t="shared" si="77"/>
        <v>0.20593814645880001</v>
      </c>
      <c r="D2477" s="2">
        <v>0.14693099614479402</v>
      </c>
      <c r="E2477">
        <v>0</v>
      </c>
      <c r="F2477">
        <v>0.403889</v>
      </c>
      <c r="G2477">
        <f t="shared" si="78"/>
        <v>0.24615611729830802</v>
      </c>
    </row>
    <row r="2478" spans="1:7">
      <c r="A2478">
        <v>0.3836</v>
      </c>
      <c r="B2478">
        <v>0</v>
      </c>
      <c r="C2478">
        <f t="shared" si="77"/>
        <v>0.23379068653920002</v>
      </c>
      <c r="D2478" s="2">
        <v>0.16552839424173729</v>
      </c>
      <c r="E2478">
        <v>0</v>
      </c>
      <c r="F2478">
        <v>0.42413000000000001</v>
      </c>
      <c r="G2478">
        <f t="shared" si="78"/>
        <v>0.25849229374836002</v>
      </c>
    </row>
    <row r="2479" spans="1:7">
      <c r="A2479">
        <v>0.42549999999999999</v>
      </c>
      <c r="B2479">
        <v>0</v>
      </c>
      <c r="C2479">
        <f t="shared" si="77"/>
        <v>0.25932726048600002</v>
      </c>
      <c r="D2479" s="2">
        <v>0.18793768138960681</v>
      </c>
      <c r="E2479">
        <v>0</v>
      </c>
      <c r="F2479">
        <v>0.45452500000000001</v>
      </c>
      <c r="G2479">
        <f t="shared" si="78"/>
        <v>0.27701697549330001</v>
      </c>
    </row>
    <row r="2480" spans="1:7">
      <c r="A2480">
        <v>0.48120000000000002</v>
      </c>
      <c r="B2480">
        <v>0</v>
      </c>
      <c r="C2480">
        <f t="shared" si="77"/>
        <v>0.29327444828640004</v>
      </c>
      <c r="D2480" s="2">
        <v>0.20844102401201323</v>
      </c>
      <c r="E2480">
        <v>0</v>
      </c>
      <c r="F2480">
        <v>0.48299500000000001</v>
      </c>
      <c r="G2480">
        <f t="shared" si="78"/>
        <v>0.29436843755214004</v>
      </c>
    </row>
    <row r="2481" spans="1:7">
      <c r="A2481">
        <v>0.53620000000000001</v>
      </c>
      <c r="B2481">
        <v>2.2286421791167972E-3</v>
      </c>
      <c r="C2481">
        <f t="shared" si="77"/>
        <v>0.32766537402795187</v>
      </c>
      <c r="D2481" s="2">
        <v>0.23573068426296259</v>
      </c>
      <c r="E2481">
        <v>0</v>
      </c>
      <c r="F2481">
        <v>0.51811200000000002</v>
      </c>
      <c r="G2481">
        <f t="shared" si="78"/>
        <v>0.31577101195046403</v>
      </c>
    </row>
    <row r="2482" spans="1:7">
      <c r="A2482">
        <v>0.56799999999999995</v>
      </c>
      <c r="B2482">
        <v>2.6716192048424819E-2</v>
      </c>
      <c r="C2482">
        <f t="shared" si="77"/>
        <v>0.35660960464892338</v>
      </c>
      <c r="D2482" s="2">
        <v>0.26382892703986599</v>
      </c>
      <c r="E2482">
        <v>3.9E-2</v>
      </c>
      <c r="F2482">
        <v>0.55013299999999998</v>
      </c>
      <c r="G2482">
        <f t="shared" si="78"/>
        <v>0.350517557306676</v>
      </c>
    </row>
    <row r="2483" spans="1:7">
      <c r="A2483">
        <v>0.61060000000000003</v>
      </c>
      <c r="B2483">
        <v>8.3257669555647271E-2</v>
      </c>
      <c r="C2483">
        <f t="shared" si="77"/>
        <v>0.40465424274586342</v>
      </c>
      <c r="D2483" s="2">
        <v>0.29225926621135767</v>
      </c>
      <c r="E2483">
        <v>0.125</v>
      </c>
      <c r="F2483">
        <v>0.62782400000000005</v>
      </c>
      <c r="G2483">
        <f t="shared" si="78"/>
        <v>0.43145351451612807</v>
      </c>
    </row>
    <row r="2484" spans="1:7">
      <c r="A2484">
        <v>0.65459999999999996</v>
      </c>
      <c r="B2484">
        <v>0.15985692667492091</v>
      </c>
      <c r="C2484">
        <f t="shared" si="77"/>
        <v>0.46138540105756953</v>
      </c>
      <c r="D2484" s="2">
        <v>0.34279567408348616</v>
      </c>
      <c r="E2484">
        <v>0.24299999999999999</v>
      </c>
      <c r="F2484">
        <v>0.71648599999999996</v>
      </c>
      <c r="G2484">
        <f t="shared" si="78"/>
        <v>0.53157303703519199</v>
      </c>
    </row>
    <row r="2485" spans="1:7">
      <c r="A2485">
        <v>0.67910000000000004</v>
      </c>
      <c r="B2485">
        <v>0.2349153941394965</v>
      </c>
      <c r="C2485">
        <f t="shared" si="77"/>
        <v>0.50563026367617825</v>
      </c>
      <c r="D2485" s="2">
        <v>0.4045800424505826</v>
      </c>
      <c r="E2485">
        <v>0.36399999999999999</v>
      </c>
      <c r="F2485">
        <v>0.75548099999999996</v>
      </c>
      <c r="G2485">
        <f t="shared" si="78"/>
        <v>0.60259387840733203</v>
      </c>
    </row>
    <row r="2486" spans="1:7">
      <c r="A2486">
        <v>0.6714</v>
      </c>
      <c r="B2486">
        <v>0.32152978401430732</v>
      </c>
      <c r="C2486">
        <f t="shared" si="77"/>
        <v>0.53476335542961828</v>
      </c>
      <c r="D2486" s="2">
        <v>0.45598278874337611</v>
      </c>
      <c r="E2486">
        <v>0.46600000000000003</v>
      </c>
      <c r="F2486">
        <v>0.77882200000000001</v>
      </c>
      <c r="G2486">
        <f t="shared" si="78"/>
        <v>0.65665398890658411</v>
      </c>
    </row>
    <row r="2487" spans="1:7">
      <c r="A2487">
        <v>0.68630000000000002</v>
      </c>
      <c r="B2487">
        <v>0.36593754299078279</v>
      </c>
      <c r="C2487">
        <f t="shared" si="77"/>
        <v>0.56118717480926517</v>
      </c>
      <c r="D2487" s="2">
        <v>0.4976681057510432</v>
      </c>
      <c r="E2487">
        <v>0.503</v>
      </c>
      <c r="F2487">
        <v>0.79284299999999996</v>
      </c>
      <c r="G2487">
        <f t="shared" si="78"/>
        <v>0.67964909791079597</v>
      </c>
    </row>
    <row r="2488" spans="1:7">
      <c r="A2488">
        <v>0.67769999999999997</v>
      </c>
      <c r="B2488">
        <v>0.3776310359059018</v>
      </c>
      <c r="C2488">
        <f t="shared" si="77"/>
        <v>0.56051249869178754</v>
      </c>
      <c r="D2488" s="2">
        <v>0.52823541302684207</v>
      </c>
      <c r="E2488">
        <v>0.47799999999999998</v>
      </c>
      <c r="F2488">
        <v>0.80146700000000004</v>
      </c>
      <c r="G2488">
        <f t="shared" si="78"/>
        <v>0.6751417414045241</v>
      </c>
    </row>
    <row r="2489" spans="1:7">
      <c r="A2489">
        <v>0.69340000000000002</v>
      </c>
      <c r="B2489">
        <v>0.38709588664190397</v>
      </c>
      <c r="C2489">
        <f t="shared" si="77"/>
        <v>0.57377745325235818</v>
      </c>
      <c r="D2489" s="2">
        <v>0.53017023549966069</v>
      </c>
      <c r="E2489">
        <v>0.42099999999999999</v>
      </c>
      <c r="F2489">
        <v>0.80745400000000001</v>
      </c>
      <c r="G2489">
        <f t="shared" si="78"/>
        <v>0.65653009899848802</v>
      </c>
    </row>
    <row r="2490" spans="1:7">
      <c r="A2490">
        <v>0.69110000000000005</v>
      </c>
      <c r="B2490">
        <v>0.35501444490301282</v>
      </c>
      <c r="C2490">
        <f t="shared" si="77"/>
        <v>0.55984675111269167</v>
      </c>
      <c r="D2490" s="2">
        <v>0.54283321541504825</v>
      </c>
      <c r="E2490">
        <v>0.35699999999999998</v>
      </c>
      <c r="F2490">
        <v>0.80962999999999996</v>
      </c>
      <c r="G2490">
        <f t="shared" si="78"/>
        <v>0.63286203975035993</v>
      </c>
    </row>
    <row r="2491" spans="1:7">
      <c r="A2491">
        <v>0.68989999999999996</v>
      </c>
      <c r="B2491">
        <v>0.29140184344476544</v>
      </c>
      <c r="C2491">
        <f t="shared" si="77"/>
        <v>0.53427243157212179</v>
      </c>
      <c r="D2491" s="2">
        <v>0.5249000101072816</v>
      </c>
      <c r="E2491">
        <v>0.27600000000000002</v>
      </c>
      <c r="F2491">
        <v>0.80035299999999998</v>
      </c>
      <c r="G2491">
        <f t="shared" si="78"/>
        <v>0.59557468159251603</v>
      </c>
    </row>
    <row r="2492" spans="1:7">
      <c r="A2492">
        <v>0.69259999999999999</v>
      </c>
      <c r="B2492">
        <v>0.20363186132893107</v>
      </c>
      <c r="C2492">
        <f t="shared" si="77"/>
        <v>0.50164071647935848</v>
      </c>
      <c r="D2492" s="2">
        <v>0.49088178812250027</v>
      </c>
      <c r="E2492">
        <v>0.186</v>
      </c>
      <c r="F2492">
        <v>0.76966900000000005</v>
      </c>
      <c r="G2492">
        <f t="shared" si="78"/>
        <v>0.54172569400846804</v>
      </c>
    </row>
    <row r="2493" spans="1:7">
      <c r="A2493">
        <v>0.6492</v>
      </c>
      <c r="B2493">
        <v>0.10064658137295364</v>
      </c>
      <c r="C2493">
        <f t="shared" si="77"/>
        <v>0.43497056558630703</v>
      </c>
      <c r="D2493" s="2">
        <v>0.4461498476688277</v>
      </c>
      <c r="E2493">
        <v>9.5000000000000001E-2</v>
      </c>
      <c r="F2493">
        <v>0.70615700000000003</v>
      </c>
      <c r="G2493">
        <f t="shared" si="78"/>
        <v>0.46747866166120405</v>
      </c>
    </row>
    <row r="2494" spans="1:7">
      <c r="A2494">
        <v>0.6099</v>
      </c>
      <c r="B2494">
        <v>2.6028339524006051E-2</v>
      </c>
      <c r="C2494">
        <f t="shared" si="77"/>
        <v>0.38187754795326917</v>
      </c>
      <c r="D2494" s="2">
        <v>0.37087947788671183</v>
      </c>
      <c r="E2494">
        <v>2.1999999999999999E-2</v>
      </c>
      <c r="F2494">
        <v>0.64188199999999995</v>
      </c>
      <c r="G2494">
        <f t="shared" si="78"/>
        <v>0.39979624179690398</v>
      </c>
    </row>
    <row r="2495" spans="1:7">
      <c r="A2495">
        <v>0.5645</v>
      </c>
      <c r="B2495">
        <v>1.7058742605585364E-3</v>
      </c>
      <c r="C2495">
        <f t="shared" si="77"/>
        <v>0.34470906778728655</v>
      </c>
      <c r="D2495" s="2">
        <v>0.3124305124391758</v>
      </c>
      <c r="E2495">
        <v>0</v>
      </c>
      <c r="F2495">
        <v>0.60333300000000001</v>
      </c>
      <c r="G2495">
        <f t="shared" si="78"/>
        <v>0.36771020928507603</v>
      </c>
    </row>
    <row r="2496" spans="1:7">
      <c r="A2496">
        <v>0.52700000000000002</v>
      </c>
      <c r="B2496">
        <v>0</v>
      </c>
      <c r="C2496">
        <f t="shared" si="77"/>
        <v>0.32118793484400004</v>
      </c>
      <c r="D2496" s="2">
        <v>0.27744487921798516</v>
      </c>
      <c r="E2496">
        <v>0</v>
      </c>
      <c r="F2496">
        <v>0.575407</v>
      </c>
      <c r="G2496">
        <f t="shared" si="78"/>
        <v>0.35069029606220403</v>
      </c>
    </row>
    <row r="2497" spans="1:7">
      <c r="A2497">
        <v>0.49840000000000001</v>
      </c>
      <c r="B2497">
        <v>0</v>
      </c>
      <c r="C2497">
        <f t="shared" si="77"/>
        <v>0.30375724236480001</v>
      </c>
      <c r="D2497" s="2">
        <v>0.25815441038450987</v>
      </c>
      <c r="E2497">
        <v>0</v>
      </c>
      <c r="F2497">
        <v>0.54935800000000001</v>
      </c>
      <c r="G2497">
        <f t="shared" si="78"/>
        <v>0.33481434821637601</v>
      </c>
    </row>
    <row r="2498" spans="1:7">
      <c r="A2498">
        <v>0.48039999999999999</v>
      </c>
      <c r="B2498">
        <v>0</v>
      </c>
      <c r="C2498">
        <f t="shared" si="77"/>
        <v>0.29278687646880003</v>
      </c>
      <c r="D2498" s="2">
        <v>0.2441774838644469</v>
      </c>
      <c r="E2498">
        <v>0</v>
      </c>
      <c r="F2498">
        <v>0.53721399999999997</v>
      </c>
      <c r="G2498">
        <f t="shared" si="78"/>
        <v>0.32741300802520801</v>
      </c>
    </row>
    <row r="2499" spans="1:7">
      <c r="A2499">
        <v>0.45760000000000001</v>
      </c>
      <c r="B2499">
        <v>0</v>
      </c>
      <c r="C2499">
        <f t="shared" si="77"/>
        <v>0.2788910796672</v>
      </c>
      <c r="D2499" s="2">
        <v>0.23535527094734107</v>
      </c>
      <c r="E2499">
        <v>0</v>
      </c>
      <c r="F2499">
        <v>0.519563</v>
      </c>
      <c r="G2499">
        <f t="shared" si="78"/>
        <v>0.31665534533463602</v>
      </c>
    </row>
    <row r="2500" spans="1:7">
      <c r="A2500">
        <v>0.43140000000000001</v>
      </c>
      <c r="B2500">
        <v>0</v>
      </c>
      <c r="C2500">
        <f t="shared" si="77"/>
        <v>0.26292310264080004</v>
      </c>
      <c r="D2500" s="2">
        <v>0.22424942263279446</v>
      </c>
      <c r="E2500">
        <v>0</v>
      </c>
      <c r="F2500">
        <v>0.49349599999999999</v>
      </c>
      <c r="G2500">
        <f t="shared" si="78"/>
        <v>0.30076842712291202</v>
      </c>
    </row>
    <row r="2501" spans="1:7">
      <c r="A2501">
        <v>0.4163</v>
      </c>
      <c r="B2501">
        <v>0</v>
      </c>
      <c r="C2501">
        <f t="shared" si="77"/>
        <v>0.25372018458360002</v>
      </c>
      <c r="D2501" s="2">
        <v>0.21137413394919169</v>
      </c>
      <c r="E2501">
        <v>0</v>
      </c>
      <c r="F2501">
        <v>0.47068100000000002</v>
      </c>
      <c r="G2501">
        <f t="shared" si="78"/>
        <v>0.28686348834973202</v>
      </c>
    </row>
    <row r="2502" spans="1:7">
      <c r="A2502">
        <v>0.39040000000000002</v>
      </c>
      <c r="B2502">
        <v>0</v>
      </c>
      <c r="C2502">
        <f t="shared" ref="C2502:C2565" si="79">A2502*$H$2+B2502*$H$3</f>
        <v>0.23793504698880003</v>
      </c>
      <c r="D2502" s="2">
        <v>0.20402713625866051</v>
      </c>
      <c r="E2502">
        <v>0</v>
      </c>
      <c r="F2502">
        <v>0.44665100000000002</v>
      </c>
      <c r="G2502">
        <f t="shared" si="78"/>
        <v>0.27221804987857201</v>
      </c>
    </row>
    <row r="2503" spans="1:7">
      <c r="A2503">
        <v>0.38690000000000002</v>
      </c>
      <c r="B2503">
        <v>0</v>
      </c>
      <c r="C2503">
        <f t="shared" si="79"/>
        <v>0.23580192028680003</v>
      </c>
      <c r="D2503" s="2">
        <v>0.19132505773672057</v>
      </c>
      <c r="E2503">
        <v>0</v>
      </c>
      <c r="F2503">
        <v>0.40844200000000003</v>
      </c>
      <c r="G2503">
        <f t="shared" si="78"/>
        <v>0.24893101040522403</v>
      </c>
    </row>
    <row r="2504" spans="1:7">
      <c r="A2504">
        <v>0.37440000000000001</v>
      </c>
      <c r="B2504">
        <v>0</v>
      </c>
      <c r="C2504">
        <f t="shared" si="79"/>
        <v>0.22818361063680001</v>
      </c>
      <c r="D2504" s="2">
        <v>0.18957852193995381</v>
      </c>
      <c r="E2504">
        <v>0</v>
      </c>
      <c r="F2504">
        <v>0.365205</v>
      </c>
      <c r="G2504">
        <f t="shared" si="78"/>
        <v>0.22257958205826001</v>
      </c>
    </row>
    <row r="2505" spans="1:7">
      <c r="A2505">
        <v>0.34989999999999999</v>
      </c>
      <c r="B2505">
        <v>3.6865852316496093E-3</v>
      </c>
      <c r="C2505">
        <f t="shared" si="79"/>
        <v>0.21469146512678372</v>
      </c>
      <c r="D2505" s="2">
        <v>0.18345842956120093</v>
      </c>
      <c r="E2505">
        <v>2E-3</v>
      </c>
      <c r="F2505">
        <v>0.32982499999999998</v>
      </c>
      <c r="G2505">
        <f t="shared" si="78"/>
        <v>0.20179778888090003</v>
      </c>
    </row>
    <row r="2506" spans="1:7">
      <c r="A2506">
        <v>0.31630000000000003</v>
      </c>
      <c r="B2506">
        <v>4.1955540882579509E-2</v>
      </c>
      <c r="C2506">
        <f t="shared" si="79"/>
        <v>0.20915882410804154</v>
      </c>
      <c r="D2506" s="2">
        <v>0.17341224018475751</v>
      </c>
      <c r="E2506">
        <v>4.7E-2</v>
      </c>
      <c r="F2506">
        <v>0.32267499999999999</v>
      </c>
      <c r="G2506">
        <f t="shared" ref="G2506:G2569" si="80">F2506*H$2+E2506*H$3</f>
        <v>0.2150142010211</v>
      </c>
    </row>
    <row r="2507" spans="1:7">
      <c r="A2507">
        <v>0.31419999999999998</v>
      </c>
      <c r="B2507">
        <v>0.12465610212391329</v>
      </c>
      <c r="C2507">
        <f t="shared" si="79"/>
        <v>0.24017643062695376</v>
      </c>
      <c r="D2507" s="2">
        <v>0.17700635103926096</v>
      </c>
      <c r="E2507">
        <v>0.16700000000000001</v>
      </c>
      <c r="F2507">
        <v>0.38367000000000001</v>
      </c>
      <c r="G2507">
        <f t="shared" si="80"/>
        <v>0.29905273214924</v>
      </c>
    </row>
    <row r="2508" spans="1:7">
      <c r="A2508">
        <v>0.34079999999999999</v>
      </c>
      <c r="B2508">
        <v>0.21635303180367557</v>
      </c>
      <c r="C2508">
        <f t="shared" si="79"/>
        <v>0.29219907490153973</v>
      </c>
      <c r="D2508" s="2">
        <v>0.219385103926097</v>
      </c>
      <c r="E2508">
        <v>0.33600000000000002</v>
      </c>
      <c r="F2508">
        <v>0.42835200000000001</v>
      </c>
      <c r="G2508">
        <f t="shared" si="80"/>
        <v>0.39228529062374407</v>
      </c>
    </row>
    <row r="2509" spans="1:7">
      <c r="A2509">
        <v>0.3528</v>
      </c>
      <c r="B2509">
        <v>0.28169362826015187</v>
      </c>
      <c r="C2509">
        <f t="shared" si="79"/>
        <v>0.32503045690032567</v>
      </c>
      <c r="D2509" s="2">
        <v>0.28052829099307158</v>
      </c>
      <c r="E2509">
        <v>0.47399999999999998</v>
      </c>
      <c r="F2509">
        <v>0.426062</v>
      </c>
      <c r="G2509">
        <f t="shared" si="80"/>
        <v>0.44478347775986404</v>
      </c>
    </row>
    <row r="2510" spans="1:7">
      <c r="A2510">
        <v>0.35709999999999997</v>
      </c>
      <c r="B2510">
        <v>0.30860019808517664</v>
      </c>
      <c r="C2510">
        <f t="shared" si="79"/>
        <v>0.33815911880123961</v>
      </c>
      <c r="D2510" s="2">
        <v>0.32068418013856814</v>
      </c>
      <c r="E2510">
        <v>0.55800000000000005</v>
      </c>
      <c r="F2510">
        <v>0.40404800000000002</v>
      </c>
      <c r="G2510">
        <f t="shared" si="80"/>
        <v>0.46417167942105608</v>
      </c>
    </row>
    <row r="2511" spans="1:7">
      <c r="A2511">
        <v>0.3629</v>
      </c>
      <c r="B2511">
        <v>0.32040277319247279</v>
      </c>
      <c r="C2511">
        <f t="shared" si="79"/>
        <v>0.34630333583935469</v>
      </c>
      <c r="D2511" s="2">
        <v>0.3369081986143187</v>
      </c>
      <c r="E2511">
        <v>0.59399999999999997</v>
      </c>
      <c r="F2511">
        <v>0.37421900000000002</v>
      </c>
      <c r="G2511">
        <f t="shared" si="80"/>
        <v>0.46005122294506806</v>
      </c>
    </row>
    <row r="2512" spans="1:7">
      <c r="A2512">
        <v>0.36749999999999999</v>
      </c>
      <c r="B2512">
        <v>0.30890282821613296</v>
      </c>
      <c r="C2512">
        <f t="shared" si="79"/>
        <v>0.34461574015723234</v>
      </c>
      <c r="D2512" s="2">
        <v>0.34594399538106235</v>
      </c>
      <c r="E2512">
        <v>0.59</v>
      </c>
      <c r="F2512">
        <v>0.35301100000000002</v>
      </c>
      <c r="G2512">
        <f t="shared" si="80"/>
        <v>0.44556355314849205</v>
      </c>
    </row>
    <row r="2513" spans="1:7">
      <c r="A2513">
        <v>0.36499999999999999</v>
      </c>
      <c r="B2513">
        <v>0.2825464949928469</v>
      </c>
      <c r="C2513">
        <f t="shared" si="79"/>
        <v>0.33279900162263232</v>
      </c>
      <c r="D2513" s="2">
        <v>0.34217667436489607</v>
      </c>
      <c r="E2513">
        <v>0.54500000000000004</v>
      </c>
      <c r="F2513">
        <v>0.34508299999999997</v>
      </c>
      <c r="G2513">
        <f t="shared" si="80"/>
        <v>0.42315763117607602</v>
      </c>
    </row>
    <row r="2514" spans="1:7">
      <c r="A2514">
        <v>0.35620000000000002</v>
      </c>
      <c r="B2514">
        <v>0.25052272477165183</v>
      </c>
      <c r="C2514">
        <f t="shared" si="79"/>
        <v>0.31492930122427831</v>
      </c>
      <c r="D2514" s="2">
        <v>0.32712182448036953</v>
      </c>
      <c r="E2514">
        <v>0.47099999999999997</v>
      </c>
      <c r="F2514">
        <v>0.34207300000000002</v>
      </c>
      <c r="G2514">
        <f t="shared" si="80"/>
        <v>0.39242353534035601</v>
      </c>
    </row>
    <row r="2515" spans="1:7">
      <c r="A2515">
        <v>0.33550000000000002</v>
      </c>
      <c r="B2515">
        <v>0.20507318146803125</v>
      </c>
      <c r="C2515">
        <f t="shared" si="79"/>
        <v>0.28456373268730295</v>
      </c>
      <c r="D2515" s="2">
        <v>0.30601905311778294</v>
      </c>
      <c r="E2515">
        <v>0.36699999999999999</v>
      </c>
      <c r="F2515">
        <v>0.32891599999999999</v>
      </c>
      <c r="G2515">
        <f t="shared" si="80"/>
        <v>0.34378914362315205</v>
      </c>
    </row>
    <row r="2516" spans="1:7">
      <c r="A2516">
        <v>0.29399999999999998</v>
      </c>
      <c r="B2516">
        <v>0.14553758115989876</v>
      </c>
      <c r="C2516">
        <f t="shared" si="79"/>
        <v>0.23602019540884958</v>
      </c>
      <c r="D2516" s="2">
        <v>0.27198325635103926</v>
      </c>
      <c r="E2516">
        <v>0.24199999999999999</v>
      </c>
      <c r="F2516">
        <v>0.30503799999999998</v>
      </c>
      <c r="G2516">
        <f t="shared" si="80"/>
        <v>0.28041944029733601</v>
      </c>
    </row>
    <row r="2517" spans="1:7">
      <c r="A2517">
        <v>0.24590000000000001</v>
      </c>
      <c r="B2517">
        <v>7.540992626829536E-2</v>
      </c>
      <c r="C2517">
        <f t="shared" si="79"/>
        <v>0.17931762018345193</v>
      </c>
      <c r="D2517" s="2">
        <v>0.22042436489607389</v>
      </c>
      <c r="E2517">
        <v>0.122</v>
      </c>
      <c r="F2517">
        <v>0.25073800000000002</v>
      </c>
      <c r="G2517">
        <f t="shared" si="80"/>
        <v>0.20046127581773601</v>
      </c>
    </row>
    <row r="2518" spans="1:7">
      <c r="A2518">
        <v>0.1837</v>
      </c>
      <c r="B2518">
        <v>2.1679322108506659E-2</v>
      </c>
      <c r="C2518">
        <f t="shared" si="79"/>
        <v>0.1204252176189311</v>
      </c>
      <c r="D2518" s="2">
        <v>0.16006062355658199</v>
      </c>
      <c r="E2518">
        <v>2.9000000000000001E-2</v>
      </c>
      <c r="F2518">
        <v>0.19316</v>
      </c>
      <c r="G2518">
        <f t="shared" si="80"/>
        <v>0.12904973697152</v>
      </c>
    </row>
    <row r="2519" spans="1:7">
      <c r="A2519">
        <v>0.14169999999999999</v>
      </c>
      <c r="B2519">
        <v>1.7057334653901178E-3</v>
      </c>
      <c r="C2519">
        <f t="shared" si="79"/>
        <v>8.7027307200213372E-2</v>
      </c>
      <c r="D2519" s="2">
        <v>0.10137124711316398</v>
      </c>
      <c r="E2519">
        <v>0</v>
      </c>
      <c r="F2519">
        <v>0.18758900000000001</v>
      </c>
      <c r="G2519">
        <f t="shared" si="80"/>
        <v>0.11432888711470801</v>
      </c>
    </row>
    <row r="2520" spans="1:7">
      <c r="A2520">
        <v>0.12130000000000001</v>
      </c>
      <c r="B2520">
        <v>0</v>
      </c>
      <c r="C2520">
        <f t="shared" si="79"/>
        <v>7.3928076843600005E-2</v>
      </c>
      <c r="D2520" s="2">
        <v>7.0337759815242498E-2</v>
      </c>
      <c r="E2520">
        <v>0</v>
      </c>
      <c r="F2520">
        <v>0.175811</v>
      </c>
      <c r="G2520">
        <f t="shared" si="80"/>
        <v>0.10715061103009201</v>
      </c>
    </row>
    <row r="2521" spans="1:7">
      <c r="A2521">
        <v>0.1079</v>
      </c>
      <c r="B2521">
        <v>0</v>
      </c>
      <c r="C2521">
        <f t="shared" si="79"/>
        <v>6.5761248898800001E-2</v>
      </c>
      <c r="D2521" s="2">
        <v>5.9454387990762123E-2</v>
      </c>
      <c r="E2521">
        <v>0</v>
      </c>
      <c r="F2521">
        <v>0.154972</v>
      </c>
      <c r="G2521">
        <f t="shared" si="80"/>
        <v>9.4449974646384008E-2</v>
      </c>
    </row>
    <row r="2522" spans="1:7">
      <c r="A2522">
        <v>9.4799999999999995E-2</v>
      </c>
      <c r="B2522">
        <v>0</v>
      </c>
      <c r="C2522">
        <f t="shared" si="79"/>
        <v>5.77772603856E-2</v>
      </c>
      <c r="D2522" s="2">
        <v>5.2886836027713623E-2</v>
      </c>
      <c r="E2522">
        <v>0</v>
      </c>
      <c r="F2522">
        <v>0.13305</v>
      </c>
      <c r="G2522">
        <f t="shared" si="80"/>
        <v>8.1089287914600003E-2</v>
      </c>
    </row>
    <row r="2523" spans="1:7">
      <c r="A2523">
        <v>8.0299999999999996E-2</v>
      </c>
      <c r="B2523">
        <v>0</v>
      </c>
      <c r="C2523">
        <f t="shared" si="79"/>
        <v>4.89400211916E-2</v>
      </c>
      <c r="D2523" s="2">
        <v>4.6449191685912238E-2</v>
      </c>
      <c r="E2523">
        <v>0</v>
      </c>
      <c r="F2523">
        <v>0.108375</v>
      </c>
      <c r="G2523">
        <f t="shared" si="80"/>
        <v>6.6050744665500011E-2</v>
      </c>
    </row>
    <row r="2524" spans="1:7">
      <c r="A2524">
        <v>6.6199999999999995E-2</v>
      </c>
      <c r="B2524">
        <v>0</v>
      </c>
      <c r="C2524">
        <f t="shared" si="79"/>
        <v>4.0346567906399997E-2</v>
      </c>
      <c r="D2524" s="2">
        <v>3.934587128155536E-2</v>
      </c>
      <c r="E2524">
        <v>0</v>
      </c>
      <c r="F2524">
        <v>8.3282999999999996E-2</v>
      </c>
      <c r="G2524">
        <f t="shared" si="80"/>
        <v>5.0758054606475998E-2</v>
      </c>
    </row>
    <row r="2525" spans="1:7">
      <c r="A2525">
        <v>5.8799999999999998E-2</v>
      </c>
      <c r="B2525">
        <v>0</v>
      </c>
      <c r="C2525">
        <f t="shared" si="79"/>
        <v>3.5836528593600002E-2</v>
      </c>
      <c r="D2525" s="2">
        <v>3.2446631929910659E-2</v>
      </c>
      <c r="E2525">
        <v>0</v>
      </c>
      <c r="F2525">
        <v>6.2338999999999999E-2</v>
      </c>
      <c r="G2525">
        <f t="shared" si="80"/>
        <v>3.7993424421708E-2</v>
      </c>
    </row>
    <row r="2526" spans="1:7">
      <c r="A2526">
        <v>5.0799999999999998E-2</v>
      </c>
      <c r="B2526">
        <v>0</v>
      </c>
      <c r="C2526">
        <f t="shared" si="79"/>
        <v>3.0960810417600002E-2</v>
      </c>
      <c r="D2526" s="2">
        <v>2.8838243147669702E-2</v>
      </c>
      <c r="E2526">
        <v>0</v>
      </c>
      <c r="F2526">
        <v>4.6238000000000001E-2</v>
      </c>
      <c r="G2526">
        <f t="shared" si="80"/>
        <v>2.8180432127736004E-2</v>
      </c>
    </row>
    <row r="2527" spans="1:7">
      <c r="A2527">
        <v>4.24E-2</v>
      </c>
      <c r="B2527">
        <v>0</v>
      </c>
      <c r="C2527">
        <f t="shared" si="79"/>
        <v>2.5841306332800001E-2</v>
      </c>
      <c r="D2527" s="2">
        <v>2.4926749707720509E-2</v>
      </c>
      <c r="E2527">
        <v>0</v>
      </c>
      <c r="F2527">
        <v>3.5529999999999999E-2</v>
      </c>
      <c r="G2527">
        <f t="shared" si="80"/>
        <v>2.1654283349159999E-2</v>
      </c>
    </row>
    <row r="2528" spans="1:7">
      <c r="A2528">
        <v>3.5799999999999998E-2</v>
      </c>
      <c r="B2528">
        <v>0</v>
      </c>
      <c r="C2528">
        <f t="shared" si="79"/>
        <v>2.18188388376E-2</v>
      </c>
      <c r="D2528" s="2">
        <v>2.0798752940836857E-2</v>
      </c>
      <c r="E2528">
        <v>0</v>
      </c>
      <c r="F2528">
        <v>2.5717E-2</v>
      </c>
      <c r="G2528">
        <f t="shared" si="80"/>
        <v>1.5673605541524003E-2</v>
      </c>
    </row>
    <row r="2529" spans="1:7">
      <c r="A2529">
        <v>2.92E-2</v>
      </c>
      <c r="B2529">
        <v>4.924211163379274E-3</v>
      </c>
      <c r="C2529">
        <f t="shared" si="79"/>
        <v>1.9719449271810473E-2</v>
      </c>
      <c r="D2529" s="2">
        <v>1.755120303682E-2</v>
      </c>
      <c r="E2529">
        <v>2E-3</v>
      </c>
      <c r="F2529">
        <v>1.9129E-2</v>
      </c>
      <c r="G2529">
        <f t="shared" si="80"/>
        <v>1.2439522079588001E-2</v>
      </c>
    </row>
    <row r="2530" spans="1:7">
      <c r="A2530">
        <v>2.1499999999999998E-2</v>
      </c>
      <c r="B2530">
        <v>5.6532144920359823E-2</v>
      </c>
      <c r="C2530">
        <f t="shared" si="79"/>
        <v>3.5181286703801766E-2</v>
      </c>
      <c r="D2530" s="2">
        <v>1.6872825945758702E-2</v>
      </c>
      <c r="E2530">
        <v>6.3E-2</v>
      </c>
      <c r="F2530">
        <v>1.2812E-2</v>
      </c>
      <c r="G2530">
        <f t="shared" si="80"/>
        <v>3.2412182022864E-2</v>
      </c>
    </row>
    <row r="2531" spans="1:7">
      <c r="A2531">
        <v>1.2800000000000001E-2</v>
      </c>
      <c r="B2531">
        <v>0.17457566504360264</v>
      </c>
      <c r="C2531">
        <f t="shared" si="79"/>
        <v>7.5979096232654988E-2</v>
      </c>
      <c r="D2531" s="2">
        <v>4.0226318144422152E-2</v>
      </c>
      <c r="E2531">
        <v>0.20300000000000001</v>
      </c>
      <c r="F2531">
        <v>8.5810000000000001E-3</v>
      </c>
      <c r="G2531">
        <f t="shared" si="80"/>
        <v>8.4508468492532005E-2</v>
      </c>
    </row>
    <row r="2532" spans="1:7">
      <c r="A2532">
        <v>9.4999999999999998E-3</v>
      </c>
      <c r="B2532">
        <v>0.31754284613903333</v>
      </c>
      <c r="C2532">
        <f t="shared" si="79"/>
        <v>0.1298015831506763</v>
      </c>
      <c r="D2532" s="2">
        <v>9.7902804439761557E-2</v>
      </c>
      <c r="E2532">
        <v>0.38400000000000001</v>
      </c>
      <c r="F2532">
        <v>1.1494000000000001E-2</v>
      </c>
      <c r="G2532">
        <f t="shared" si="80"/>
        <v>0.15697071564136802</v>
      </c>
    </row>
    <row r="2533" spans="1:7">
      <c r="A2533">
        <v>9.9000000000000008E-3</v>
      </c>
      <c r="B2533">
        <v>0.43035954994360542</v>
      </c>
      <c r="C2533">
        <f t="shared" si="79"/>
        <v>0.17410426620200334</v>
      </c>
      <c r="D2533" s="2">
        <v>0.17125413160515568</v>
      </c>
      <c r="E2533">
        <v>0.52900000000000003</v>
      </c>
      <c r="F2533">
        <v>1.4461999999999999E-2</v>
      </c>
      <c r="G2533">
        <f t="shared" si="80"/>
        <v>0.21540721514466402</v>
      </c>
    </row>
    <row r="2534" spans="1:7">
      <c r="A2534">
        <v>1.06E-2</v>
      </c>
      <c r="B2534">
        <v>0.48884487359357376</v>
      </c>
      <c r="C2534">
        <f t="shared" si="79"/>
        <v>0.19737147074869751</v>
      </c>
      <c r="D2534" s="2">
        <v>0.23064821096084176</v>
      </c>
      <c r="E2534">
        <v>0.61499999999999999</v>
      </c>
      <c r="F2534">
        <v>1.7422E-2</v>
      </c>
      <c r="G2534">
        <f t="shared" si="80"/>
        <v>0.250797260477784</v>
      </c>
    </row>
    <row r="2535" spans="1:7">
      <c r="A2535">
        <v>1.7000000000000001E-2</v>
      </c>
      <c r="B2535">
        <v>0.51916040824186405</v>
      </c>
      <c r="C2535">
        <f t="shared" si="79"/>
        <v>0.21311132952530948</v>
      </c>
      <c r="D2535" s="2">
        <v>0.26165148737785604</v>
      </c>
      <c r="E2535">
        <v>0.65400000000000003</v>
      </c>
      <c r="F2535">
        <v>1.9088999999999998E-2</v>
      </c>
      <c r="G2535">
        <f t="shared" si="80"/>
        <v>0.26704411214470802</v>
      </c>
    </row>
    <row r="2536" spans="1:7">
      <c r="A2536">
        <v>1.83E-2</v>
      </c>
      <c r="B2536">
        <v>0.52075596269703717</v>
      </c>
      <c r="C2536">
        <f t="shared" si="79"/>
        <v>0.21452675395184692</v>
      </c>
      <c r="D2536" s="2">
        <v>0.28074708081347516</v>
      </c>
      <c r="E2536">
        <v>0.65600000000000003</v>
      </c>
      <c r="F2536">
        <v>1.9640999999999999E-2</v>
      </c>
      <c r="G2536">
        <f t="shared" si="80"/>
        <v>0.26816160715485199</v>
      </c>
    </row>
    <row r="2537" spans="1:7">
      <c r="A2537">
        <v>2.3199999999999998E-2</v>
      </c>
      <c r="B2537">
        <v>0.49448433330582375</v>
      </c>
      <c r="C2537">
        <f t="shared" si="79"/>
        <v>0.20725313456041788</v>
      </c>
      <c r="D2537" s="2">
        <v>0.28220486988150051</v>
      </c>
      <c r="E2537">
        <v>0.624</v>
      </c>
      <c r="F2537">
        <v>1.9373999999999999E-2</v>
      </c>
      <c r="G2537">
        <f t="shared" si="80"/>
        <v>0.25550175276472803</v>
      </c>
    </row>
    <row r="2538" spans="1:7">
      <c r="A2538">
        <v>2.01E-2</v>
      </c>
      <c r="B2538">
        <v>0.44196858408296885</v>
      </c>
      <c r="C2538">
        <f t="shared" si="79"/>
        <v>0.18485454367087942</v>
      </c>
      <c r="D2538" s="2">
        <v>0.27084566199500598</v>
      </c>
      <c r="E2538">
        <v>0.55700000000000005</v>
      </c>
      <c r="F2538">
        <v>1.8721999999999999E-2</v>
      </c>
      <c r="G2538">
        <f t="shared" si="80"/>
        <v>0.22893852145738403</v>
      </c>
    </row>
    <row r="2539" spans="1:7">
      <c r="A2539">
        <v>2.06E-2</v>
      </c>
      <c r="B2539">
        <v>0.35611124865890897</v>
      </c>
      <c r="C2539">
        <f t="shared" si="79"/>
        <v>0.15162896199157169</v>
      </c>
      <c r="D2539" s="2">
        <v>0.24174761485501495</v>
      </c>
      <c r="E2539">
        <v>0.45200000000000001</v>
      </c>
      <c r="F2539">
        <v>1.7734E-2</v>
      </c>
      <c r="G2539">
        <f t="shared" si="80"/>
        <v>0.18733017132264801</v>
      </c>
    </row>
    <row r="2540" spans="1:7">
      <c r="A2540">
        <v>1.8200000000000001E-2</v>
      </c>
      <c r="B2540">
        <v>0.25151990316635031</v>
      </c>
      <c r="C2540">
        <f t="shared" si="79"/>
        <v>0.10931964158000854</v>
      </c>
      <c r="D2540" s="2">
        <v>0.19694585973471126</v>
      </c>
      <c r="E2540">
        <v>0.314</v>
      </c>
      <c r="F2540">
        <v>1.6459999999999999E-2</v>
      </c>
      <c r="G2540">
        <f t="shared" si="80"/>
        <v>0.13265985173912001</v>
      </c>
    </row>
    <row r="2541" spans="1:7">
      <c r="A2541">
        <v>1.4E-2</v>
      </c>
      <c r="B2541">
        <v>0.13278864405380869</v>
      </c>
      <c r="C2541">
        <f t="shared" si="79"/>
        <v>6.0391150189365028E-2</v>
      </c>
      <c r="D2541" s="2">
        <v>0.14085706450355787</v>
      </c>
      <c r="E2541">
        <v>0.16200000000000001</v>
      </c>
      <c r="F2541">
        <v>1.4867E-2</v>
      </c>
      <c r="G2541">
        <f t="shared" si="80"/>
        <v>7.2327619701324009E-2</v>
      </c>
    </row>
    <row r="2542" spans="1:7">
      <c r="A2542">
        <v>1.2699999999999999E-2</v>
      </c>
      <c r="B2542">
        <v>3.7000357624274435E-2</v>
      </c>
      <c r="C2542">
        <f t="shared" si="79"/>
        <v>2.2190145705277557E-2</v>
      </c>
      <c r="D2542" s="2">
        <v>7.6555576404024078E-2</v>
      </c>
      <c r="E2542">
        <v>0.04</v>
      </c>
      <c r="F2542">
        <v>1.7687000000000001E-2</v>
      </c>
      <c r="G2542">
        <f t="shared" si="80"/>
        <v>2.6401012542364002E-2</v>
      </c>
    </row>
    <row r="2543" spans="1:7">
      <c r="A2543">
        <v>1.8100000000000002E-2</v>
      </c>
      <c r="B2543">
        <v>2.4758603614756128E-3</v>
      </c>
      <c r="C2543">
        <f t="shared" si="79"/>
        <v>1.1998223063965042E-2</v>
      </c>
      <c r="D2543" s="2">
        <v>2.5633993909039737E-2</v>
      </c>
      <c r="E2543">
        <v>0</v>
      </c>
      <c r="F2543">
        <v>2.9295000000000002E-2</v>
      </c>
      <c r="G2543">
        <f t="shared" si="80"/>
        <v>1.7854270495740003E-2</v>
      </c>
    </row>
    <row r="2544" spans="1:7">
      <c r="A2544">
        <v>3.4099999999999998E-2</v>
      </c>
      <c r="B2544">
        <v>0</v>
      </c>
      <c r="C2544">
        <f t="shared" si="79"/>
        <v>2.0782748725200001E-2</v>
      </c>
      <c r="D2544" s="2">
        <v>1.0175656365919489E-2</v>
      </c>
      <c r="E2544">
        <v>0</v>
      </c>
      <c r="F2544">
        <v>4.5845999999999998E-2</v>
      </c>
      <c r="G2544">
        <f t="shared" si="80"/>
        <v>2.7941521937112E-2</v>
      </c>
    </row>
    <row r="2545" spans="1:7">
      <c r="A2545">
        <v>5.2400000000000002E-2</v>
      </c>
      <c r="B2545">
        <v>0</v>
      </c>
      <c r="C2545">
        <f t="shared" si="79"/>
        <v>3.1935954052800003E-2</v>
      </c>
      <c r="D2545" s="2">
        <v>1.6714056839340099E-2</v>
      </c>
      <c r="E2545">
        <v>0</v>
      </c>
      <c r="F2545">
        <v>6.7072000000000007E-2</v>
      </c>
      <c r="G2545">
        <f t="shared" si="80"/>
        <v>4.0878021187584004E-2</v>
      </c>
    </row>
    <row r="2546" spans="1:7">
      <c r="A2546">
        <v>7.2599999999999998E-2</v>
      </c>
      <c r="B2546">
        <v>0</v>
      </c>
      <c r="C2546">
        <f t="shared" si="79"/>
        <v>4.4247142447200002E-2</v>
      </c>
      <c r="D2546" s="2">
        <v>2.5706161684684554E-2</v>
      </c>
      <c r="E2546">
        <v>0</v>
      </c>
      <c r="F2546">
        <v>9.9109000000000003E-2</v>
      </c>
      <c r="G2546">
        <f t="shared" si="80"/>
        <v>6.0403444088148003E-2</v>
      </c>
    </row>
    <row r="2547" spans="1:7">
      <c r="A2547">
        <v>9.6000000000000002E-2</v>
      </c>
      <c r="B2547">
        <v>0</v>
      </c>
      <c r="C2547">
        <f t="shared" si="79"/>
        <v>5.8508618112000005E-2</v>
      </c>
      <c r="D2547" s="2">
        <v>3.5607580503153734E-2</v>
      </c>
      <c r="E2547">
        <v>0</v>
      </c>
      <c r="F2547">
        <v>0.14058599999999999</v>
      </c>
      <c r="G2547">
        <f t="shared" si="80"/>
        <v>8.5682214436391999E-2</v>
      </c>
    </row>
    <row r="2548" spans="1:7">
      <c r="A2548">
        <v>0.1236</v>
      </c>
      <c r="B2548">
        <v>0</v>
      </c>
      <c r="C2548">
        <f t="shared" si="79"/>
        <v>7.5329845819200006E-2</v>
      </c>
      <c r="D2548" s="2">
        <v>4.701927516158818E-2</v>
      </c>
      <c r="E2548">
        <v>0</v>
      </c>
      <c r="F2548">
        <v>0.17901700000000001</v>
      </c>
      <c r="G2548">
        <f t="shared" si="80"/>
        <v>0.10910455508912402</v>
      </c>
    </row>
    <row r="2549" spans="1:7">
      <c r="A2549">
        <v>0.15129999999999999</v>
      </c>
      <c r="B2549">
        <v>0</v>
      </c>
      <c r="C2549">
        <f t="shared" si="79"/>
        <v>9.2212020003600001E-2</v>
      </c>
      <c r="D2549" s="2">
        <v>6.0581140350877194E-2</v>
      </c>
      <c r="E2549">
        <v>0</v>
      </c>
      <c r="F2549">
        <v>0.20338300000000001</v>
      </c>
      <c r="G2549">
        <f t="shared" si="80"/>
        <v>0.12395477372367601</v>
      </c>
    </row>
    <row r="2550" spans="1:7">
      <c r="A2550">
        <v>0.1709</v>
      </c>
      <c r="B2550">
        <v>0</v>
      </c>
      <c r="C2550">
        <f t="shared" si="79"/>
        <v>0.10415752953480001</v>
      </c>
      <c r="D2550" s="2">
        <v>7.4157433056325023E-2</v>
      </c>
      <c r="E2550">
        <v>0</v>
      </c>
      <c r="F2550">
        <v>0.211895</v>
      </c>
      <c r="G2550">
        <f t="shared" si="80"/>
        <v>0.12914253786294</v>
      </c>
    </row>
    <row r="2551" spans="1:7">
      <c r="A2551">
        <v>0.1898</v>
      </c>
      <c r="B2551">
        <v>0</v>
      </c>
      <c r="C2551">
        <f t="shared" si="79"/>
        <v>0.1156764137256</v>
      </c>
      <c r="D2551" s="2">
        <v>8.3751731301939053E-2</v>
      </c>
      <c r="E2551">
        <v>0</v>
      </c>
      <c r="F2551">
        <v>0.211844</v>
      </c>
      <c r="G2551">
        <f t="shared" si="80"/>
        <v>0.12911145515956801</v>
      </c>
    </row>
    <row r="2552" spans="1:7">
      <c r="A2552">
        <v>0.19309999999999999</v>
      </c>
      <c r="B2552">
        <v>0</v>
      </c>
      <c r="C2552">
        <f t="shared" si="79"/>
        <v>0.1176876474732</v>
      </c>
      <c r="D2552" s="2">
        <v>9.3028624192059095E-2</v>
      </c>
      <c r="E2552">
        <v>0</v>
      </c>
      <c r="F2552">
        <v>0.20919399999999999</v>
      </c>
      <c r="G2552">
        <f t="shared" si="80"/>
        <v>0.127496373513768</v>
      </c>
    </row>
    <row r="2553" spans="1:7">
      <c r="A2553">
        <v>0.20319999999999999</v>
      </c>
      <c r="B2553">
        <v>7.0947339474769699E-3</v>
      </c>
      <c r="C2553">
        <f t="shared" si="79"/>
        <v>0.12661398521017728</v>
      </c>
      <c r="D2553" s="2">
        <v>9.464450600184672E-2</v>
      </c>
      <c r="E2553">
        <v>5.0000000000000001E-3</v>
      </c>
      <c r="F2553">
        <v>0.20893400000000001</v>
      </c>
      <c r="G2553">
        <f t="shared" si="80"/>
        <v>0.129290588813048</v>
      </c>
    </row>
    <row r="2554" spans="1:7">
      <c r="A2554">
        <v>0.19969999999999999</v>
      </c>
      <c r="B2554">
        <v>7.2707273477244608E-2</v>
      </c>
      <c r="C2554">
        <f t="shared" si="79"/>
        <v>0.15010486659309408</v>
      </c>
      <c r="D2554" s="2">
        <v>0.10330101569713758</v>
      </c>
      <c r="E2554">
        <v>9.6000000000000002E-2</v>
      </c>
      <c r="F2554">
        <v>0.169824</v>
      </c>
      <c r="G2554">
        <f t="shared" si="80"/>
        <v>0.14099312732812802</v>
      </c>
    </row>
    <row r="2555" spans="1:7">
      <c r="A2555">
        <v>0.16819999999999999</v>
      </c>
      <c r="B2555">
        <v>0.21333699986250515</v>
      </c>
      <c r="C2555">
        <f t="shared" si="79"/>
        <v>0.18582758853253942</v>
      </c>
      <c r="D2555" s="2">
        <v>0.13602262234533702</v>
      </c>
      <c r="E2555">
        <v>0.24299999999999999</v>
      </c>
      <c r="F2555">
        <v>0.129997</v>
      </c>
      <c r="G2555">
        <f t="shared" si="80"/>
        <v>0.174128652369684</v>
      </c>
    </row>
    <row r="2556" spans="1:7">
      <c r="A2556">
        <v>0.15559999999999999</v>
      </c>
      <c r="B2556">
        <v>0.37728585178055823</v>
      </c>
      <c r="C2556">
        <f t="shared" si="79"/>
        <v>0.2421761346694945</v>
      </c>
      <c r="D2556" s="2">
        <v>0.19438192520775624</v>
      </c>
      <c r="E2556">
        <v>0.38900000000000001</v>
      </c>
      <c r="F2556">
        <v>0.17474600000000001</v>
      </c>
      <c r="G2556">
        <f t="shared" si="80"/>
        <v>0.25841973473991203</v>
      </c>
    </row>
    <row r="2557" spans="1:7">
      <c r="A2557">
        <v>0.20280000000000001</v>
      </c>
      <c r="B2557">
        <v>0.51458820294238961</v>
      </c>
      <c r="C2557">
        <f t="shared" si="79"/>
        <v>0.3245642769238164</v>
      </c>
      <c r="D2557" s="2">
        <v>0.27420937211449675</v>
      </c>
      <c r="E2557">
        <v>0.502</v>
      </c>
      <c r="F2557">
        <v>0.22753599999999999</v>
      </c>
      <c r="G2557">
        <f t="shared" si="80"/>
        <v>0.33472386081779204</v>
      </c>
    </row>
    <row r="2558" spans="1:7">
      <c r="A2558">
        <v>0.23549999999999999</v>
      </c>
      <c r="B2558">
        <v>0.60525230303863609</v>
      </c>
      <c r="C2558">
        <f t="shared" si="79"/>
        <v>0.37990129997071886</v>
      </c>
      <c r="D2558" s="2">
        <v>0.36937326869806092</v>
      </c>
      <c r="E2558">
        <v>0.57099999999999995</v>
      </c>
      <c r="F2558">
        <v>0.241426</v>
      </c>
      <c r="G2558">
        <f t="shared" si="80"/>
        <v>0.37013625723287202</v>
      </c>
    </row>
    <row r="2559" spans="1:7">
      <c r="A2559">
        <v>0.25819999999999999</v>
      </c>
      <c r="B2559">
        <v>0.65318300563728859</v>
      </c>
      <c r="C2559">
        <f t="shared" si="79"/>
        <v>0.41245477816268383</v>
      </c>
      <c r="D2559" s="2">
        <v>0.43296975992613113</v>
      </c>
      <c r="E2559">
        <v>0.60699999999999998</v>
      </c>
      <c r="F2559">
        <v>0.26552300000000001</v>
      </c>
      <c r="G2559">
        <f t="shared" si="80"/>
        <v>0.39888179805175605</v>
      </c>
    </row>
    <row r="2560" spans="1:7">
      <c r="A2560">
        <v>0.27329999999999999</v>
      </c>
      <c r="B2560">
        <v>0.66316513130757593</v>
      </c>
      <c r="C2560">
        <f t="shared" si="79"/>
        <v>0.42555606794445411</v>
      </c>
      <c r="D2560" s="2">
        <v>0.46921168051708217</v>
      </c>
      <c r="E2560">
        <v>0.622</v>
      </c>
      <c r="F2560">
        <v>0.29176200000000002</v>
      </c>
      <c r="G2560">
        <f t="shared" si="80"/>
        <v>0.42073157262426403</v>
      </c>
    </row>
    <row r="2561" spans="1:7">
      <c r="A2561">
        <v>0.30159999999999998</v>
      </c>
      <c r="B2561">
        <v>0.62518905541042213</v>
      </c>
      <c r="C2561">
        <f t="shared" si="79"/>
        <v>0.42797292553301386</v>
      </c>
      <c r="D2561" s="2">
        <v>0.48187903970452445</v>
      </c>
      <c r="E2561">
        <v>0.60299999999999998</v>
      </c>
      <c r="F2561">
        <v>0.314805</v>
      </c>
      <c r="G2561">
        <f t="shared" si="80"/>
        <v>0.42735530003346001</v>
      </c>
    </row>
    <row r="2562" spans="1:7">
      <c r="A2562">
        <v>0.30299999999999999</v>
      </c>
      <c r="B2562">
        <v>0.54178468307438477</v>
      </c>
      <c r="C2562">
        <f t="shared" si="79"/>
        <v>0.39625383064736264</v>
      </c>
      <c r="D2562" s="2">
        <v>0.47577620036934443</v>
      </c>
      <c r="E2562">
        <v>0.54100000000000004</v>
      </c>
      <c r="F2562">
        <v>0.33512999999999998</v>
      </c>
      <c r="G2562">
        <f t="shared" si="80"/>
        <v>0.41552948738836004</v>
      </c>
    </row>
    <row r="2563" spans="1:7">
      <c r="A2563">
        <v>0.30409999999999998</v>
      </c>
      <c r="B2563">
        <v>0.41787432971263577</v>
      </c>
      <c r="C2563">
        <f t="shared" si="79"/>
        <v>0.34853288379487141</v>
      </c>
      <c r="D2563" s="2">
        <v>0.4327100646352724</v>
      </c>
      <c r="E2563">
        <v>0.42699999999999999</v>
      </c>
      <c r="F2563">
        <v>0.347244</v>
      </c>
      <c r="G2563">
        <f t="shared" si="80"/>
        <v>0.37839152764436801</v>
      </c>
    </row>
    <row r="2564" spans="1:7">
      <c r="A2564">
        <v>0.27360000000000001</v>
      </c>
      <c r="B2564">
        <v>0.26580503231128833</v>
      </c>
      <c r="C2564">
        <f t="shared" si="79"/>
        <v>0.27055579051643636</v>
      </c>
      <c r="D2564" s="2">
        <v>0.36827677746999077</v>
      </c>
      <c r="E2564">
        <v>0.28100000000000003</v>
      </c>
      <c r="F2564">
        <v>0.348194</v>
      </c>
      <c r="G2564">
        <f t="shared" si="80"/>
        <v>0.32195237588976799</v>
      </c>
    </row>
    <row r="2565" spans="1:7">
      <c r="A2565">
        <v>0.253</v>
      </c>
      <c r="B2565">
        <v>0.1248728172693524</v>
      </c>
      <c r="C2565">
        <f t="shared" si="79"/>
        <v>0.2029618214792889</v>
      </c>
      <c r="D2565" s="2">
        <v>0.27354570637119113</v>
      </c>
      <c r="E2565">
        <v>0.13700000000000001</v>
      </c>
      <c r="F2565">
        <v>0.329461</v>
      </c>
      <c r="G2565">
        <f t="shared" si="80"/>
        <v>0.25429819948389204</v>
      </c>
    </row>
    <row r="2566" spans="1:7">
      <c r="A2566">
        <v>0.2392</v>
      </c>
      <c r="B2566">
        <v>3.0881341949676885E-2</v>
      </c>
      <c r="C2566">
        <f t="shared" ref="C2566:C2629" si="81">A2566*$H$2+B2566*$H$3</f>
        <v>0.15784422538166304</v>
      </c>
      <c r="D2566" s="2">
        <v>0.18947656971375809</v>
      </c>
      <c r="E2566">
        <v>0.03</v>
      </c>
      <c r="F2566">
        <v>0.33353500000000003</v>
      </c>
      <c r="G2566">
        <f t="shared" si="80"/>
        <v>0.21499388956902002</v>
      </c>
    </row>
    <row r="2567" spans="1:7">
      <c r="A2567">
        <v>0.255</v>
      </c>
      <c r="B2567">
        <v>1.9799257527842707E-3</v>
      </c>
      <c r="C2567">
        <f t="shared" si="81"/>
        <v>0.1561867476152867</v>
      </c>
      <c r="D2567" s="2">
        <v>0.13342566943674977</v>
      </c>
      <c r="E2567">
        <v>0</v>
      </c>
      <c r="F2567">
        <v>0.36209799999999998</v>
      </c>
      <c r="G2567">
        <f t="shared" si="80"/>
        <v>0.22068597501165599</v>
      </c>
    </row>
    <row r="2568" spans="1:7">
      <c r="A2568">
        <v>0.26939999999999997</v>
      </c>
      <c r="B2568">
        <v>0</v>
      </c>
      <c r="C2568">
        <f t="shared" si="81"/>
        <v>0.16418980957679999</v>
      </c>
      <c r="D2568" s="2">
        <v>0.12600992613111728</v>
      </c>
      <c r="E2568">
        <v>0</v>
      </c>
      <c r="F2568">
        <v>0.371867</v>
      </c>
      <c r="G2568">
        <f t="shared" si="80"/>
        <v>0.22663983636932403</v>
      </c>
    </row>
    <row r="2569" spans="1:7">
      <c r="A2569">
        <v>0.2878</v>
      </c>
      <c r="B2569">
        <v>0</v>
      </c>
      <c r="C2569">
        <f t="shared" si="81"/>
        <v>0.17540396138160003</v>
      </c>
      <c r="D2569" s="2">
        <v>0.13199734533702678</v>
      </c>
      <c r="E2569">
        <v>0</v>
      </c>
      <c r="F2569">
        <v>0.36298200000000003</v>
      </c>
      <c r="G2569">
        <f t="shared" si="80"/>
        <v>0.22122474187010402</v>
      </c>
    </row>
    <row r="2570" spans="1:7">
      <c r="A2570">
        <v>0.29370000000000002</v>
      </c>
      <c r="B2570">
        <v>0</v>
      </c>
      <c r="C2570">
        <f t="shared" si="81"/>
        <v>0.17899980353640002</v>
      </c>
      <c r="D2570" s="2">
        <v>0.14105782548476453</v>
      </c>
      <c r="E2570">
        <v>0</v>
      </c>
      <c r="F2570">
        <v>0.350138</v>
      </c>
      <c r="G2570">
        <f t="shared" ref="G2570:G2633" si="82">F2570*H$2+E2570*H$3</f>
        <v>0.21339677633853602</v>
      </c>
    </row>
    <row r="2571" spans="1:7">
      <c r="A2571">
        <v>0.29110000000000003</v>
      </c>
      <c r="B2571">
        <v>0</v>
      </c>
      <c r="C2571">
        <f t="shared" si="81"/>
        <v>0.17741519512920004</v>
      </c>
      <c r="D2571" s="2">
        <v>0.14394332871652815</v>
      </c>
      <c r="E2571">
        <v>0</v>
      </c>
      <c r="F2571">
        <v>0.32658799999999999</v>
      </c>
      <c r="G2571">
        <f t="shared" si="82"/>
        <v>0.19904388095793601</v>
      </c>
    </row>
    <row r="2572" spans="1:7">
      <c r="A2572">
        <v>0.28199999999999997</v>
      </c>
      <c r="B2572">
        <v>0</v>
      </c>
      <c r="C2572">
        <f t="shared" si="81"/>
        <v>0.17186906570399998</v>
      </c>
      <c r="D2572" s="2">
        <v>0.14265722158902369</v>
      </c>
      <c r="E2572">
        <v>0</v>
      </c>
      <c r="F2572">
        <v>0.29767500000000002</v>
      </c>
      <c r="G2572">
        <f t="shared" si="82"/>
        <v>0.18142242600510003</v>
      </c>
    </row>
    <row r="2573" spans="1:7">
      <c r="A2573">
        <v>0.25750000000000001</v>
      </c>
      <c r="B2573">
        <v>0</v>
      </c>
      <c r="C2573">
        <f t="shared" si="81"/>
        <v>0.15693717879000002</v>
      </c>
      <c r="D2573" s="2">
        <v>0.13817032879834951</v>
      </c>
      <c r="E2573">
        <v>0</v>
      </c>
      <c r="F2573">
        <v>0.27468799999999999</v>
      </c>
      <c r="G2573">
        <f t="shared" si="82"/>
        <v>0.167412659291136</v>
      </c>
    </row>
    <row r="2574" spans="1:7">
      <c r="A2574">
        <v>0.23449999999999999</v>
      </c>
      <c r="B2574">
        <v>0</v>
      </c>
      <c r="C2574">
        <f t="shared" si="81"/>
        <v>0.14291948903400001</v>
      </c>
      <c r="D2574" s="2">
        <v>0.12621009045922121</v>
      </c>
      <c r="E2574">
        <v>0</v>
      </c>
      <c r="F2574">
        <v>0.26124799999999998</v>
      </c>
      <c r="G2574">
        <f t="shared" si="82"/>
        <v>0.15922145275545599</v>
      </c>
    </row>
    <row r="2575" spans="1:7">
      <c r="A2575">
        <v>0.21560000000000001</v>
      </c>
      <c r="B2575">
        <v>0</v>
      </c>
      <c r="C2575">
        <f t="shared" si="81"/>
        <v>0.13140060484320001</v>
      </c>
      <c r="D2575" s="2">
        <v>0.11489908098047985</v>
      </c>
      <c r="E2575">
        <v>0</v>
      </c>
      <c r="F2575">
        <v>0.252639</v>
      </c>
      <c r="G2575">
        <f t="shared" si="82"/>
        <v>0.15397457053330801</v>
      </c>
    </row>
    <row r="2576" spans="1:7">
      <c r="A2576">
        <v>0.2109</v>
      </c>
      <c r="B2576">
        <v>0</v>
      </c>
      <c r="C2576">
        <f t="shared" si="81"/>
        <v>0.1285361204148</v>
      </c>
      <c r="D2576" s="2">
        <v>0.1056656038549767</v>
      </c>
      <c r="E2576">
        <v>0</v>
      </c>
      <c r="F2576">
        <v>0.248749</v>
      </c>
      <c r="G2576">
        <f t="shared" si="82"/>
        <v>0.15160375257022801</v>
      </c>
    </row>
    <row r="2577" spans="1:7">
      <c r="A2577">
        <v>0.21060000000000001</v>
      </c>
      <c r="B2577">
        <v>3.8498556304138597E-3</v>
      </c>
      <c r="C2577">
        <f t="shared" si="81"/>
        <v>0.12985678522959077</v>
      </c>
      <c r="D2577" s="2">
        <v>0.10334280726559231</v>
      </c>
      <c r="E2577">
        <v>1E-3</v>
      </c>
      <c r="F2577">
        <v>0.234317</v>
      </c>
      <c r="G2577">
        <f t="shared" si="82"/>
        <v>0.14319849220872402</v>
      </c>
    </row>
    <row r="2578" spans="1:7">
      <c r="A2578">
        <v>0.1835</v>
      </c>
      <c r="B2578">
        <v>3.0633851230578855E-2</v>
      </c>
      <c r="C2578">
        <f t="shared" si="81"/>
        <v>0.1238003837368522</v>
      </c>
      <c r="D2578" s="2">
        <v>0.10523278461471874</v>
      </c>
      <c r="E2578">
        <v>0.04</v>
      </c>
      <c r="F2578">
        <v>0.212953</v>
      </c>
      <c r="G2578">
        <f t="shared" si="82"/>
        <v>0.14540876071171602</v>
      </c>
    </row>
    <row r="2579" spans="1:7">
      <c r="A2579">
        <v>0.18459999999999999</v>
      </c>
      <c r="B2579">
        <v>7.6997112608277185E-2</v>
      </c>
      <c r="C2579">
        <f t="shared" si="81"/>
        <v>0.14257728183901519</v>
      </c>
      <c r="D2579" s="2">
        <v>0.10598300463116588</v>
      </c>
      <c r="E2579">
        <v>0.13600000000000001</v>
      </c>
      <c r="F2579">
        <v>0.23730999999999999</v>
      </c>
      <c r="G2579">
        <f t="shared" si="82"/>
        <v>0.19774487605132002</v>
      </c>
    </row>
    <row r="2580" spans="1:7">
      <c r="A2580">
        <v>0.18759999999999999</v>
      </c>
      <c r="B2580">
        <v>0.13260002749896879</v>
      </c>
      <c r="C2580">
        <f t="shared" si="81"/>
        <v>0.16612057319931606</v>
      </c>
      <c r="D2580" s="2">
        <v>0.13088453825400717</v>
      </c>
      <c r="E2580">
        <v>0.26600000000000001</v>
      </c>
      <c r="F2580">
        <v>0.265177</v>
      </c>
      <c r="G2580">
        <f t="shared" si="82"/>
        <v>0.265498410492644</v>
      </c>
    </row>
    <row r="2581" spans="1:7">
      <c r="A2581">
        <v>0.2029</v>
      </c>
      <c r="B2581">
        <v>0.18427058985288053</v>
      </c>
      <c r="C2581">
        <f t="shared" si="81"/>
        <v>0.19562455906068921</v>
      </c>
      <c r="D2581" s="2">
        <v>0.16147043123223637</v>
      </c>
      <c r="E2581">
        <v>0.36099999999999999</v>
      </c>
      <c r="F2581">
        <v>0.245669</v>
      </c>
      <c r="G2581">
        <f t="shared" si="82"/>
        <v>0.29070981838046805</v>
      </c>
    </row>
    <row r="2582" spans="1:7">
      <c r="A2582">
        <v>0.19900000000000001</v>
      </c>
      <c r="B2582">
        <v>0.22329162656400384</v>
      </c>
      <c r="C2582">
        <f t="shared" si="81"/>
        <v>0.20848673591866412</v>
      </c>
      <c r="D2582" s="2">
        <v>0.19611039776088179</v>
      </c>
      <c r="E2582">
        <v>0.41699999999999998</v>
      </c>
      <c r="F2582">
        <v>0.22850300000000001</v>
      </c>
      <c r="G2582">
        <f t="shared" si="82"/>
        <v>0.30211771887231598</v>
      </c>
    </row>
    <row r="2583" spans="1:7">
      <c r="A2583">
        <v>0.19839999999999999</v>
      </c>
      <c r="B2583">
        <v>0.25365048810669599</v>
      </c>
      <c r="C2583">
        <f t="shared" si="81"/>
        <v>0.21997726196985981</v>
      </c>
      <c r="D2583" s="2">
        <v>0.21469277047595689</v>
      </c>
      <c r="E2583">
        <v>0.44500000000000001</v>
      </c>
      <c r="F2583">
        <v>0.221277</v>
      </c>
      <c r="G2583">
        <f t="shared" si="82"/>
        <v>0.30864871281384398</v>
      </c>
    </row>
    <row r="2584" spans="1:7">
      <c r="A2584">
        <v>0.2056</v>
      </c>
      <c r="B2584">
        <v>0.27009487144232092</v>
      </c>
      <c r="C2584">
        <f t="shared" si="81"/>
        <v>0.23078751932355751</v>
      </c>
      <c r="D2584" s="2">
        <v>0.23028869043325206</v>
      </c>
      <c r="E2584">
        <v>0.437</v>
      </c>
      <c r="F2584">
        <v>0.22209400000000001</v>
      </c>
      <c r="G2584">
        <f t="shared" si="82"/>
        <v>0.30602236370856806</v>
      </c>
    </row>
    <row r="2585" spans="1:7">
      <c r="A2585">
        <v>0.20150000000000001</v>
      </c>
      <c r="B2585">
        <v>0.2661075209679637</v>
      </c>
      <c r="C2585">
        <f t="shared" si="81"/>
        <v>0.22673151293173849</v>
      </c>
      <c r="D2585" s="2">
        <v>0.24243648377649216</v>
      </c>
      <c r="E2585">
        <v>0.39500000000000002</v>
      </c>
      <c r="F2585">
        <v>0.22626499999999999</v>
      </c>
      <c r="G2585">
        <f t="shared" si="82"/>
        <v>0.29216196169658004</v>
      </c>
    </row>
    <row r="2586" spans="1:7">
      <c r="A2586">
        <v>0.19400000000000001</v>
      </c>
      <c r="B2586">
        <v>0.25101058710298363</v>
      </c>
      <c r="C2586">
        <f t="shared" si="81"/>
        <v>0.21626464263267758</v>
      </c>
      <c r="D2586" s="2">
        <v>0.23833912830205012</v>
      </c>
      <c r="E2586">
        <v>0.33400000000000002</v>
      </c>
      <c r="F2586">
        <v>0.227797</v>
      </c>
      <c r="G2586">
        <f t="shared" si="82"/>
        <v>0.26927301281928401</v>
      </c>
    </row>
    <row r="2587" spans="1:7">
      <c r="A2587">
        <v>0.17649999999999999</v>
      </c>
      <c r="B2587">
        <v>0.20750721847930703</v>
      </c>
      <c r="C2587">
        <f t="shared" si="81"/>
        <v>0.188609411138462</v>
      </c>
      <c r="D2587" s="2">
        <v>0.2267395726631368</v>
      </c>
      <c r="E2587">
        <v>0.25700000000000001</v>
      </c>
      <c r="F2587">
        <v>0.22284399999999999</v>
      </c>
      <c r="G2587">
        <f t="shared" si="82"/>
        <v>0.23618312124756802</v>
      </c>
    </row>
    <row r="2588" spans="1:7">
      <c r="A2588">
        <v>0.17199999999999999</v>
      </c>
      <c r="B2588">
        <v>0.15300426234016223</v>
      </c>
      <c r="C2588">
        <f t="shared" si="81"/>
        <v>0.16458149526198707</v>
      </c>
      <c r="D2588" s="2">
        <v>0.19538903236045185</v>
      </c>
      <c r="E2588">
        <v>0.17199999999999999</v>
      </c>
      <c r="F2588">
        <v>0.20302200000000001</v>
      </c>
      <c r="G2588">
        <f t="shared" si="82"/>
        <v>0.19090681615698402</v>
      </c>
    </row>
    <row r="2589" spans="1:7">
      <c r="A2589">
        <v>0.1502</v>
      </c>
      <c r="B2589">
        <v>8.7006737247353222E-2</v>
      </c>
      <c r="C2589">
        <f t="shared" si="81"/>
        <v>0.1255208047228312</v>
      </c>
      <c r="D2589" s="2">
        <v>0.16458672976209368</v>
      </c>
      <c r="E2589">
        <v>8.5999999999999993E-2</v>
      </c>
      <c r="F2589">
        <v>0.16734099999999999</v>
      </c>
      <c r="G2589">
        <f t="shared" si="82"/>
        <v>0.13557447401925199</v>
      </c>
    </row>
    <row r="2590" spans="1:7">
      <c r="A2590">
        <v>0.1208</v>
      </c>
      <c r="B2590">
        <v>2.6206517255602916E-2</v>
      </c>
      <c r="C2590">
        <f t="shared" si="81"/>
        <v>8.3857912649102834E-2</v>
      </c>
      <c r="D2590" s="2">
        <v>0.11927055530708525</v>
      </c>
      <c r="E2590">
        <v>2.1000000000000001E-2</v>
      </c>
      <c r="F2590">
        <v>0.13791</v>
      </c>
      <c r="G2590">
        <f t="shared" si="82"/>
        <v>9.225252649452001E-2</v>
      </c>
    </row>
    <row r="2591" spans="1:7">
      <c r="A2591">
        <v>8.8300000000000003E-2</v>
      </c>
      <c r="B2591">
        <v>2.2549154406709747E-3</v>
      </c>
      <c r="C2591">
        <f t="shared" si="81"/>
        <v>5.4696363283343166E-2</v>
      </c>
      <c r="D2591" s="2">
        <v>7.29588965994835E-2</v>
      </c>
      <c r="E2591">
        <v>0</v>
      </c>
      <c r="F2591">
        <v>0.13699500000000001</v>
      </c>
      <c r="G2591">
        <f t="shared" si="82"/>
        <v>8.3493626440140009E-2</v>
      </c>
    </row>
    <row r="2592" spans="1:7">
      <c r="A2592">
        <v>7.8600000000000003E-2</v>
      </c>
      <c r="B2592">
        <v>0</v>
      </c>
      <c r="C2592">
        <f t="shared" si="81"/>
        <v>4.7903931079200004E-2</v>
      </c>
      <c r="D2592" s="2">
        <v>4.4464963282501116E-2</v>
      </c>
      <c r="E2592">
        <v>0</v>
      </c>
      <c r="F2592">
        <v>0.13953399999999999</v>
      </c>
      <c r="G2592">
        <f t="shared" si="82"/>
        <v>8.5041057496248004E-2</v>
      </c>
    </row>
    <row r="2593" spans="1:7">
      <c r="A2593">
        <v>7.4800000000000005E-2</v>
      </c>
      <c r="B2593">
        <v>0</v>
      </c>
      <c r="C2593">
        <f t="shared" si="81"/>
        <v>4.558796494560001E-2</v>
      </c>
      <c r="D2593" s="2">
        <v>3.8520912382958461E-2</v>
      </c>
      <c r="E2593">
        <v>0</v>
      </c>
      <c r="F2593">
        <v>0.133076</v>
      </c>
      <c r="G2593">
        <f t="shared" si="82"/>
        <v>8.1105133998672002E-2</v>
      </c>
    </row>
    <row r="2594" spans="1:7">
      <c r="A2594">
        <v>6.9099999999999995E-2</v>
      </c>
      <c r="B2594">
        <v>0</v>
      </c>
      <c r="C2594">
        <f t="shared" si="81"/>
        <v>4.2114015745199997E-2</v>
      </c>
      <c r="D2594" s="2">
        <v>3.6659789649849235E-2</v>
      </c>
      <c r="E2594">
        <v>0</v>
      </c>
      <c r="F2594">
        <v>0.12526799999999999</v>
      </c>
      <c r="G2594">
        <f t="shared" si="82"/>
        <v>7.6346433058896004E-2</v>
      </c>
    </row>
    <row r="2595" spans="1:7">
      <c r="A2595">
        <v>5.74E-2</v>
      </c>
      <c r="B2595">
        <v>0</v>
      </c>
      <c r="C2595">
        <f t="shared" si="81"/>
        <v>3.4983277912800002E-2</v>
      </c>
      <c r="D2595" s="2">
        <v>3.3875319204189687E-2</v>
      </c>
      <c r="E2595">
        <v>0</v>
      </c>
      <c r="F2595">
        <v>0.117993</v>
      </c>
      <c r="G2595">
        <f t="shared" si="82"/>
        <v>7.1912576842595999E-2</v>
      </c>
    </row>
    <row r="2596" spans="1:7">
      <c r="A2596">
        <v>5.6099999999999997E-2</v>
      </c>
      <c r="B2596">
        <v>0</v>
      </c>
      <c r="C2596">
        <f t="shared" si="81"/>
        <v>3.4190973709200004E-2</v>
      </c>
      <c r="D2596" s="2">
        <v>2.8162105232784614E-2</v>
      </c>
      <c r="E2596">
        <v>0</v>
      </c>
      <c r="F2596">
        <v>0.11157599999999999</v>
      </c>
      <c r="G2596">
        <f t="shared" si="82"/>
        <v>6.8001641400671997E-2</v>
      </c>
    </row>
    <row r="2597" spans="1:7">
      <c r="A2597">
        <v>6.4799999999999996E-2</v>
      </c>
      <c r="B2597">
        <v>0</v>
      </c>
      <c r="C2597">
        <f t="shared" si="81"/>
        <v>3.9493317225600004E-2</v>
      </c>
      <c r="D2597" s="2">
        <v>2.7484021756380476E-2</v>
      </c>
      <c r="E2597">
        <v>0</v>
      </c>
      <c r="F2597">
        <v>0.10241699999999999</v>
      </c>
      <c r="G2597">
        <f t="shared" si="82"/>
        <v>6.2419553553924E-2</v>
      </c>
    </row>
    <row r="2598" spans="1:7">
      <c r="A2598">
        <v>8.14E-2</v>
      </c>
      <c r="B2598">
        <v>0</v>
      </c>
      <c r="C2598">
        <f t="shared" si="81"/>
        <v>4.9610432440800004E-2</v>
      </c>
      <c r="D2598" s="2">
        <v>3.1754504926925685E-2</v>
      </c>
      <c r="E2598">
        <v>0</v>
      </c>
      <c r="F2598">
        <v>9.9171999999999996E-2</v>
      </c>
      <c r="G2598">
        <f t="shared" si="82"/>
        <v>6.0441840368784E-2</v>
      </c>
    </row>
    <row r="2599" spans="1:7">
      <c r="A2599">
        <v>8.7800000000000003E-2</v>
      </c>
      <c r="B2599">
        <v>0</v>
      </c>
      <c r="C2599">
        <f t="shared" si="81"/>
        <v>5.3511006981600003E-2</v>
      </c>
      <c r="D2599" s="2">
        <v>3.9877079335766737E-2</v>
      </c>
      <c r="E2599">
        <v>0</v>
      </c>
      <c r="F2599">
        <v>9.7882999999999998E-2</v>
      </c>
      <c r="G2599">
        <f t="shared" si="82"/>
        <v>5.9656240277676E-2</v>
      </c>
    </row>
    <row r="2600" spans="1:7">
      <c r="A2600">
        <v>8.8800000000000004E-2</v>
      </c>
      <c r="B2600">
        <v>2.7498212616179948E-5</v>
      </c>
      <c r="C2600">
        <f t="shared" si="81"/>
        <v>5.4131210774333659E-2</v>
      </c>
      <c r="D2600" s="2">
        <v>4.3007805173632653E-2</v>
      </c>
      <c r="E2600">
        <v>0</v>
      </c>
      <c r="F2600">
        <v>9.0386999999999995E-2</v>
      </c>
      <c r="G2600">
        <f t="shared" si="82"/>
        <v>5.5087692346764E-2</v>
      </c>
    </row>
    <row r="2601" spans="1:7">
      <c r="A2601">
        <v>9.74E-2</v>
      </c>
      <c r="B2601">
        <v>5.9121157124786888E-3</v>
      </c>
      <c r="C2601">
        <f t="shared" si="81"/>
        <v>6.1670758250535251E-2</v>
      </c>
      <c r="D2601" s="2">
        <v>4.3527188261942205E-2</v>
      </c>
      <c r="E2601">
        <v>2E-3</v>
      </c>
      <c r="F2601">
        <v>7.9089000000000007E-2</v>
      </c>
      <c r="G2601">
        <f t="shared" si="82"/>
        <v>4.8983029808708008E-2</v>
      </c>
    </row>
    <row r="2602" spans="1:7">
      <c r="A2602">
        <v>9.4200000000000006E-2</v>
      </c>
      <c r="B2602">
        <v>4.864433811802233E-2</v>
      </c>
      <c r="C2602">
        <f t="shared" si="81"/>
        <v>7.6408909200230954E-2</v>
      </c>
      <c r="D2602" s="2">
        <v>5.0856260730310333E-2</v>
      </c>
      <c r="E2602">
        <v>4.2999999999999997E-2</v>
      </c>
      <c r="F2602">
        <v>7.1790999999999994E-2</v>
      </c>
      <c r="G2602">
        <f t="shared" si="82"/>
        <v>6.0547100250651999E-2</v>
      </c>
    </row>
    <row r="2603" spans="1:7">
      <c r="A2603">
        <v>7.6200000000000004E-2</v>
      </c>
      <c r="B2603">
        <v>0.129736567123137</v>
      </c>
      <c r="C2603">
        <f t="shared" si="81"/>
        <v>9.7107915447771614E-2</v>
      </c>
      <c r="D2603" s="2">
        <v>7.1674866186718214E-2</v>
      </c>
      <c r="E2603">
        <v>0.14299999999999999</v>
      </c>
      <c r="F2603">
        <v>7.9741999999999993E-2</v>
      </c>
      <c r="G2603">
        <f t="shared" si="82"/>
        <v>0.104446477452824</v>
      </c>
    </row>
    <row r="2604" spans="1:7">
      <c r="A2604">
        <v>7.0800000000000002E-2</v>
      </c>
      <c r="B2604">
        <v>0.22609030413023154</v>
      </c>
      <c r="C2604">
        <f t="shared" si="81"/>
        <v>0.13144633432968933</v>
      </c>
      <c r="D2604" s="2">
        <v>0.10542033961883052</v>
      </c>
      <c r="E2604">
        <v>0.29799999999999999</v>
      </c>
      <c r="F2604">
        <v>9.4388E-2</v>
      </c>
      <c r="G2604">
        <f t="shared" si="82"/>
        <v>0.17390565884353601</v>
      </c>
    </row>
    <row r="2605" spans="1:7">
      <c r="A2605">
        <v>7.9299999999999995E-2</v>
      </c>
      <c r="B2605">
        <v>0.33261837980531267</v>
      </c>
      <c r="C2605">
        <f t="shared" si="81"/>
        <v>0.17822975121385837</v>
      </c>
      <c r="D2605" s="2">
        <v>0.15333342951538673</v>
      </c>
      <c r="E2605">
        <v>0.44400000000000001</v>
      </c>
      <c r="F2605">
        <v>0.117272</v>
      </c>
      <c r="G2605">
        <f t="shared" si="82"/>
        <v>0.24487079397398398</v>
      </c>
    </row>
    <row r="2606" spans="1:7">
      <c r="A2606">
        <v>0.1069</v>
      </c>
      <c r="B2606">
        <v>0.43345432546884455</v>
      </c>
      <c r="C2606">
        <f t="shared" si="81"/>
        <v>0.23443096795136142</v>
      </c>
      <c r="D2606" s="2">
        <v>0.2133798854471744</v>
      </c>
      <c r="E2606">
        <v>0.55800000000000005</v>
      </c>
      <c r="F2606">
        <v>0.15203700000000001</v>
      </c>
      <c r="G2606">
        <f t="shared" si="82"/>
        <v>0.31057985276456401</v>
      </c>
    </row>
    <row r="2607" spans="1:7">
      <c r="A2607">
        <v>0.14610000000000001</v>
      </c>
      <c r="B2607">
        <v>0.50294230874993129</v>
      </c>
      <c r="C2607">
        <f t="shared" si="81"/>
        <v>0.2854594924077008</v>
      </c>
      <c r="D2607" s="2">
        <v>0.2798032115187627</v>
      </c>
      <c r="E2607">
        <v>0.61699999999999999</v>
      </c>
      <c r="F2607">
        <v>0.18568100000000001</v>
      </c>
      <c r="G2607">
        <f t="shared" si="82"/>
        <v>0.35412626400573199</v>
      </c>
    </row>
    <row r="2608" spans="1:7">
      <c r="A2608">
        <v>0.18779999999999999</v>
      </c>
      <c r="B2608">
        <v>0.52551834130781494</v>
      </c>
      <c r="C2608">
        <f t="shared" si="81"/>
        <v>0.31969090942242934</v>
      </c>
      <c r="D2608" s="2">
        <v>0.335478193123945</v>
      </c>
      <c r="E2608">
        <v>0.64</v>
      </c>
      <c r="F2608">
        <v>0.215948</v>
      </c>
      <c r="G2608">
        <f t="shared" si="82"/>
        <v>0.38155524450385603</v>
      </c>
    </row>
    <row r="2609" spans="1:7">
      <c r="A2609">
        <v>0.22370000000000001</v>
      </c>
      <c r="B2609">
        <v>0.51391409558378709</v>
      </c>
      <c r="C2609">
        <f t="shared" si="81"/>
        <v>0.33703882798762808</v>
      </c>
      <c r="D2609" s="2">
        <v>0.36775208113918023</v>
      </c>
      <c r="E2609">
        <v>0.61599999999999999</v>
      </c>
      <c r="F2609">
        <v>0.24985299999999999</v>
      </c>
      <c r="G2609">
        <f t="shared" si="82"/>
        <v>0.392846302126516</v>
      </c>
    </row>
    <row r="2610" spans="1:7">
      <c r="A2610">
        <v>0.25690000000000002</v>
      </c>
      <c r="B2610">
        <v>0.45740526865753728</v>
      </c>
      <c r="C2610">
        <f t="shared" si="81"/>
        <v>0.33520437081037258</v>
      </c>
      <c r="D2610" s="2">
        <v>0.37923621831402476</v>
      </c>
      <c r="E2610">
        <v>0.54300000000000004</v>
      </c>
      <c r="F2610">
        <v>0.2893</v>
      </c>
      <c r="G2610">
        <f t="shared" si="82"/>
        <v>0.38837878734360004</v>
      </c>
    </row>
    <row r="2611" spans="1:7">
      <c r="A2611">
        <v>0.29049999999999998</v>
      </c>
      <c r="B2611">
        <v>0.35524940878842876</v>
      </c>
      <c r="C2611">
        <f t="shared" si="81"/>
        <v>0.31578692512405426</v>
      </c>
      <c r="D2611" s="2">
        <v>0.3658765310980624</v>
      </c>
      <c r="E2611">
        <v>0.42499999999999999</v>
      </c>
      <c r="F2611">
        <v>0.331735</v>
      </c>
      <c r="G2611">
        <f t="shared" si="82"/>
        <v>0.36815826803942003</v>
      </c>
    </row>
    <row r="2612" spans="1:7">
      <c r="A2612">
        <v>0.3004</v>
      </c>
      <c r="B2612">
        <v>0.23038002529835561</v>
      </c>
      <c r="C2612">
        <f t="shared" si="81"/>
        <v>0.27305473321533913</v>
      </c>
      <c r="D2612" s="2">
        <v>0.32875506759193801</v>
      </c>
      <c r="E2612">
        <v>0.28100000000000003</v>
      </c>
      <c r="F2612">
        <v>0.35601500000000003</v>
      </c>
      <c r="G2612">
        <f t="shared" si="82"/>
        <v>0.32671899987158004</v>
      </c>
    </row>
    <row r="2613" spans="1:7">
      <c r="A2613">
        <v>0.30790000000000001</v>
      </c>
      <c r="B2613">
        <v>0.1165649232799868</v>
      </c>
      <c r="C2613">
        <f t="shared" si="81"/>
        <v>0.23317691218875217</v>
      </c>
      <c r="D2613" s="2">
        <v>0.26807381010777198</v>
      </c>
      <c r="E2613">
        <v>0.13800000000000001</v>
      </c>
      <c r="F2613">
        <v>0.34709200000000001</v>
      </c>
      <c r="G2613">
        <f t="shared" si="82"/>
        <v>0.26543420810702401</v>
      </c>
    </row>
    <row r="2614" spans="1:7">
      <c r="A2614">
        <v>0.30909999999999999</v>
      </c>
      <c r="B2614">
        <v>3.3987790793598413E-2</v>
      </c>
      <c r="C2614">
        <f t="shared" si="81"/>
        <v>0.20165899065199427</v>
      </c>
      <c r="D2614" s="2">
        <v>0.21206700041839194</v>
      </c>
      <c r="E2614">
        <v>3.4000000000000002E-2</v>
      </c>
      <c r="F2614">
        <v>0.37344699999999997</v>
      </c>
      <c r="G2614">
        <f t="shared" si="82"/>
        <v>0.24088098846108402</v>
      </c>
    </row>
    <row r="2615" spans="1:7">
      <c r="A2615">
        <v>0.31769999999999998</v>
      </c>
      <c r="B2615">
        <v>2.5848319859209153E-3</v>
      </c>
      <c r="C2615">
        <f t="shared" si="81"/>
        <v>0.19463642601336331</v>
      </c>
      <c r="D2615" s="2">
        <v>0.16929003217289687</v>
      </c>
      <c r="E2615">
        <v>0</v>
      </c>
      <c r="F2615">
        <v>0.41450799999999999</v>
      </c>
      <c r="G2615">
        <f t="shared" si="82"/>
        <v>0.25262802371217602</v>
      </c>
    </row>
    <row r="2616" spans="1:7">
      <c r="A2616">
        <v>0.33489999999999998</v>
      </c>
      <c r="B2616">
        <v>2.7498212616179948E-5</v>
      </c>
      <c r="C2616">
        <f t="shared" si="81"/>
        <v>0.20412049116353365</v>
      </c>
      <c r="D2616" s="2">
        <v>0.15707010228961379</v>
      </c>
      <c r="E2616">
        <v>0</v>
      </c>
      <c r="F2616">
        <v>0.40700399999999998</v>
      </c>
      <c r="G2616">
        <f t="shared" si="82"/>
        <v>0.24805460006308799</v>
      </c>
    </row>
    <row r="2617" spans="1:7">
      <c r="A2617">
        <v>0.33179999999999998</v>
      </c>
      <c r="B2617">
        <v>0</v>
      </c>
      <c r="C2617">
        <f t="shared" si="81"/>
        <v>0.2022204113496</v>
      </c>
      <c r="D2617" s="2">
        <v>0.16411062859780992</v>
      </c>
      <c r="E2617">
        <v>0</v>
      </c>
      <c r="F2617">
        <v>0.38359500000000002</v>
      </c>
      <c r="G2617">
        <f t="shared" si="82"/>
        <v>0.23378763921534002</v>
      </c>
    </row>
    <row r="2618" spans="1:7">
      <c r="A2618">
        <v>0.3281</v>
      </c>
      <c r="B2618">
        <v>0</v>
      </c>
      <c r="C2618">
        <f t="shared" si="81"/>
        <v>0.19996539169320002</v>
      </c>
      <c r="D2618" s="2">
        <v>0.16262461587292426</v>
      </c>
      <c r="E2618">
        <v>0</v>
      </c>
      <c r="F2618">
        <v>0.36496800000000001</v>
      </c>
      <c r="G2618">
        <f t="shared" si="82"/>
        <v>0.22243513890729602</v>
      </c>
    </row>
    <row r="2619" spans="1:7">
      <c r="A2619">
        <v>0.3034</v>
      </c>
      <c r="B2619">
        <v>0</v>
      </c>
      <c r="C2619">
        <f t="shared" si="81"/>
        <v>0.18491161182480001</v>
      </c>
      <c r="D2619" s="2">
        <v>0.16079234775583223</v>
      </c>
      <c r="E2619">
        <v>0</v>
      </c>
      <c r="F2619">
        <v>0.33040900000000001</v>
      </c>
      <c r="G2619">
        <f t="shared" si="82"/>
        <v>0.20137264585174802</v>
      </c>
    </row>
    <row r="2620" spans="1:7">
      <c r="A2620">
        <v>0.2908</v>
      </c>
      <c r="B2620">
        <v>0</v>
      </c>
      <c r="C2620">
        <f t="shared" si="81"/>
        <v>0.17723235569760001</v>
      </c>
      <c r="D2620" s="2">
        <v>0.14865898172060074</v>
      </c>
      <c r="E2620">
        <v>0</v>
      </c>
      <c r="F2620">
        <v>0.31564900000000001</v>
      </c>
      <c r="G2620">
        <f t="shared" si="82"/>
        <v>0.19237694581702802</v>
      </c>
    </row>
    <row r="2621" spans="1:7">
      <c r="A2621">
        <v>0.26719999999999999</v>
      </c>
      <c r="B2621">
        <v>0</v>
      </c>
      <c r="C2621">
        <f t="shared" si="81"/>
        <v>0.16284898707840001</v>
      </c>
      <c r="D2621" s="2">
        <v>0.14251294850893773</v>
      </c>
      <c r="E2621">
        <v>0</v>
      </c>
      <c r="F2621">
        <v>0.311533</v>
      </c>
      <c r="G2621">
        <f t="shared" si="82"/>
        <v>0.18986838881547602</v>
      </c>
    </row>
    <row r="2622" spans="1:7">
      <c r="A2622">
        <v>0.25140000000000001</v>
      </c>
      <c r="B2622">
        <v>0</v>
      </c>
      <c r="C2622">
        <f t="shared" si="81"/>
        <v>0.15321944368080001</v>
      </c>
      <c r="D2622" s="2">
        <v>0.13095667479405018</v>
      </c>
      <c r="E2622">
        <v>0</v>
      </c>
      <c r="F2622">
        <v>0.29026099999999999</v>
      </c>
      <c r="G2622">
        <f t="shared" si="82"/>
        <v>0.17690385418549201</v>
      </c>
    </row>
    <row r="2623" spans="1:7">
      <c r="A2623">
        <v>0.24149999999999999</v>
      </c>
      <c r="B2623">
        <v>0</v>
      </c>
      <c r="C2623">
        <f t="shared" si="81"/>
        <v>0.14718574243800001</v>
      </c>
      <c r="D2623" s="2">
        <v>0.1231803557774155</v>
      </c>
      <c r="E2623">
        <v>0</v>
      </c>
      <c r="F2623">
        <v>0.28000599999999998</v>
      </c>
      <c r="G2623">
        <f t="shared" si="82"/>
        <v>0.170653792948632</v>
      </c>
    </row>
    <row r="2624" spans="1:7">
      <c r="A2624">
        <v>0.2344</v>
      </c>
      <c r="B2624">
        <v>2.7498212616179948E-5</v>
      </c>
      <c r="C2624">
        <f t="shared" si="81"/>
        <v>0.14286928157753365</v>
      </c>
      <c r="D2624" s="2">
        <v>0.11836163490254353</v>
      </c>
      <c r="E2624">
        <v>0</v>
      </c>
      <c r="F2624">
        <v>0.25842399999999999</v>
      </c>
      <c r="G2624">
        <f t="shared" si="82"/>
        <v>0.157500324239328</v>
      </c>
    </row>
    <row r="2625" spans="1:7">
      <c r="A2625">
        <v>0.22900000000000001</v>
      </c>
      <c r="B2625">
        <v>7.6170048946818461E-3</v>
      </c>
      <c r="C2625">
        <f t="shared" si="81"/>
        <v>0.14254214153122172</v>
      </c>
      <c r="D2625" s="2">
        <v>0.11491350828848845</v>
      </c>
      <c r="E2625">
        <v>3.0000000000000001E-3</v>
      </c>
      <c r="F2625">
        <v>0.22551599999999999</v>
      </c>
      <c r="G2625">
        <f t="shared" si="82"/>
        <v>0.13861566320635199</v>
      </c>
    </row>
    <row r="2626" spans="1:7">
      <c r="A2626">
        <v>0.21410000000000001</v>
      </c>
      <c r="B2626">
        <v>6.3190892591981518E-2</v>
      </c>
      <c r="C2626">
        <f t="shared" si="81"/>
        <v>0.15516467733113301</v>
      </c>
      <c r="D2626" s="2">
        <v>0.11618311139324514</v>
      </c>
      <c r="E2626">
        <v>5.5E-2</v>
      </c>
      <c r="F2626">
        <v>0.185229</v>
      </c>
      <c r="G2626">
        <f t="shared" si="82"/>
        <v>0.134369987792788</v>
      </c>
    </row>
    <row r="2627" spans="1:7">
      <c r="A2627">
        <v>0.17549999999999999</v>
      </c>
      <c r="B2627">
        <v>0.17414618049826761</v>
      </c>
      <c r="C2627">
        <f t="shared" si="81"/>
        <v>0.1749712857922201</v>
      </c>
      <c r="D2627" s="2">
        <v>0.13806933764228932</v>
      </c>
      <c r="E2627">
        <v>0.182</v>
      </c>
      <c r="F2627">
        <v>0.189996</v>
      </c>
      <c r="G2627">
        <f t="shared" si="82"/>
        <v>0.186873280316912</v>
      </c>
    </row>
    <row r="2628" spans="1:7">
      <c r="A2628">
        <v>0.17749999999999999</v>
      </c>
      <c r="B2628">
        <v>0.30638508496947697</v>
      </c>
      <c r="C2628">
        <f t="shared" si="81"/>
        <v>0.22783416604435408</v>
      </c>
      <c r="D2628" s="2">
        <v>0.17736932465771213</v>
      </c>
      <c r="E2628">
        <v>0.35799999999999998</v>
      </c>
      <c r="F2628">
        <v>0.244642</v>
      </c>
      <c r="G2628">
        <f t="shared" si="82"/>
        <v>0.28891229237562399</v>
      </c>
    </row>
    <row r="2629" spans="1:7">
      <c r="A2629">
        <v>0.19189999999999999</v>
      </c>
      <c r="B2629">
        <v>0.41885277456965297</v>
      </c>
      <c r="C2629">
        <f t="shared" si="81"/>
        <v>0.28053305356179203</v>
      </c>
      <c r="D2629" s="2">
        <v>0.24771687850763927</v>
      </c>
      <c r="E2629">
        <v>0.49299999999999999</v>
      </c>
      <c r="F2629">
        <v>0.314359</v>
      </c>
      <c r="G2629">
        <f t="shared" si="82"/>
        <v>0.384124603665148</v>
      </c>
    </row>
    <row r="2630" spans="1:7">
      <c r="A2630">
        <v>0.22070000000000001</v>
      </c>
      <c r="B2630">
        <v>0.47549909255898365</v>
      </c>
      <c r="C2630">
        <f t="shared" ref="C2630:C2693" si="83">A2630*$H$2+B2630*$H$3</f>
        <v>0.32020802170671581</v>
      </c>
      <c r="D2630" s="2">
        <v>0.31376509457100399</v>
      </c>
      <c r="E2630">
        <v>0.58099999999999996</v>
      </c>
      <c r="F2630">
        <v>0.36659000000000003</v>
      </c>
      <c r="G2630">
        <f t="shared" si="82"/>
        <v>0.45032465823548001</v>
      </c>
    </row>
    <row r="2631" spans="1:7">
      <c r="A2631">
        <v>0.29820000000000002</v>
      </c>
      <c r="B2631">
        <v>0.50283231589946653</v>
      </c>
      <c r="C2631">
        <f t="shared" si="83"/>
        <v>0.37811612814596618</v>
      </c>
      <c r="D2631" s="2">
        <v>0.35762411091714397</v>
      </c>
      <c r="E2631">
        <v>0.61299999999999999</v>
      </c>
      <c r="F2631">
        <v>0.399897</v>
      </c>
      <c r="G2631">
        <f t="shared" si="82"/>
        <v>0.48312122869248403</v>
      </c>
    </row>
    <row r="2632" spans="1:7">
      <c r="A2632">
        <v>0.3679</v>
      </c>
      <c r="B2632">
        <v>0.50412473189242701</v>
      </c>
      <c r="C2632">
        <f t="shared" si="83"/>
        <v>0.42110055672884789</v>
      </c>
      <c r="D2632" s="2">
        <v>0.40992310244831415</v>
      </c>
      <c r="E2632">
        <v>0.59699999999999998</v>
      </c>
      <c r="F2632">
        <v>0.415991</v>
      </c>
      <c r="G2632">
        <f t="shared" si="82"/>
        <v>0.48668139108505204</v>
      </c>
    </row>
    <row r="2633" spans="1:7">
      <c r="A2633">
        <v>0.36659999999999998</v>
      </c>
      <c r="B2633">
        <v>0.48176868503547271</v>
      </c>
      <c r="C2633">
        <f t="shared" si="83"/>
        <v>0.41157742866878855</v>
      </c>
      <c r="D2633" s="2">
        <v>0.44479390590509715</v>
      </c>
      <c r="E2633">
        <v>0.54600000000000004</v>
      </c>
      <c r="F2633">
        <v>0.41667500000000002</v>
      </c>
      <c r="G2633">
        <f t="shared" si="82"/>
        <v>0.46718096836110001</v>
      </c>
    </row>
    <row r="2634" spans="1:7">
      <c r="A2634">
        <v>0.34649999999999997</v>
      </c>
      <c r="B2634">
        <v>0.43155694879832812</v>
      </c>
      <c r="C2634">
        <f t="shared" si="83"/>
        <v>0.37971773489193938</v>
      </c>
      <c r="D2634" s="2">
        <v>0.4323864210177023</v>
      </c>
      <c r="E2634">
        <v>0.47699999999999998</v>
      </c>
      <c r="F2634">
        <v>0.40578500000000001</v>
      </c>
      <c r="G2634">
        <f t="shared" ref="G2634:G2697" si="84">F2634*H$2+E2634*H$3</f>
        <v>0.43359696626202004</v>
      </c>
    </row>
    <row r="2635" spans="1:7">
      <c r="A2635">
        <v>0.36599999999999999</v>
      </c>
      <c r="B2635">
        <v>0.35940163889347193</v>
      </c>
      <c r="C2635">
        <f t="shared" si="83"/>
        <v>0.36342310754083573</v>
      </c>
      <c r="D2635" s="2">
        <v>0.39623158714815404</v>
      </c>
      <c r="E2635">
        <v>0.38900000000000001</v>
      </c>
      <c r="F2635">
        <v>0.38388800000000001</v>
      </c>
      <c r="G2635">
        <f t="shared" si="84"/>
        <v>0.38588441608553603</v>
      </c>
    </row>
    <row r="2636" spans="1:7">
      <c r="A2636">
        <v>0.35220000000000001</v>
      </c>
      <c r="B2636">
        <v>0.25512841665291758</v>
      </c>
      <c r="C2636">
        <f t="shared" si="83"/>
        <v>0.31429012706522619</v>
      </c>
      <c r="D2636" s="2">
        <v>0.3679252088352834</v>
      </c>
      <c r="E2636">
        <v>0.26800000000000002</v>
      </c>
      <c r="F2636">
        <v>0.35723700000000003</v>
      </c>
      <c r="G2636">
        <f t="shared" si="84"/>
        <v>0.32238680785896406</v>
      </c>
    </row>
    <row r="2637" spans="1:7">
      <c r="A2637">
        <v>0.29620000000000002</v>
      </c>
      <c r="B2637">
        <v>0.13573117747346422</v>
      </c>
      <c r="C2637">
        <f t="shared" si="83"/>
        <v>0.23353127180770783</v>
      </c>
      <c r="D2637" s="2">
        <v>0.30646487671865308</v>
      </c>
      <c r="E2637">
        <v>0.13900000000000001</v>
      </c>
      <c r="F2637">
        <v>0.31627100000000002</v>
      </c>
      <c r="G2637">
        <f t="shared" si="84"/>
        <v>0.24704042959721204</v>
      </c>
    </row>
    <row r="2638" spans="1:7">
      <c r="A2638">
        <v>0.24</v>
      </c>
      <c r="B2638">
        <v>3.9679920805147664E-2</v>
      </c>
      <c r="C2638">
        <f t="shared" si="83"/>
        <v>0.16176795219866028</v>
      </c>
      <c r="D2638" s="2">
        <v>0.21635191089694575</v>
      </c>
      <c r="E2638">
        <v>3.7999999999999999E-2</v>
      </c>
      <c r="F2638">
        <v>0.31145600000000001</v>
      </c>
      <c r="G2638">
        <f t="shared" si="84"/>
        <v>0.20466179869203202</v>
      </c>
    </row>
    <row r="2639" spans="1:7">
      <c r="A2639">
        <v>0.2094</v>
      </c>
      <c r="B2639">
        <v>3.0523016003959741E-3</v>
      </c>
      <c r="C2639">
        <f t="shared" si="83"/>
        <v>0.12881395455823544</v>
      </c>
      <c r="D2639" s="2">
        <v>0.13845887495852149</v>
      </c>
      <c r="E2639">
        <v>0</v>
      </c>
      <c r="F2639">
        <v>0.34465200000000001</v>
      </c>
      <c r="G2639">
        <f t="shared" si="84"/>
        <v>0.21005325259934401</v>
      </c>
    </row>
    <row r="2640" spans="1:7">
      <c r="A2640">
        <v>0.20219999999999999</v>
      </c>
      <c r="B2640">
        <v>0</v>
      </c>
      <c r="C2640">
        <f t="shared" si="83"/>
        <v>0.1232337768984</v>
      </c>
      <c r="D2640" s="2">
        <v>0.10422287305411683</v>
      </c>
      <c r="E2640">
        <v>0</v>
      </c>
      <c r="F2640">
        <v>0.34851900000000002</v>
      </c>
      <c r="G2640">
        <f t="shared" si="84"/>
        <v>0.21241005287266804</v>
      </c>
    </row>
    <row r="2641" spans="1:7">
      <c r="A2641">
        <v>0.2157</v>
      </c>
      <c r="B2641">
        <v>0</v>
      </c>
      <c r="C2641">
        <f t="shared" si="83"/>
        <v>0.13146155132040002</v>
      </c>
      <c r="D2641" s="2">
        <v>9.9101178711064303E-2</v>
      </c>
      <c r="E2641">
        <v>0</v>
      </c>
      <c r="F2641">
        <v>0.32284099999999999</v>
      </c>
      <c r="G2641">
        <f t="shared" si="84"/>
        <v>0.196760216457252</v>
      </c>
    </row>
    <row r="2642" spans="1:7">
      <c r="A2642">
        <v>0.1943</v>
      </c>
      <c r="B2642">
        <v>0</v>
      </c>
      <c r="C2642">
        <f t="shared" si="83"/>
        <v>0.11841900519960001</v>
      </c>
      <c r="D2642" s="2">
        <v>0.1056944584709939</v>
      </c>
      <c r="E2642">
        <v>0</v>
      </c>
      <c r="F2642">
        <v>0.28759099999999999</v>
      </c>
      <c r="G2642">
        <f t="shared" si="84"/>
        <v>0.17527658324425199</v>
      </c>
    </row>
    <row r="2643" spans="1:7">
      <c r="A2643">
        <v>0.1772</v>
      </c>
      <c r="B2643">
        <v>0</v>
      </c>
      <c r="C2643">
        <f t="shared" si="83"/>
        <v>0.10799715759840001</v>
      </c>
      <c r="D2643" s="2">
        <v>9.5234660164759857E-2</v>
      </c>
      <c r="E2643">
        <v>0</v>
      </c>
      <c r="F2643">
        <v>0.25545600000000002</v>
      </c>
      <c r="G2643">
        <f t="shared" si="84"/>
        <v>0.15569143279603201</v>
      </c>
    </row>
    <row r="2644" spans="1:7">
      <c r="A2644">
        <v>0.15670000000000001</v>
      </c>
      <c r="B2644">
        <v>0</v>
      </c>
      <c r="C2644">
        <f t="shared" si="83"/>
        <v>9.5503129772400011E-2</v>
      </c>
      <c r="D2644" s="2">
        <v>8.6823539595746832E-2</v>
      </c>
      <c r="E2644">
        <v>0</v>
      </c>
      <c r="F2644">
        <v>0.227243</v>
      </c>
      <c r="G2644">
        <f t="shared" si="84"/>
        <v>0.13849660318359602</v>
      </c>
    </row>
    <row r="2645" spans="1:7">
      <c r="A2645">
        <v>0.1444</v>
      </c>
      <c r="B2645">
        <v>0</v>
      </c>
      <c r="C2645">
        <f t="shared" si="83"/>
        <v>8.8006713076800011E-2</v>
      </c>
      <c r="D2645" s="2">
        <v>7.6796560529770755E-2</v>
      </c>
      <c r="E2645">
        <v>0</v>
      </c>
      <c r="F2645">
        <v>0.20497099999999999</v>
      </c>
      <c r="G2645">
        <f t="shared" si="84"/>
        <v>0.124922603781612</v>
      </c>
    </row>
    <row r="2646" spans="1:7">
      <c r="A2646">
        <v>0.1381</v>
      </c>
      <c r="B2646">
        <v>0</v>
      </c>
      <c r="C2646">
        <f t="shared" si="83"/>
        <v>8.4167085013200013E-2</v>
      </c>
      <c r="D2646" s="2">
        <v>7.0722663858150708E-2</v>
      </c>
      <c r="E2646">
        <v>0</v>
      </c>
      <c r="F2646">
        <v>0.181334</v>
      </c>
      <c r="G2646">
        <f t="shared" si="84"/>
        <v>0.110516684965848</v>
      </c>
    </row>
    <row r="2647" spans="1:7">
      <c r="A2647">
        <v>0.1353</v>
      </c>
      <c r="B2647">
        <v>0</v>
      </c>
      <c r="C2647">
        <f t="shared" si="83"/>
        <v>8.2460583651600014E-2</v>
      </c>
      <c r="D2647" s="2">
        <v>6.7678501868336391E-2</v>
      </c>
      <c r="E2647">
        <v>0</v>
      </c>
      <c r="F2647">
        <v>0.16841300000000001</v>
      </c>
      <c r="G2647">
        <f t="shared" si="84"/>
        <v>0.10264179064683601</v>
      </c>
    </row>
    <row r="2648" spans="1:7">
      <c r="A2648">
        <v>0.13089999999999999</v>
      </c>
      <c r="B2648">
        <v>2.7498212616179948E-5</v>
      </c>
      <c r="C2648">
        <f t="shared" si="83"/>
        <v>7.9789677675533646E-2</v>
      </c>
      <c r="D2648" s="2">
        <v>6.6322334915528108E-2</v>
      </c>
      <c r="E2648">
        <v>0</v>
      </c>
      <c r="F2648">
        <v>0.16162799999999999</v>
      </c>
      <c r="G2648">
        <f t="shared" si="84"/>
        <v>9.8506572168816003E-2</v>
      </c>
    </row>
    <row r="2649" spans="1:7">
      <c r="A2649">
        <v>0.1212</v>
      </c>
      <c r="B2649">
        <v>7.6994995325303855E-3</v>
      </c>
      <c r="C2649">
        <f t="shared" si="83"/>
        <v>7.6874056171822663E-2</v>
      </c>
      <c r="D2649" s="2">
        <v>6.4158238714238314E-2</v>
      </c>
      <c r="E2649">
        <v>4.0000000000000001E-3</v>
      </c>
      <c r="F2649">
        <v>0.15010699999999999</v>
      </c>
      <c r="G2649">
        <f t="shared" si="84"/>
        <v>9.3047069442604005E-2</v>
      </c>
    </row>
    <row r="2650" spans="1:7">
      <c r="A2650">
        <v>0.1124</v>
      </c>
      <c r="B2650">
        <v>5.8543694659847108E-2</v>
      </c>
      <c r="C2650">
        <f t="shared" si="83"/>
        <v>9.1367215514745775E-2</v>
      </c>
      <c r="D2650" s="2">
        <v>6.3451300621816975E-2</v>
      </c>
      <c r="E2650">
        <v>6.3E-2</v>
      </c>
      <c r="F2650">
        <v>0.124114</v>
      </c>
      <c r="G2650">
        <f t="shared" si="84"/>
        <v>0.10024683007600801</v>
      </c>
    </row>
    <row r="2651" spans="1:7">
      <c r="A2651">
        <v>0.10680000000000001</v>
      </c>
      <c r="B2651">
        <v>0.14849034812737172</v>
      </c>
      <c r="C2651">
        <f t="shared" si="83"/>
        <v>0.1230815496113225</v>
      </c>
      <c r="D2651" s="2">
        <v>8.582805534315352E-2</v>
      </c>
      <c r="E2651">
        <v>0.17299999999999999</v>
      </c>
      <c r="F2651">
        <v>0.123224</v>
      </c>
      <c r="G2651">
        <f t="shared" si="84"/>
        <v>0.14266328150892799</v>
      </c>
    </row>
    <row r="2652" spans="1:7">
      <c r="A2652">
        <v>9.9199999999999997E-2</v>
      </c>
      <c r="B2652">
        <v>0.25804322719023265</v>
      </c>
      <c r="C2652">
        <f t="shared" si="83"/>
        <v>0.16123387594699332</v>
      </c>
      <c r="D2652" s="2">
        <v>0.13022088208561164</v>
      </c>
      <c r="E2652">
        <v>0.29099999999999998</v>
      </c>
      <c r="F2652">
        <v>0.15221899999999999</v>
      </c>
      <c r="G2652">
        <f t="shared" si="84"/>
        <v>0.206417869477068</v>
      </c>
    </row>
    <row r="2653" spans="1:7">
      <c r="A2653">
        <v>0.10440000000000001</v>
      </c>
      <c r="B2653">
        <v>0.35986910850794701</v>
      </c>
      <c r="C2653">
        <f t="shared" si="83"/>
        <v>0.20416968653810783</v>
      </c>
      <c r="D2653" s="2">
        <v>0.18399145903365891</v>
      </c>
      <c r="E2653">
        <v>0.39200000000000002</v>
      </c>
      <c r="F2653">
        <v>0.17727499999999999</v>
      </c>
      <c r="G2653">
        <f t="shared" si="84"/>
        <v>0.26113267683230001</v>
      </c>
    </row>
    <row r="2654" spans="1:7">
      <c r="A2654">
        <v>0.128</v>
      </c>
      <c r="B2654">
        <v>0.42539734917230382</v>
      </c>
      <c r="C2654">
        <f t="shared" si="83"/>
        <v>0.2441441415656013</v>
      </c>
      <c r="D2654" s="2">
        <v>0.23995498679901317</v>
      </c>
      <c r="E2654">
        <v>0.45200000000000001</v>
      </c>
      <c r="F2654">
        <v>0.18933</v>
      </c>
      <c r="G2654">
        <f t="shared" si="84"/>
        <v>0.29191188833876003</v>
      </c>
    </row>
    <row r="2655" spans="1:7">
      <c r="A2655">
        <v>0.14929999999999999</v>
      </c>
      <c r="B2655">
        <v>0.45718528295660782</v>
      </c>
      <c r="C2655">
        <f t="shared" si="83"/>
        <v>0.26954004917730334</v>
      </c>
      <c r="D2655" s="2">
        <v>0.28592039011440856</v>
      </c>
      <c r="E2655">
        <v>0.48</v>
      </c>
      <c r="F2655">
        <v>0.19414300000000001</v>
      </c>
      <c r="G2655">
        <f t="shared" si="84"/>
        <v>0.305780228670396</v>
      </c>
    </row>
    <row r="2656" spans="1:7">
      <c r="A2656">
        <v>0.1784</v>
      </c>
      <c r="B2656">
        <v>0.45594786338887971</v>
      </c>
      <c r="C2656">
        <f t="shared" si="83"/>
        <v>0.28679221810948902</v>
      </c>
      <c r="D2656" s="2">
        <v>0.31304372917057405</v>
      </c>
      <c r="E2656">
        <v>0.46500000000000002</v>
      </c>
      <c r="F2656">
        <v>0.20171500000000001</v>
      </c>
      <c r="G2656">
        <f t="shared" si="84"/>
        <v>0.30453706750398002</v>
      </c>
    </row>
    <row r="2657" spans="1:7">
      <c r="A2657">
        <v>0.18840000000000001</v>
      </c>
      <c r="B2657">
        <v>0.42338997965132269</v>
      </c>
      <c r="C2657">
        <f t="shared" si="83"/>
        <v>0.2801718652808447</v>
      </c>
      <c r="D2657" s="2">
        <v>0.3266486806226826</v>
      </c>
      <c r="E2657">
        <v>0.41</v>
      </c>
      <c r="F2657">
        <v>0.209147</v>
      </c>
      <c r="G2657">
        <f t="shared" si="84"/>
        <v>0.28758717214948398</v>
      </c>
    </row>
    <row r="2658" spans="1:7">
      <c r="A2658">
        <v>0.192</v>
      </c>
      <c r="B2658">
        <v>0.35351702139360941</v>
      </c>
      <c r="C2658">
        <f t="shared" si="83"/>
        <v>0.25507808677583416</v>
      </c>
      <c r="D2658" s="2">
        <v>0.31444317804740812</v>
      </c>
      <c r="E2658">
        <v>0.34300000000000003</v>
      </c>
      <c r="F2658">
        <v>0.21531700000000001</v>
      </c>
      <c r="G2658">
        <f t="shared" si="84"/>
        <v>0.26518170951672404</v>
      </c>
    </row>
    <row r="2659" spans="1:7">
      <c r="A2659">
        <v>0.18329999999999999</v>
      </c>
      <c r="B2659">
        <v>0.25650332728372655</v>
      </c>
      <c r="C2659">
        <f t="shared" si="83"/>
        <v>0.21188847811110878</v>
      </c>
      <c r="D2659" s="2">
        <v>0.27958680189863372</v>
      </c>
      <c r="E2659">
        <v>0.25600000000000001</v>
      </c>
      <c r="F2659">
        <v>0.21272199999999999</v>
      </c>
      <c r="G2659">
        <f t="shared" si="84"/>
        <v>0.229623583597384</v>
      </c>
    </row>
    <row r="2660" spans="1:7">
      <c r="A2660">
        <v>0.19969999999999999</v>
      </c>
      <c r="B2660">
        <v>0.17268877522961007</v>
      </c>
      <c r="C2660">
        <f t="shared" si="83"/>
        <v>0.18915116517573655</v>
      </c>
      <c r="D2660" s="2">
        <v>0.2244023487657438</v>
      </c>
      <c r="E2660">
        <v>0.16600000000000001</v>
      </c>
      <c r="F2660">
        <v>0.201182</v>
      </c>
      <c r="G2660">
        <f t="shared" si="84"/>
        <v>0.18744218960850401</v>
      </c>
    </row>
    <row r="2661" spans="1:7">
      <c r="A2661">
        <v>0.1767</v>
      </c>
      <c r="B2661">
        <v>8.8599241049331798E-2</v>
      </c>
      <c r="C2661">
        <f t="shared" si="83"/>
        <v>0.14229355001622776</v>
      </c>
      <c r="D2661" s="2">
        <v>0.18844949720831591</v>
      </c>
      <c r="E2661">
        <v>8.5000000000000006E-2</v>
      </c>
      <c r="F2661">
        <v>0.181503</v>
      </c>
      <c r="G2661">
        <f t="shared" si="84"/>
        <v>0.14381517889231601</v>
      </c>
    </row>
    <row r="2662" spans="1:7">
      <c r="A2662">
        <v>0.15390000000000001</v>
      </c>
      <c r="B2662">
        <v>2.7525710828796127E-2</v>
      </c>
      <c r="C2662">
        <f t="shared" si="83"/>
        <v>0.10454638816518598</v>
      </c>
      <c r="D2662" s="2">
        <v>0.1330630617633056</v>
      </c>
      <c r="E2662">
        <v>2.3E-2</v>
      </c>
      <c r="F2662">
        <v>0.19522200000000001</v>
      </c>
      <c r="G2662">
        <f t="shared" si="84"/>
        <v>0.12796324196338402</v>
      </c>
    </row>
    <row r="2663" spans="1:7">
      <c r="A2663">
        <v>0.14099999999999999</v>
      </c>
      <c r="B2663">
        <v>2.5848319859209153E-3</v>
      </c>
      <c r="C2663">
        <f t="shared" si="83"/>
        <v>8.6944000800963303E-2</v>
      </c>
      <c r="D2663" s="2">
        <v>8.9853274277552547E-2</v>
      </c>
      <c r="E2663">
        <v>0</v>
      </c>
      <c r="F2663">
        <v>0.22866500000000001</v>
      </c>
      <c r="G2663">
        <f t="shared" si="84"/>
        <v>0.13936326208938002</v>
      </c>
    </row>
    <row r="2664" spans="1:7">
      <c r="A2664">
        <v>0.13239999999999999</v>
      </c>
      <c r="B2664">
        <v>0</v>
      </c>
      <c r="C2664">
        <f t="shared" si="83"/>
        <v>8.0693135812799993E-2</v>
      </c>
      <c r="D2664" s="2">
        <v>7.0434117697978735E-2</v>
      </c>
      <c r="E2664">
        <v>0</v>
      </c>
      <c r="F2664">
        <v>0.23463100000000001</v>
      </c>
      <c r="G2664">
        <f t="shared" si="84"/>
        <v>0.142999328919132</v>
      </c>
    </row>
    <row r="2665" spans="1:7">
      <c r="A2665">
        <v>0.13339999999999999</v>
      </c>
      <c r="B2665">
        <v>0</v>
      </c>
      <c r="C2665">
        <f t="shared" si="83"/>
        <v>8.1302600584800003E-2</v>
      </c>
      <c r="D2665" s="2">
        <v>6.4879604114668241E-2</v>
      </c>
      <c r="E2665">
        <v>0</v>
      </c>
      <c r="F2665">
        <v>0.21742</v>
      </c>
      <c r="G2665">
        <f t="shared" si="84"/>
        <v>0.13250983072824002</v>
      </c>
    </row>
    <row r="2666" spans="1:7">
      <c r="A2666">
        <v>0.12239999999999999</v>
      </c>
      <c r="B2666">
        <v>0</v>
      </c>
      <c r="C2666">
        <f t="shared" si="83"/>
        <v>7.4598488092800008E-2</v>
      </c>
      <c r="D2666" s="2">
        <v>6.5384559894969191E-2</v>
      </c>
      <c r="E2666">
        <v>0</v>
      </c>
      <c r="F2666">
        <v>0.19429299999999999</v>
      </c>
      <c r="G2666">
        <f t="shared" si="84"/>
        <v>0.118414738946196</v>
      </c>
    </row>
    <row r="2667" spans="1:7">
      <c r="A2667">
        <v>0.1201</v>
      </c>
      <c r="B2667">
        <v>0</v>
      </c>
      <c r="C2667">
        <f t="shared" si="83"/>
        <v>7.3196719117200007E-2</v>
      </c>
      <c r="D2667" s="2">
        <v>6.0003174007761895E-2</v>
      </c>
      <c r="E2667">
        <v>0</v>
      </c>
      <c r="F2667">
        <v>0.17077300000000001</v>
      </c>
      <c r="G2667">
        <f t="shared" si="84"/>
        <v>0.10408012750875602</v>
      </c>
    </row>
    <row r="2668" spans="1:7">
      <c r="A2668">
        <v>0.1153</v>
      </c>
      <c r="B2668">
        <v>0</v>
      </c>
      <c r="C2668">
        <f t="shared" si="83"/>
        <v>7.0271288211600003E-2</v>
      </c>
      <c r="D2668" s="2">
        <v>5.8882077172737107E-2</v>
      </c>
      <c r="E2668">
        <v>0</v>
      </c>
      <c r="F2668">
        <v>0.15027399999999999</v>
      </c>
      <c r="G2668">
        <f t="shared" si="84"/>
        <v>9.1586709147528006E-2</v>
      </c>
    </row>
    <row r="2669" spans="1:7">
      <c r="A2669">
        <v>0.1057</v>
      </c>
      <c r="B2669">
        <v>0</v>
      </c>
      <c r="C2669">
        <f t="shared" si="83"/>
        <v>6.4420426400400008E-2</v>
      </c>
      <c r="D2669" s="2">
        <v>5.6487558600793367E-2</v>
      </c>
      <c r="E2669">
        <v>0</v>
      </c>
      <c r="F2669">
        <v>0.13423599999999999</v>
      </c>
      <c r="G2669">
        <f t="shared" si="84"/>
        <v>8.1812113134191997E-2</v>
      </c>
    </row>
    <row r="2670" spans="1:7">
      <c r="A2670">
        <v>0.10009999999999999</v>
      </c>
      <c r="B2670">
        <v>0</v>
      </c>
      <c r="C2670">
        <f t="shared" si="83"/>
        <v>6.1007423677200003E-2</v>
      </c>
      <c r="D2670" s="2">
        <v>5.1785070320952038E-2</v>
      </c>
      <c r="E2670">
        <v>0</v>
      </c>
      <c r="F2670">
        <v>0.122192</v>
      </c>
      <c r="G2670">
        <f t="shared" si="84"/>
        <v>7.4471719420224E-2</v>
      </c>
    </row>
    <row r="2671" spans="1:7">
      <c r="A2671">
        <v>9.6699999999999994E-2</v>
      </c>
      <c r="B2671">
        <v>0</v>
      </c>
      <c r="C2671">
        <f t="shared" si="83"/>
        <v>5.8935243452399998E-2</v>
      </c>
      <c r="D2671" s="2">
        <v>4.9044356292823658E-2</v>
      </c>
      <c r="E2671">
        <v>0</v>
      </c>
      <c r="F2671">
        <v>0.1111</v>
      </c>
      <c r="G2671">
        <f t="shared" si="84"/>
        <v>6.7711536169200004E-2</v>
      </c>
    </row>
    <row r="2672" spans="1:7">
      <c r="A2672">
        <v>8.4199999999999997E-2</v>
      </c>
      <c r="B2672">
        <v>5.4993400791904974E-5</v>
      </c>
      <c r="C2672">
        <f t="shared" si="83"/>
        <v>5.1338410662716764E-2</v>
      </c>
      <c r="D2672" s="2">
        <v>4.7371078254597909E-2</v>
      </c>
      <c r="E2672">
        <v>0</v>
      </c>
      <c r="F2672">
        <v>0.101275</v>
      </c>
      <c r="G2672">
        <f t="shared" si="84"/>
        <v>6.1723544784300005E-2</v>
      </c>
    </row>
    <row r="2673" spans="1:7">
      <c r="A2673">
        <v>7.8399999999999997E-2</v>
      </c>
      <c r="B2673">
        <v>8.4139903211614599E-3</v>
      </c>
      <c r="C2673">
        <f t="shared" si="83"/>
        <v>5.1067997753264587E-2</v>
      </c>
      <c r="D2673" s="2">
        <v>4.1312657771366751E-2</v>
      </c>
      <c r="E2673">
        <v>4.0000000000000001E-3</v>
      </c>
      <c r="F2673">
        <v>8.9955999999999994E-2</v>
      </c>
      <c r="G2673">
        <f t="shared" si="84"/>
        <v>5.6387153942032003E-2</v>
      </c>
    </row>
    <row r="2674" spans="1:7">
      <c r="A2674">
        <v>6.3899999999999998E-2</v>
      </c>
      <c r="B2674">
        <v>6.1400131984161901E-2</v>
      </c>
      <c r="C2674">
        <f t="shared" si="83"/>
        <v>6.2923713474464765E-2</v>
      </c>
      <c r="D2674" s="2">
        <v>4.281283808150018E-2</v>
      </c>
      <c r="E2674">
        <v>5.5E-2</v>
      </c>
      <c r="F2674">
        <v>6.2946000000000002E-2</v>
      </c>
      <c r="G2674">
        <f t="shared" si="84"/>
        <v>5.9842807078312001E-2</v>
      </c>
    </row>
    <row r="2675" spans="1:7">
      <c r="A2675">
        <v>3.5299999999999998E-2</v>
      </c>
      <c r="B2675">
        <v>0.15802353717553894</v>
      </c>
      <c r="C2675">
        <f t="shared" si="83"/>
        <v>8.322786457181558E-2</v>
      </c>
      <c r="D2675" s="2">
        <v>6.3512441399206629E-2</v>
      </c>
      <c r="E2675">
        <v>0.159</v>
      </c>
      <c r="F2675">
        <v>4.9300999999999998E-2</v>
      </c>
      <c r="G2675">
        <f t="shared" si="84"/>
        <v>9.2142323976372009E-2</v>
      </c>
    </row>
    <row r="2676" spans="1:7">
      <c r="A2676">
        <v>1.9800000000000002E-2</v>
      </c>
      <c r="B2676">
        <v>0.27218983721953366</v>
      </c>
      <c r="C2676">
        <f t="shared" si="83"/>
        <v>0.11836712262341348</v>
      </c>
      <c r="D2676" s="2">
        <v>0.10020915975477822</v>
      </c>
      <c r="E2676">
        <v>0.29399999999999998</v>
      </c>
      <c r="F2676">
        <v>4.9895000000000002E-2</v>
      </c>
      <c r="G2676">
        <f t="shared" si="84"/>
        <v>0.14522660183093999</v>
      </c>
    </row>
    <row r="2677" spans="1:7">
      <c r="A2677">
        <v>1.6899999999999998E-2</v>
      </c>
      <c r="B2677">
        <v>0.36917069951605808</v>
      </c>
      <c r="C2677">
        <f t="shared" si="83"/>
        <v>0.15447411795322324</v>
      </c>
      <c r="D2677" s="2">
        <v>0.15251352326000722</v>
      </c>
      <c r="E2677">
        <v>0.40799999999999997</v>
      </c>
      <c r="F2677">
        <v>5.4484999999999999E-2</v>
      </c>
      <c r="G2677">
        <f t="shared" si="84"/>
        <v>0.19254506112642</v>
      </c>
    </row>
    <row r="2678" spans="1:7">
      <c r="A2678">
        <v>2.2599999999999999E-2</v>
      </c>
      <c r="B2678">
        <v>0.43653761548614167</v>
      </c>
      <c r="C2678">
        <f t="shared" si="83"/>
        <v>0.18425722104165668</v>
      </c>
      <c r="D2678" s="2">
        <v>0.20196177425171294</v>
      </c>
      <c r="E2678">
        <v>0.47099999999999997</v>
      </c>
      <c r="F2678">
        <v>5.1928000000000002E-2</v>
      </c>
      <c r="G2678">
        <f t="shared" si="84"/>
        <v>0.21559037906841599</v>
      </c>
    </row>
    <row r="2679" spans="1:7">
      <c r="A2679">
        <v>2.98E-2</v>
      </c>
      <c r="B2679">
        <v>0.45883743950725914</v>
      </c>
      <c r="C2679">
        <f t="shared" si="83"/>
        <v>0.19735423425850365</v>
      </c>
      <c r="D2679" s="2">
        <v>0.24005769924269743</v>
      </c>
      <c r="E2679">
        <v>0.49399999999999999</v>
      </c>
      <c r="F2679">
        <v>4.5787000000000001E-2</v>
      </c>
      <c r="G2679">
        <f t="shared" si="84"/>
        <v>0.22082996614756401</v>
      </c>
    </row>
    <row r="2680" spans="1:7">
      <c r="A2680">
        <v>3.1E-2</v>
      </c>
      <c r="B2680">
        <v>0.44269687637483501</v>
      </c>
      <c r="C2680">
        <f t="shared" si="83"/>
        <v>0.19178213348193401</v>
      </c>
      <c r="D2680" s="2">
        <v>0.25531914893617019</v>
      </c>
      <c r="E2680">
        <v>0.47299999999999998</v>
      </c>
      <c r="F2680">
        <v>3.9047999999999999E-2</v>
      </c>
      <c r="G2680">
        <f t="shared" si="84"/>
        <v>0.20852154326105601</v>
      </c>
    </row>
    <row r="2681" spans="1:7">
      <c r="A2681">
        <v>3.1300000000000001E-2</v>
      </c>
      <c r="B2681">
        <v>0.4141278046634404</v>
      </c>
      <c r="C2681">
        <f t="shared" si="83"/>
        <v>0.18080774397897617</v>
      </c>
      <c r="D2681" s="2">
        <v>0.24742877749729536</v>
      </c>
      <c r="E2681">
        <v>0.42499999999999999</v>
      </c>
      <c r="F2681">
        <v>3.1652E-2</v>
      </c>
      <c r="G2681">
        <f t="shared" si="84"/>
        <v>0.185268250863344</v>
      </c>
    </row>
    <row r="2682" spans="1:7">
      <c r="A2682">
        <v>3.4200000000000001E-2</v>
      </c>
      <c r="B2682">
        <v>0.36853827540695117</v>
      </c>
      <c r="C2682">
        <f t="shared" si="83"/>
        <v>0.16477087461518047</v>
      </c>
      <c r="D2682" s="2">
        <v>0.23260007212405337</v>
      </c>
      <c r="E2682">
        <v>0.35599999999999998</v>
      </c>
      <c r="F2682">
        <v>2.4976000000000002E-2</v>
      </c>
      <c r="G2682">
        <f t="shared" si="84"/>
        <v>0.15425253331347202</v>
      </c>
    </row>
    <row r="2683" spans="1:7">
      <c r="A2683">
        <v>4.1399999999999999E-2</v>
      </c>
      <c r="B2683">
        <v>0.29872415310162781</v>
      </c>
      <c r="C2683">
        <f t="shared" si="83"/>
        <v>0.14189414680145113</v>
      </c>
      <c r="D2683" s="2">
        <v>0.21009736747205193</v>
      </c>
      <c r="E2683">
        <v>0.27700000000000002</v>
      </c>
      <c r="F2683">
        <v>2.1027000000000001E-2</v>
      </c>
      <c r="G2683">
        <f t="shared" si="84"/>
        <v>0.12099347391684402</v>
      </c>
    </row>
    <row r="2684" spans="1:7">
      <c r="A2684">
        <v>4.1799999999999997E-2</v>
      </c>
      <c r="B2684">
        <v>0.21397932248130225</v>
      </c>
      <c r="C2684">
        <f t="shared" si="83"/>
        <v>0.10904209096212091</v>
      </c>
      <c r="D2684" s="2">
        <v>0.17699242697439596</v>
      </c>
      <c r="E2684">
        <v>0.188</v>
      </c>
      <c r="F2684">
        <v>2.0657999999999999E-2</v>
      </c>
      <c r="G2684">
        <f t="shared" si="84"/>
        <v>8.6010946123976001E-2</v>
      </c>
    </row>
    <row r="2685" spans="1:7">
      <c r="A2685">
        <v>4.1399999999999999E-2</v>
      </c>
      <c r="B2685">
        <v>0.11669599648042235</v>
      </c>
      <c r="C2685">
        <f t="shared" si="83"/>
        <v>7.0805739152968949E-2</v>
      </c>
      <c r="D2685" s="2">
        <v>0.1327659574468085</v>
      </c>
      <c r="E2685">
        <v>9.8000000000000004E-2</v>
      </c>
      <c r="F2685">
        <v>2.2366E-2</v>
      </c>
      <c r="G2685">
        <f t="shared" si="84"/>
        <v>5.1903741434552002E-2</v>
      </c>
    </row>
    <row r="2686" spans="1:7">
      <c r="A2686">
        <v>4.2500000000000003E-2</v>
      </c>
      <c r="B2686">
        <v>3.7752969643642761E-2</v>
      </c>
      <c r="C2686">
        <f t="shared" si="83"/>
        <v>4.0646117417457106E-2</v>
      </c>
      <c r="D2686" s="2">
        <v>8.1529029931482144E-2</v>
      </c>
      <c r="E2686">
        <v>2.5999999999999999E-2</v>
      </c>
      <c r="F2686">
        <v>2.6780999999999999E-2</v>
      </c>
      <c r="G2686">
        <f t="shared" si="84"/>
        <v>2.6475991986931999E-2</v>
      </c>
    </row>
    <row r="2687" spans="1:7">
      <c r="A2687">
        <v>4.0399999999999998E-2</v>
      </c>
      <c r="B2687">
        <v>3.5195776506819184E-3</v>
      </c>
      <c r="C2687">
        <f t="shared" si="83"/>
        <v>2.5996895849072769E-2</v>
      </c>
      <c r="D2687" s="2">
        <v>4.0634691669671832E-2</v>
      </c>
      <c r="E2687">
        <v>0</v>
      </c>
      <c r="F2687">
        <v>3.1359999999999999E-2</v>
      </c>
      <c r="G2687">
        <f t="shared" si="84"/>
        <v>1.911281524992E-2</v>
      </c>
    </row>
    <row r="2688" spans="1:7">
      <c r="A2688">
        <v>3.1199999999999999E-2</v>
      </c>
      <c r="B2688">
        <v>0</v>
      </c>
      <c r="C2688">
        <f t="shared" si="83"/>
        <v>1.9015300886400001E-2</v>
      </c>
      <c r="D2688" s="2">
        <v>2.166606563288857E-2</v>
      </c>
      <c r="E2688">
        <v>0</v>
      </c>
      <c r="F2688">
        <v>3.2488999999999997E-2</v>
      </c>
      <c r="G2688">
        <f t="shared" si="84"/>
        <v>1.9800900977507998E-2</v>
      </c>
    </row>
    <row r="2689" spans="1:7">
      <c r="A2689">
        <v>2.5700000000000001E-2</v>
      </c>
      <c r="B2689">
        <v>0</v>
      </c>
      <c r="C2689">
        <f t="shared" si="83"/>
        <v>1.56632446404E-2</v>
      </c>
      <c r="D2689" s="2">
        <v>1.5275874504147134E-2</v>
      </c>
      <c r="E2689">
        <v>0</v>
      </c>
      <c r="F2689">
        <v>3.0248000000000001E-2</v>
      </c>
      <c r="G2689">
        <f t="shared" si="84"/>
        <v>1.8435090423456001E-2</v>
      </c>
    </row>
    <row r="2690" spans="1:7">
      <c r="A2690">
        <v>2.7199999999999998E-2</v>
      </c>
      <c r="B2690">
        <v>0</v>
      </c>
      <c r="C2690">
        <f t="shared" si="83"/>
        <v>1.6577441798400001E-2</v>
      </c>
      <c r="D2690" s="2">
        <v>1.2578434908041832E-2</v>
      </c>
      <c r="E2690">
        <v>0</v>
      </c>
      <c r="F2690">
        <v>2.7696999999999999E-2</v>
      </c>
      <c r="G2690">
        <f t="shared" si="84"/>
        <v>1.6880345790084E-2</v>
      </c>
    </row>
    <row r="2691" spans="1:7">
      <c r="A2691">
        <v>2.0500000000000001E-2</v>
      </c>
      <c r="B2691">
        <v>0</v>
      </c>
      <c r="C2691">
        <f t="shared" si="83"/>
        <v>1.2494027826000001E-2</v>
      </c>
      <c r="D2691" s="2">
        <v>1.3328525063108547E-2</v>
      </c>
      <c r="E2691">
        <v>0</v>
      </c>
      <c r="F2691">
        <v>2.6987000000000001E-2</v>
      </c>
      <c r="G2691">
        <f t="shared" si="84"/>
        <v>1.6447625801964003E-2</v>
      </c>
    </row>
    <row r="2692" spans="1:7">
      <c r="A2692">
        <v>1.8800000000000001E-2</v>
      </c>
      <c r="B2692">
        <v>0</v>
      </c>
      <c r="C2692">
        <f t="shared" si="83"/>
        <v>1.1457937713600002E-2</v>
      </c>
      <c r="D2692" s="2">
        <v>1.0066630130664282E-2</v>
      </c>
      <c r="E2692">
        <v>0</v>
      </c>
      <c r="F2692">
        <v>2.7903000000000001E-2</v>
      </c>
      <c r="G2692">
        <f t="shared" si="84"/>
        <v>1.7005895533116003E-2</v>
      </c>
    </row>
    <row r="2693" spans="1:7">
      <c r="A2693">
        <v>1.7299999999999999E-2</v>
      </c>
      <c r="B2693">
        <v>0</v>
      </c>
      <c r="C2693">
        <f t="shared" si="83"/>
        <v>1.0543740555600001E-2</v>
      </c>
      <c r="D2693" s="2">
        <v>9.201303758400876E-3</v>
      </c>
      <c r="E2693">
        <v>0</v>
      </c>
      <c r="F2693">
        <v>2.9963E-2</v>
      </c>
      <c r="G2693">
        <f t="shared" si="84"/>
        <v>1.8261392963436002E-2</v>
      </c>
    </row>
    <row r="2694" spans="1:7">
      <c r="A2694">
        <v>1.66E-2</v>
      </c>
      <c r="B2694">
        <v>0</v>
      </c>
      <c r="C2694">
        <f t="shared" ref="C2694:C2757" si="85">A2694*$H$2+B2694*$H$3</f>
        <v>1.0117115215200001E-2</v>
      </c>
      <c r="D2694" s="2">
        <v>8.4801984481813718E-3</v>
      </c>
      <c r="E2694">
        <v>0</v>
      </c>
      <c r="F2694">
        <v>3.1973000000000001E-2</v>
      </c>
      <c r="G2694">
        <f t="shared" si="84"/>
        <v>1.9486417155156002E-2</v>
      </c>
    </row>
    <row r="2695" spans="1:7">
      <c r="A2695">
        <v>2.1299999999999999E-2</v>
      </c>
      <c r="B2695">
        <v>0</v>
      </c>
      <c r="C2695">
        <f t="shared" si="85"/>
        <v>1.2981599643600001E-2</v>
      </c>
      <c r="D2695" s="2">
        <v>8.1340678992760096E-3</v>
      </c>
      <c r="E2695">
        <v>0</v>
      </c>
      <c r="F2695">
        <v>3.3085999999999997E-2</v>
      </c>
      <c r="G2695">
        <f t="shared" si="84"/>
        <v>2.0164751446392001E-2</v>
      </c>
    </row>
    <row r="2696" spans="1:7">
      <c r="A2696">
        <v>2.3400000000000001E-2</v>
      </c>
      <c r="B2696">
        <v>5.498735290883097E-5</v>
      </c>
      <c r="C2696">
        <f t="shared" si="85"/>
        <v>1.4282950163205367E-2</v>
      </c>
      <c r="D2696" s="2">
        <v>1.0412760679569644E-2</v>
      </c>
      <c r="E2696">
        <v>0</v>
      </c>
      <c r="F2696">
        <v>3.1819E-2</v>
      </c>
      <c r="G2696">
        <f t="shared" si="84"/>
        <v>1.9392559580268001E-2</v>
      </c>
    </row>
    <row r="2697" spans="1:7">
      <c r="A2697">
        <v>2.1700000000000001E-2</v>
      </c>
      <c r="B2697">
        <v>1.0475090729132299E-2</v>
      </c>
      <c r="C2697">
        <f t="shared" si="85"/>
        <v>1.7316277498622371E-2</v>
      </c>
      <c r="D2697" s="2">
        <v>1.1508840751103292E-2</v>
      </c>
      <c r="E2697">
        <v>6.0000000000000001E-3</v>
      </c>
      <c r="F2697">
        <v>2.9576000000000002E-2</v>
      </c>
      <c r="G2697">
        <f t="shared" si="84"/>
        <v>2.0368741464672002E-2</v>
      </c>
    </row>
    <row r="2698" spans="1:7">
      <c r="A2698">
        <v>1.89E-2</v>
      </c>
      <c r="B2698">
        <v>7.2390850104475976E-2</v>
      </c>
      <c r="C2698">
        <f t="shared" si="85"/>
        <v>3.9790061341465351E-2</v>
      </c>
      <c r="D2698" s="2">
        <v>1.61527589489169E-2</v>
      </c>
      <c r="E2698">
        <v>8.2000000000000003E-2</v>
      </c>
      <c r="F2698">
        <v>1.6513E-2</v>
      </c>
      <c r="G2698">
        <f t="shared" ref="G2698:G2761" si="86">F2698*H$2+E2698*H$3</f>
        <v>4.2087980476035999E-2</v>
      </c>
    </row>
    <row r="2699" spans="1:7">
      <c r="A2699">
        <v>1.37E-2</v>
      </c>
      <c r="B2699">
        <v>0.19212581106345542</v>
      </c>
      <c r="C2699">
        <f t="shared" si="85"/>
        <v>8.3381564804751479E-2</v>
      </c>
      <c r="D2699" s="2">
        <v>4.7246819925581933E-2</v>
      </c>
      <c r="E2699">
        <v>0.21199999999999999</v>
      </c>
      <c r="F2699">
        <v>7.2529999999999999E-3</v>
      </c>
      <c r="G2699">
        <f t="shared" si="86"/>
        <v>8.7213916327315996E-2</v>
      </c>
    </row>
    <row r="2700" spans="1:7">
      <c r="A2700">
        <v>7.1000000000000004E-3</v>
      </c>
      <c r="B2700">
        <v>0.33190366215770373</v>
      </c>
      <c r="C2700">
        <f t="shared" si="85"/>
        <v>0.13394727225599382</v>
      </c>
      <c r="D2700" s="2">
        <v>0.10750237964752372</v>
      </c>
      <c r="E2700">
        <v>0.34899999999999998</v>
      </c>
      <c r="F2700">
        <v>7.2300000000000003E-3</v>
      </c>
      <c r="G2700">
        <f t="shared" si="86"/>
        <v>0.14070322487355999</v>
      </c>
    </row>
    <row r="2701" spans="1:7">
      <c r="A2701">
        <v>7.7999999999999996E-3</v>
      </c>
      <c r="B2701">
        <v>0.45694490267238536</v>
      </c>
      <c r="C2701">
        <f t="shared" si="85"/>
        <v>0.18320690697019784</v>
      </c>
      <c r="D2701" s="2">
        <v>0.17757939369465517</v>
      </c>
      <c r="E2701">
        <v>0.46300000000000002</v>
      </c>
      <c r="F2701">
        <v>7.6790000000000001E-3</v>
      </c>
      <c r="G2701">
        <f t="shared" si="86"/>
        <v>0.18549789054818802</v>
      </c>
    </row>
    <row r="2702" spans="1:7">
      <c r="A2702">
        <v>8.8999999999999999E-3</v>
      </c>
      <c r="B2702">
        <v>0.53392719674474876</v>
      </c>
      <c r="C2702">
        <f t="shared" si="85"/>
        <v>0.21394161598691133</v>
      </c>
      <c r="D2702" s="2">
        <v>0.24350284115492227</v>
      </c>
      <c r="E2702">
        <v>0.52100000000000002</v>
      </c>
      <c r="F2702">
        <v>8.0929999999999995E-3</v>
      </c>
      <c r="G2702">
        <f t="shared" si="86"/>
        <v>0.20840125218779601</v>
      </c>
    </row>
    <row r="2703" spans="1:7">
      <c r="A2703">
        <v>1.17E-2</v>
      </c>
      <c r="B2703">
        <v>0.55248542835147918</v>
      </c>
      <c r="C2703">
        <f t="shared" si="85"/>
        <v>0.22289576056032259</v>
      </c>
      <c r="D2703" s="2">
        <v>0.28441835645677693</v>
      </c>
      <c r="E2703">
        <v>0.53500000000000003</v>
      </c>
      <c r="F2703">
        <v>9.1369999999999993E-3</v>
      </c>
      <c r="G2703">
        <f t="shared" si="86"/>
        <v>0.21450502660176402</v>
      </c>
    </row>
    <row r="2704" spans="1:7">
      <c r="A2704">
        <v>1.4999999999999999E-2</v>
      </c>
      <c r="B2704">
        <v>0.52075772572308365</v>
      </c>
      <c r="C2704">
        <f t="shared" si="85"/>
        <v>0.21251620872802593</v>
      </c>
      <c r="D2704" s="2">
        <v>0.29555222244656609</v>
      </c>
      <c r="E2704">
        <v>0.51600000000000001</v>
      </c>
      <c r="F2704">
        <v>1.0966999999999999E-2</v>
      </c>
      <c r="G2704">
        <f t="shared" si="86"/>
        <v>0.20820017780252401</v>
      </c>
    </row>
    <row r="2705" spans="1:7">
      <c r="A2705">
        <v>2.1999999999999999E-2</v>
      </c>
      <c r="B2705">
        <v>0.47080171560541073</v>
      </c>
      <c r="C2705">
        <f t="shared" si="85"/>
        <v>0.19727288033075024</v>
      </c>
      <c r="D2705" s="2">
        <v>0.28052438778159161</v>
      </c>
      <c r="E2705">
        <v>0.46700000000000003</v>
      </c>
      <c r="F2705">
        <v>1.3608E-2</v>
      </c>
      <c r="G2705">
        <f t="shared" si="86"/>
        <v>0.19067354809337603</v>
      </c>
    </row>
    <row r="2706" spans="1:7">
      <c r="A2706">
        <v>2.8400000000000002E-2</v>
      </c>
      <c r="B2706">
        <v>0.41306499505113825</v>
      </c>
      <c r="C2706">
        <f t="shared" si="85"/>
        <v>0.17862523154591514</v>
      </c>
      <c r="D2706" s="2">
        <v>0.25775188208485966</v>
      </c>
      <c r="E2706">
        <v>0.39600000000000002</v>
      </c>
      <c r="F2706">
        <v>1.7697999999999998E-2</v>
      </c>
      <c r="G2706">
        <f t="shared" si="86"/>
        <v>0.16543825782285601</v>
      </c>
    </row>
    <row r="2707" spans="1:7">
      <c r="A2707">
        <v>3.78E-2</v>
      </c>
      <c r="B2707">
        <v>0.33828219509512814</v>
      </c>
      <c r="C2707">
        <f t="shared" si="85"/>
        <v>0.15514888257141635</v>
      </c>
      <c r="D2707" s="2">
        <v>0.23058063399578874</v>
      </c>
      <c r="E2707">
        <v>0.316</v>
      </c>
      <c r="F2707">
        <v>2.4035000000000001E-2</v>
      </c>
      <c r="G2707">
        <f t="shared" si="86"/>
        <v>0.13805761784302001</v>
      </c>
    </row>
    <row r="2708" spans="1:7">
      <c r="A2708">
        <v>5.3199999999999997E-2</v>
      </c>
      <c r="B2708">
        <v>0.24117452985813262</v>
      </c>
      <c r="C2708">
        <f t="shared" si="85"/>
        <v>0.12661067587633865</v>
      </c>
      <c r="D2708" s="2">
        <v>0.19596757910525253</v>
      </c>
      <c r="E2708">
        <v>0.223</v>
      </c>
      <c r="F2708">
        <v>3.4118000000000002E-2</v>
      </c>
      <c r="G2708">
        <f t="shared" si="86"/>
        <v>0.10788307493509601</v>
      </c>
    </row>
    <row r="2709" spans="1:7">
      <c r="A2709">
        <v>6.5299999999999997E-2</v>
      </c>
      <c r="B2709">
        <v>0.12784559551303201</v>
      </c>
      <c r="C2709">
        <f t="shared" si="85"/>
        <v>8.9726258404077747E-2</v>
      </c>
      <c r="D2709" s="2">
        <v>0.15258588364244716</v>
      </c>
      <c r="E2709">
        <v>0.121</v>
      </c>
      <c r="F2709">
        <v>4.6702E-2</v>
      </c>
      <c r="G2709">
        <f t="shared" si="86"/>
        <v>7.5717986369944007E-2</v>
      </c>
    </row>
    <row r="2710" spans="1:7">
      <c r="A2710">
        <v>7.3599999999999999E-2</v>
      </c>
      <c r="B2710">
        <v>3.931595732981414E-2</v>
      </c>
      <c r="C2710">
        <f t="shared" si="85"/>
        <v>6.021087357903724E-2</v>
      </c>
      <c r="D2710" s="2">
        <v>9.9065447517955527E-2</v>
      </c>
      <c r="E2710">
        <v>3.5000000000000003E-2</v>
      </c>
      <c r="F2710">
        <v>6.7624000000000004E-2</v>
      </c>
      <c r="G2710">
        <f t="shared" si="86"/>
        <v>5.4883178721728008E-2</v>
      </c>
    </row>
    <row r="2711" spans="1:7">
      <c r="A2711">
        <v>8.1699999999999995E-2</v>
      </c>
      <c r="B2711">
        <v>3.5466842626195975E-3</v>
      </c>
      <c r="C2711">
        <f t="shared" si="85"/>
        <v>5.1178377019546153E-2</v>
      </c>
      <c r="D2711" s="2">
        <v>5.6650033170844272E-2</v>
      </c>
      <c r="E2711">
        <v>0</v>
      </c>
      <c r="F2711">
        <v>9.7998000000000002E-2</v>
      </c>
      <c r="G2711">
        <f t="shared" si="86"/>
        <v>5.9726328726456009E-2</v>
      </c>
    </row>
    <row r="2712" spans="1:7">
      <c r="A2712">
        <v>8.4900000000000003E-2</v>
      </c>
      <c r="B2712">
        <v>0</v>
      </c>
      <c r="C2712">
        <f t="shared" si="85"/>
        <v>5.1743559142800002E-2</v>
      </c>
      <c r="D2712" s="2">
        <v>4.1925062736161992E-2</v>
      </c>
      <c r="E2712">
        <v>0</v>
      </c>
      <c r="F2712">
        <v>0.120494</v>
      </c>
      <c r="G2712">
        <f t="shared" si="86"/>
        <v>7.3436848237368013E-2</v>
      </c>
    </row>
    <row r="2713" spans="1:7">
      <c r="A2713">
        <v>8.6400000000000005E-2</v>
      </c>
      <c r="B2713">
        <v>0</v>
      </c>
      <c r="C2713">
        <f t="shared" si="85"/>
        <v>5.265775630080001E-2</v>
      </c>
      <c r="D2713" s="2">
        <v>4.1593354293461018E-2</v>
      </c>
      <c r="E2713">
        <v>0</v>
      </c>
      <c r="F2713">
        <v>0.12709599999999999</v>
      </c>
      <c r="G2713">
        <f t="shared" si="86"/>
        <v>7.7460534662112002E-2</v>
      </c>
    </row>
    <row r="2714" spans="1:7">
      <c r="A2714">
        <v>7.9000000000000001E-2</v>
      </c>
      <c r="B2714">
        <v>0</v>
      </c>
      <c r="C2714">
        <f t="shared" si="85"/>
        <v>4.8147716988000001E-2</v>
      </c>
      <c r="D2714" s="2">
        <v>4.2343303816089299E-2</v>
      </c>
      <c r="E2714">
        <v>0</v>
      </c>
      <c r="F2714">
        <v>0.121363</v>
      </c>
      <c r="G2714">
        <f t="shared" si="86"/>
        <v>7.3966473124236001E-2</v>
      </c>
    </row>
    <row r="2715" spans="1:7">
      <c r="A2715">
        <v>7.7899999999999997E-2</v>
      </c>
      <c r="B2715">
        <v>0</v>
      </c>
      <c r="C2715">
        <f t="shared" si="85"/>
        <v>4.7477305738800005E-2</v>
      </c>
      <c r="D2715" s="2">
        <v>3.8708933052583001E-2</v>
      </c>
      <c r="E2715">
        <v>0</v>
      </c>
      <c r="F2715">
        <v>0.110601</v>
      </c>
      <c r="G2715">
        <f t="shared" si="86"/>
        <v>6.7407413247972003E-2</v>
      </c>
    </row>
    <row r="2716" spans="1:7">
      <c r="A2716">
        <v>8.0399999999999999E-2</v>
      </c>
      <c r="B2716">
        <v>0</v>
      </c>
      <c r="C2716">
        <f t="shared" si="85"/>
        <v>4.9000967668800001E-2</v>
      </c>
      <c r="D2716" s="2">
        <v>3.8199201119010193E-2</v>
      </c>
      <c r="E2716">
        <v>0</v>
      </c>
      <c r="F2716">
        <v>0.10391499999999999</v>
      </c>
      <c r="G2716">
        <f t="shared" si="86"/>
        <v>6.3332531782380005E-2</v>
      </c>
    </row>
    <row r="2717" spans="1:7">
      <c r="A2717">
        <v>7.1199999999999999E-2</v>
      </c>
      <c r="B2717">
        <v>0</v>
      </c>
      <c r="C2717">
        <f t="shared" si="85"/>
        <v>4.3393891766400003E-2</v>
      </c>
      <c r="D2717" s="2">
        <v>3.9439341283689276E-2</v>
      </c>
      <c r="E2717">
        <v>0</v>
      </c>
      <c r="F2717">
        <v>9.4812999999999995E-2</v>
      </c>
      <c r="G2717">
        <f t="shared" si="86"/>
        <v>5.7785183427636E-2</v>
      </c>
    </row>
    <row r="2718" spans="1:7">
      <c r="A2718">
        <v>6.2899999999999998E-2</v>
      </c>
      <c r="B2718">
        <v>0</v>
      </c>
      <c r="C2718">
        <f t="shared" si="85"/>
        <v>3.83353341588E-2</v>
      </c>
      <c r="D2718" s="2">
        <v>3.4896967424690326E-2</v>
      </c>
      <c r="E2718">
        <v>0</v>
      </c>
      <c r="F2718">
        <v>8.5594000000000003E-2</v>
      </c>
      <c r="G2718">
        <f t="shared" si="86"/>
        <v>5.2166527694568005E-2</v>
      </c>
    </row>
    <row r="2719" spans="1:7">
      <c r="A2719">
        <v>5.1200000000000002E-2</v>
      </c>
      <c r="B2719">
        <v>0</v>
      </c>
      <c r="C2719">
        <f t="shared" si="85"/>
        <v>3.1204596326400005E-2</v>
      </c>
      <c r="D2719" s="2">
        <v>3.0830461303300791E-2</v>
      </c>
      <c r="E2719">
        <v>0</v>
      </c>
      <c r="F2719">
        <v>7.7057E-2</v>
      </c>
      <c r="G2719">
        <f t="shared" si="86"/>
        <v>4.6963526936004002E-2</v>
      </c>
    </row>
    <row r="2720" spans="1:7">
      <c r="A2720">
        <v>4.6100000000000002E-2</v>
      </c>
      <c r="B2720">
        <v>8.2471959533758524E-5</v>
      </c>
      <c r="C2720">
        <f t="shared" si="85"/>
        <v>2.8128534194720126E-2</v>
      </c>
      <c r="D2720" s="2">
        <v>2.5091207983041805E-2</v>
      </c>
      <c r="E2720">
        <v>0</v>
      </c>
      <c r="F2720">
        <v>7.0669999999999997E-2</v>
      </c>
      <c r="G2720">
        <f t="shared" si="86"/>
        <v>4.3070875437240003E-2</v>
      </c>
    </row>
    <row r="2721" spans="1:7">
      <c r="A2721">
        <v>4.1399999999999999E-2</v>
      </c>
      <c r="B2721">
        <v>1.0446448207609413E-2</v>
      </c>
      <c r="C2721">
        <f t="shared" si="85"/>
        <v>2.9311547593348936E-2</v>
      </c>
      <c r="D2721" s="2">
        <v>2.2654188357102686E-2</v>
      </c>
      <c r="E2721">
        <v>7.0000000000000001E-3</v>
      </c>
      <c r="F2721">
        <v>6.3926999999999998E-2</v>
      </c>
      <c r="G2721">
        <f t="shared" si="86"/>
        <v>4.1695001075644E-2</v>
      </c>
    </row>
    <row r="2722" spans="1:7">
      <c r="A2722">
        <v>3.8199999999999998E-2</v>
      </c>
      <c r="B2722">
        <v>6.9029030129755878E-2</v>
      </c>
      <c r="C2722">
        <f t="shared" si="85"/>
        <v>5.0239822310743081E-2</v>
      </c>
      <c r="D2722" s="2">
        <v>2.5754538768800381E-2</v>
      </c>
      <c r="E2722">
        <v>8.1000000000000003E-2</v>
      </c>
      <c r="F2722">
        <v>5.0174000000000003E-2</v>
      </c>
      <c r="G2722">
        <f t="shared" si="86"/>
        <v>6.2212638938328006E-2</v>
      </c>
    </row>
    <row r="2723" spans="1:7">
      <c r="A2723">
        <v>3.1600000000000003E-2</v>
      </c>
      <c r="B2723">
        <v>0.1689575544314933</v>
      </c>
      <c r="C2723">
        <f t="shared" si="85"/>
        <v>8.5242963837425662E-2</v>
      </c>
      <c r="D2723" s="2">
        <v>5.4926673107704729E-2</v>
      </c>
      <c r="E2723">
        <v>0.20399999999999999</v>
      </c>
      <c r="F2723">
        <v>4.0154000000000002E-2</v>
      </c>
      <c r="G2723">
        <f t="shared" si="86"/>
        <v>0.104141634966888</v>
      </c>
    </row>
    <row r="2724" spans="1:7">
      <c r="A2724">
        <v>2.3800000000000002E-2</v>
      </c>
      <c r="B2724">
        <v>0.28730481636243677</v>
      </c>
      <c r="C2724">
        <f t="shared" si="85"/>
        <v>0.12670791353720237</v>
      </c>
      <c r="D2724" s="2">
        <v>0.10411409289515047</v>
      </c>
      <c r="E2724">
        <v>0.33500000000000002</v>
      </c>
      <c r="F2724">
        <v>3.7936999999999999E-2</v>
      </c>
      <c r="G2724">
        <f t="shared" si="86"/>
        <v>0.15395056643536401</v>
      </c>
    </row>
    <row r="2725" spans="1:7">
      <c r="A2725">
        <v>2.0199999999999999E-2</v>
      </c>
      <c r="B2725">
        <v>0.38602375192434574</v>
      </c>
      <c r="C2725">
        <f t="shared" si="85"/>
        <v>0.16306706236558982</v>
      </c>
      <c r="D2725" s="2">
        <v>0.16235741993164809</v>
      </c>
      <c r="E2725">
        <v>0.44500000000000001</v>
      </c>
      <c r="F2725">
        <v>3.6462000000000001E-2</v>
      </c>
      <c r="G2725">
        <f t="shared" si="86"/>
        <v>0.19601048097666401</v>
      </c>
    </row>
    <row r="2726" spans="1:7">
      <c r="A2726">
        <v>2.0799999999999999E-2</v>
      </c>
      <c r="B2726">
        <v>0.45601495491532879</v>
      </c>
      <c r="C2726">
        <f t="shared" si="85"/>
        <v>0.19076677164686767</v>
      </c>
      <c r="D2726" s="2">
        <v>0.21241005378747457</v>
      </c>
      <c r="E2726">
        <v>0.51700000000000002</v>
      </c>
      <c r="F2726">
        <v>3.3993000000000002E-2</v>
      </c>
      <c r="G2726">
        <f t="shared" si="86"/>
        <v>0.22262424887059601</v>
      </c>
    </row>
    <row r="2727" spans="1:7">
      <c r="A2727">
        <v>1.9599999999999999E-2</v>
      </c>
      <c r="B2727">
        <v>0.49202771057840333</v>
      </c>
      <c r="C2727">
        <f t="shared" si="85"/>
        <v>0.20409966366425475</v>
      </c>
      <c r="D2727" s="2">
        <v>0.24939795521075173</v>
      </c>
      <c r="E2727">
        <v>0.55400000000000005</v>
      </c>
      <c r="F2727">
        <v>3.0991000000000001E-2</v>
      </c>
      <c r="G2727">
        <f t="shared" si="86"/>
        <v>0.23524443906105202</v>
      </c>
    </row>
    <row r="2728" spans="1:7">
      <c r="A2728">
        <v>2.0899999999999998E-2</v>
      </c>
      <c r="B2728">
        <v>0.49246756102925004</v>
      </c>
      <c r="C2728">
        <f t="shared" si="85"/>
        <v>0.20506374496396207</v>
      </c>
      <c r="D2728" s="2">
        <v>0.26771165299147764</v>
      </c>
      <c r="E2728">
        <v>0.55300000000000005</v>
      </c>
      <c r="F2728">
        <v>2.9954999999999999E-2</v>
      </c>
      <c r="G2728">
        <f t="shared" si="86"/>
        <v>0.23422249832926004</v>
      </c>
    </row>
    <row r="2729" spans="1:7">
      <c r="A2729">
        <v>2.46E-2</v>
      </c>
      <c r="B2729">
        <v>0.47965691664833954</v>
      </c>
      <c r="C2729">
        <f t="shared" si="85"/>
        <v>0.20231575669623628</v>
      </c>
      <c r="D2729" s="2">
        <v>0.26856244682538538</v>
      </c>
      <c r="E2729">
        <v>0.50900000000000001</v>
      </c>
      <c r="F2729">
        <v>3.1315999999999997E-2</v>
      </c>
      <c r="G2729">
        <f t="shared" si="86"/>
        <v>0.21786842985195198</v>
      </c>
    </row>
    <row r="2730" spans="1:7">
      <c r="A2730">
        <v>3.2599999999999997E-2</v>
      </c>
      <c r="B2730">
        <v>0.43594677809544757</v>
      </c>
      <c r="C2730">
        <f t="shared" si="85"/>
        <v>0.19012112594657102</v>
      </c>
      <c r="D2730" s="2">
        <v>0.26367398733903413</v>
      </c>
      <c r="E2730">
        <v>0.436</v>
      </c>
      <c r="F2730">
        <v>3.4980999999999998E-2</v>
      </c>
      <c r="G2730">
        <f t="shared" si="86"/>
        <v>0.19159304659733201</v>
      </c>
    </row>
    <row r="2731" spans="1:7">
      <c r="A2731">
        <v>5.0299999999999997E-2</v>
      </c>
      <c r="B2731">
        <v>0.35254013635363979</v>
      </c>
      <c r="C2731">
        <f t="shared" si="85"/>
        <v>0.16833542056161982</v>
      </c>
      <c r="D2731" s="2">
        <v>0.24462485760018457</v>
      </c>
      <c r="E2731">
        <v>0.34599999999999997</v>
      </c>
      <c r="F2731">
        <v>4.0861000000000001E-2</v>
      </c>
      <c r="G2731">
        <f t="shared" si="86"/>
        <v>0.16002852893669198</v>
      </c>
    </row>
    <row r="2732" spans="1:7">
      <c r="A2732">
        <v>6.1400000000000003E-2</v>
      </c>
      <c r="B2732">
        <v>0.240433252694084</v>
      </c>
      <c r="C2732">
        <f t="shared" si="85"/>
        <v>0.13131879216046571</v>
      </c>
      <c r="D2732" s="2">
        <v>0.20958368783076411</v>
      </c>
      <c r="E2732">
        <v>0.23699999999999999</v>
      </c>
      <c r="F2732">
        <v>5.1663000000000001E-2</v>
      </c>
      <c r="G2732">
        <f t="shared" si="86"/>
        <v>0.12404362755183601</v>
      </c>
    </row>
    <row r="2733" spans="1:7">
      <c r="A2733">
        <v>6.7100000000000007E-2</v>
      </c>
      <c r="B2733">
        <v>0.12706179898834397</v>
      </c>
      <c r="C2733">
        <f t="shared" si="85"/>
        <v>9.0517194839203091E-2</v>
      </c>
      <c r="D2733" s="2">
        <v>0.15619997981167175</v>
      </c>
      <c r="E2733">
        <v>0.126</v>
      </c>
      <c r="F2733">
        <v>6.8320000000000006E-2</v>
      </c>
      <c r="G2733">
        <f t="shared" si="86"/>
        <v>9.0846071951039997E-2</v>
      </c>
    </row>
    <row r="2734" spans="1:7">
      <c r="A2734">
        <v>7.6200000000000004E-2</v>
      </c>
      <c r="B2734">
        <v>3.9146690125357375E-2</v>
      </c>
      <c r="C2734">
        <f t="shared" si="85"/>
        <v>6.1729377179951792E-2</v>
      </c>
      <c r="D2734" s="2">
        <v>9.9542878567205506E-2</v>
      </c>
      <c r="E2734">
        <v>3.6999999999999998E-2</v>
      </c>
      <c r="F2734">
        <v>0.10126499999999999</v>
      </c>
      <c r="G2734">
        <f t="shared" si="86"/>
        <v>7.6167253572580002E-2</v>
      </c>
    </row>
    <row r="2735" spans="1:7">
      <c r="A2735">
        <v>9.9099999999999994E-2</v>
      </c>
      <c r="B2735">
        <v>3.5737849131295359E-3</v>
      </c>
      <c r="C2735">
        <f t="shared" si="85"/>
        <v>6.1793647811072001E-2</v>
      </c>
      <c r="D2735" s="2">
        <v>5.7882821174672298E-2</v>
      </c>
      <c r="E2735">
        <v>0</v>
      </c>
      <c r="F2735">
        <v>0.15867300000000001</v>
      </c>
      <c r="G2735">
        <f t="shared" si="86"/>
        <v>9.6705603767556006E-2</v>
      </c>
    </row>
    <row r="2736" spans="1:7">
      <c r="A2736">
        <v>0.1169</v>
      </c>
      <c r="B2736">
        <v>0</v>
      </c>
      <c r="C2736">
        <f t="shared" si="85"/>
        <v>7.1246431846800004E-2</v>
      </c>
      <c r="D2736" s="2">
        <v>5.0441980186597832E-2</v>
      </c>
      <c r="E2736">
        <v>0</v>
      </c>
      <c r="F2736">
        <v>0.19384199999999999</v>
      </c>
      <c r="G2736">
        <f t="shared" si="86"/>
        <v>0.118139870334024</v>
      </c>
    </row>
    <row r="2737" spans="1:7">
      <c r="A2737">
        <v>0.13370000000000001</v>
      </c>
      <c r="B2737">
        <v>0</v>
      </c>
      <c r="C2737">
        <f t="shared" si="85"/>
        <v>8.1485440016400013E-2</v>
      </c>
      <c r="D2737" s="2">
        <v>5.7306011795751802E-2</v>
      </c>
      <c r="E2737">
        <v>0</v>
      </c>
      <c r="F2737">
        <v>0.194213</v>
      </c>
      <c r="G2737">
        <f t="shared" si="86"/>
        <v>0.11836598176443601</v>
      </c>
    </row>
    <row r="2738" spans="1:7">
      <c r="A2738">
        <v>0.13159999999999999</v>
      </c>
      <c r="B2738">
        <v>0</v>
      </c>
      <c r="C2738">
        <f t="shared" si="85"/>
        <v>8.0205563995199999E-2</v>
      </c>
      <c r="D2738" s="2">
        <v>6.5539965679841952E-2</v>
      </c>
      <c r="E2738">
        <v>0</v>
      </c>
      <c r="F2738">
        <v>0.18152599999999999</v>
      </c>
      <c r="G2738">
        <f t="shared" si="86"/>
        <v>0.110633702202072</v>
      </c>
    </row>
    <row r="2739" spans="1:7">
      <c r="A2739">
        <v>0.12529999999999999</v>
      </c>
      <c r="B2739">
        <v>0</v>
      </c>
      <c r="C2739">
        <f t="shared" si="85"/>
        <v>7.6365935931600001E-2</v>
      </c>
      <c r="D2739" s="2">
        <v>6.4516129032258063E-2</v>
      </c>
      <c r="E2739">
        <v>0</v>
      </c>
      <c r="F2739">
        <v>0.16519500000000001</v>
      </c>
      <c r="G2739">
        <f t="shared" si="86"/>
        <v>0.10068053301054002</v>
      </c>
    </row>
    <row r="2740" spans="1:7">
      <c r="A2740">
        <v>0.1237</v>
      </c>
      <c r="B2740">
        <v>0</v>
      </c>
      <c r="C2740">
        <f t="shared" si="85"/>
        <v>7.5390792296400014E-2</v>
      </c>
      <c r="D2740" s="2">
        <v>6.143664571197878E-2</v>
      </c>
      <c r="E2740">
        <v>0</v>
      </c>
      <c r="F2740">
        <v>0.151946</v>
      </c>
      <c r="G2740">
        <f t="shared" si="86"/>
        <v>9.2605734246312008E-2</v>
      </c>
    </row>
    <row r="2741" spans="1:7">
      <c r="A2741">
        <v>0.126</v>
      </c>
      <c r="B2741">
        <v>0</v>
      </c>
      <c r="C2741">
        <f t="shared" si="85"/>
        <v>7.6792561272000001E-2</v>
      </c>
      <c r="D2741" s="2">
        <v>6.0643635734471422E-2</v>
      </c>
      <c r="E2741">
        <v>0</v>
      </c>
      <c r="F2741">
        <v>0.14296</v>
      </c>
      <c r="G2741">
        <f t="shared" si="86"/>
        <v>8.7129083805120008E-2</v>
      </c>
    </row>
    <row r="2742" spans="1:7">
      <c r="A2742">
        <v>0.1207</v>
      </c>
      <c r="B2742">
        <v>0</v>
      </c>
      <c r="C2742">
        <f t="shared" si="85"/>
        <v>7.3562397980400013E-2</v>
      </c>
      <c r="D2742" s="2">
        <v>6.1768268066209123E-2</v>
      </c>
      <c r="E2742">
        <v>0</v>
      </c>
      <c r="F2742">
        <v>0.13769500000000001</v>
      </c>
      <c r="G2742">
        <f t="shared" si="86"/>
        <v>8.3920251780540009E-2</v>
      </c>
    </row>
    <row r="2743" spans="1:7">
      <c r="A2743">
        <v>0.12230000000000001</v>
      </c>
      <c r="B2743">
        <v>0</v>
      </c>
      <c r="C2743">
        <f t="shared" si="85"/>
        <v>7.4537541615600014E-2</v>
      </c>
      <c r="D2743" s="2">
        <v>5.917296268527597E-2</v>
      </c>
      <c r="E2743">
        <v>0</v>
      </c>
      <c r="F2743">
        <v>0.13591500000000001</v>
      </c>
      <c r="G2743">
        <f t="shared" si="86"/>
        <v>8.2835404486380007E-2</v>
      </c>
    </row>
    <row r="2744" spans="1:7">
      <c r="A2744">
        <v>0.11990000000000001</v>
      </c>
      <c r="B2744">
        <v>1.3743437508589648E-4</v>
      </c>
      <c r="C2744">
        <f t="shared" si="85"/>
        <v>7.3128499127809207E-2</v>
      </c>
      <c r="D2744" s="2">
        <v>5.9965972662783321E-2</v>
      </c>
      <c r="E2744">
        <v>0</v>
      </c>
      <c r="F2744">
        <v>0.13442499999999999</v>
      </c>
      <c r="G2744">
        <f t="shared" si="86"/>
        <v>8.19273019761E-2</v>
      </c>
    </row>
    <row r="2745" spans="1:7">
      <c r="A2745">
        <v>0.12230000000000001</v>
      </c>
      <c r="B2745">
        <v>1.1874330007421456E-2</v>
      </c>
      <c r="C2745">
        <f t="shared" si="85"/>
        <v>7.9174885792395594E-2</v>
      </c>
      <c r="D2745" s="2">
        <v>5.884134033104562E-2</v>
      </c>
      <c r="E2745">
        <v>7.0000000000000001E-3</v>
      </c>
      <c r="F2745">
        <v>0.12378699999999999</v>
      </c>
      <c r="G2745">
        <f t="shared" si="86"/>
        <v>7.8177562327563996E-2</v>
      </c>
    </row>
    <row r="2746" spans="1:7">
      <c r="A2746">
        <v>0.1055</v>
      </c>
      <c r="B2746">
        <v>7.4901734421813582E-2</v>
      </c>
      <c r="C2746">
        <f t="shared" si="85"/>
        <v>9.3550299376018414E-2</v>
      </c>
      <c r="D2746" s="2">
        <v>6.6151450487340682E-2</v>
      </c>
      <c r="E2746">
        <v>7.5999999999999998E-2</v>
      </c>
      <c r="F2746">
        <v>8.3460000000000006E-2</v>
      </c>
      <c r="G2746">
        <f t="shared" si="86"/>
        <v>8.0546607199120004E-2</v>
      </c>
    </row>
    <row r="2747" spans="1:7">
      <c r="A2747">
        <v>6.7599999999999993E-2</v>
      </c>
      <c r="B2747">
        <v>0.19260053324537532</v>
      </c>
      <c r="C2747">
        <f t="shared" si="85"/>
        <v>0.11641711175110422</v>
      </c>
      <c r="D2747" s="2">
        <v>9.1008708691389356E-2</v>
      </c>
      <c r="E2747">
        <v>0.218</v>
      </c>
      <c r="F2747">
        <v>6.8939E-2</v>
      </c>
      <c r="G2747">
        <f t="shared" si="86"/>
        <v>0.12715257162090801</v>
      </c>
    </row>
    <row r="2748" spans="1:7">
      <c r="A2748">
        <v>5.16E-2</v>
      </c>
      <c r="B2748">
        <v>0.33679667958549792</v>
      </c>
      <c r="C2748">
        <f t="shared" si="85"/>
        <v>0.16297935028676538</v>
      </c>
      <c r="D2748" s="2">
        <v>0.13419170655747159</v>
      </c>
      <c r="E2748">
        <v>0.373</v>
      </c>
      <c r="F2748">
        <v>9.3657000000000004E-2</v>
      </c>
      <c r="G2748">
        <f t="shared" si="86"/>
        <v>0.20275028219520402</v>
      </c>
    </row>
    <row r="2749" spans="1:7">
      <c r="A2749">
        <v>5.3100000000000001E-2</v>
      </c>
      <c r="B2749">
        <v>0.47513812154696133</v>
      </c>
      <c r="C2749">
        <f t="shared" si="85"/>
        <v>0.21792075402303426</v>
      </c>
      <c r="D2749" s="2">
        <v>0.2019580137262818</v>
      </c>
      <c r="E2749">
        <v>0.499</v>
      </c>
      <c r="F2749">
        <v>0.120237</v>
      </c>
      <c r="G2749">
        <f t="shared" si="86"/>
        <v>0.268157294562964</v>
      </c>
    </row>
    <row r="2750" spans="1:7">
      <c r="A2750">
        <v>7.3200000000000001E-2</v>
      </c>
      <c r="B2750">
        <v>0.57557516285973442</v>
      </c>
      <c r="C2750">
        <f t="shared" si="85"/>
        <v>0.26939519876896351</v>
      </c>
      <c r="D2750" s="2">
        <v>0.27524655401118864</v>
      </c>
      <c r="E2750">
        <v>0.58799999999999997</v>
      </c>
      <c r="F2750">
        <v>0.14536399999999999</v>
      </c>
      <c r="G2750">
        <f t="shared" si="86"/>
        <v>0.31822895118100802</v>
      </c>
    </row>
    <row r="2751" spans="1:7">
      <c r="A2751">
        <v>0.1076</v>
      </c>
      <c r="B2751">
        <v>0.63068634726917894</v>
      </c>
      <c r="C2751">
        <f t="shared" si="85"/>
        <v>0.311883645894456</v>
      </c>
      <c r="D2751" s="2">
        <v>0.3377934136916777</v>
      </c>
      <c r="E2751">
        <v>0.628</v>
      </c>
      <c r="F2751">
        <v>0.154169</v>
      </c>
      <c r="G2751">
        <f t="shared" si="86"/>
        <v>0.33921669761846801</v>
      </c>
    </row>
    <row r="2752" spans="1:7">
      <c r="A2752">
        <v>0.12540000000000001</v>
      </c>
      <c r="B2752">
        <v>0.62659080289161928</v>
      </c>
      <c r="C2752">
        <f t="shared" si="85"/>
        <v>0.32113266447878164</v>
      </c>
      <c r="D2752" s="2">
        <v>0.38360055366514795</v>
      </c>
      <c r="E2752">
        <v>0.61899999999999999</v>
      </c>
      <c r="F2752">
        <v>0.14871999999999999</v>
      </c>
      <c r="G2752">
        <f t="shared" si="86"/>
        <v>0.33238090702384004</v>
      </c>
    </row>
    <row r="2753" spans="1:7">
      <c r="A2753">
        <v>0.13100000000000001</v>
      </c>
      <c r="B2753">
        <v>0.58101756411313599</v>
      </c>
      <c r="C2753">
        <f t="shared" si="85"/>
        <v>0.30674771200492817</v>
      </c>
      <c r="D2753" s="2">
        <v>0.3901897456600727</v>
      </c>
      <c r="E2753">
        <v>0.57099999999999995</v>
      </c>
      <c r="F2753">
        <v>0.14082</v>
      </c>
      <c r="G2753">
        <f t="shared" si="86"/>
        <v>0.30882044438104</v>
      </c>
    </row>
    <row r="2754" spans="1:7">
      <c r="A2754">
        <v>0.14760000000000001</v>
      </c>
      <c r="B2754">
        <v>0.50177290343860803</v>
      </c>
      <c r="C2754">
        <f t="shared" si="85"/>
        <v>0.28591699559581879</v>
      </c>
      <c r="D2754" s="2">
        <v>0.36898033335255781</v>
      </c>
      <c r="E2754">
        <v>0.49099999999999999</v>
      </c>
      <c r="F2754">
        <v>0.140569</v>
      </c>
      <c r="G2754">
        <f t="shared" si="86"/>
        <v>0.27742465048326803</v>
      </c>
    </row>
    <row r="2755" spans="1:7">
      <c r="A2755">
        <v>0.15620000000000001</v>
      </c>
      <c r="B2755">
        <v>0.39193535086995962</v>
      </c>
      <c r="C2755">
        <f t="shared" si="85"/>
        <v>0.24826295899965969</v>
      </c>
      <c r="D2755" s="2">
        <v>0.3355729857546571</v>
      </c>
      <c r="E2755">
        <v>0.38700000000000001</v>
      </c>
      <c r="F2755">
        <v>0.15065200000000001</v>
      </c>
      <c r="G2755">
        <f t="shared" si="86"/>
        <v>0.24295422006734402</v>
      </c>
    </row>
    <row r="2756" spans="1:7">
      <c r="A2756">
        <v>0.1656</v>
      </c>
      <c r="B2756">
        <v>0.25975096891234434</v>
      </c>
      <c r="C2756">
        <f t="shared" si="85"/>
        <v>0.20236927011060332</v>
      </c>
      <c r="D2756" s="2">
        <v>0.2821241132706615</v>
      </c>
      <c r="E2756">
        <v>0.26600000000000001</v>
      </c>
      <c r="F2756">
        <v>0.16892299999999999</v>
      </c>
      <c r="G2756">
        <f t="shared" si="86"/>
        <v>0.20683498832855601</v>
      </c>
    </row>
    <row r="2757" spans="1:7">
      <c r="A2757">
        <v>0.1615</v>
      </c>
      <c r="B2757">
        <v>0.12822627195514141</v>
      </c>
      <c r="C2757">
        <f t="shared" si="85"/>
        <v>0.14850543703159116</v>
      </c>
      <c r="D2757" s="2">
        <v>0.21740008074283407</v>
      </c>
      <c r="E2757">
        <v>0.14199999999999999</v>
      </c>
      <c r="F2757">
        <v>0.174065</v>
      </c>
      <c r="G2757">
        <f t="shared" si="86"/>
        <v>0.16154248791418002</v>
      </c>
    </row>
    <row r="2758" spans="1:7">
      <c r="A2758">
        <v>0.14910000000000001</v>
      </c>
      <c r="B2758">
        <v>3.6420109397762565E-2</v>
      </c>
      <c r="C2758">
        <f t="shared" ref="C2758:C2821" si="87">A2758*$H$2+B2758*$H$3</f>
        <v>0.10509453323264015</v>
      </c>
      <c r="D2758" s="2">
        <v>0.14644731530076704</v>
      </c>
      <c r="E2758">
        <v>4.3999999999999997E-2</v>
      </c>
      <c r="F2758">
        <v>0.21201800000000001</v>
      </c>
      <c r="G2758">
        <f t="shared" si="86"/>
        <v>0.14640105206189602</v>
      </c>
    </row>
    <row r="2759" spans="1:7">
      <c r="A2759">
        <v>0.17960000000000001</v>
      </c>
      <c r="B2759">
        <v>3.8206756273879224E-3</v>
      </c>
      <c r="C2759">
        <f t="shared" si="87"/>
        <v>0.110951981478456</v>
      </c>
      <c r="D2759" s="2">
        <v>9.2205432839264093E-2</v>
      </c>
      <c r="E2759">
        <v>1E-3</v>
      </c>
      <c r="F2759">
        <v>0.27975</v>
      </c>
      <c r="G2759">
        <f t="shared" si="86"/>
        <v>0.17088830519500001</v>
      </c>
    </row>
    <row r="2760" spans="1:7">
      <c r="A2760">
        <v>0.21820000000000001</v>
      </c>
      <c r="B2760">
        <v>0</v>
      </c>
      <c r="C2760">
        <f t="shared" si="87"/>
        <v>0.13298521325040003</v>
      </c>
      <c r="D2760" s="2">
        <v>9.0028259991925721E-2</v>
      </c>
      <c r="E2760">
        <v>0</v>
      </c>
      <c r="F2760">
        <v>0.30747999999999998</v>
      </c>
      <c r="G2760">
        <f t="shared" si="86"/>
        <v>0.18739822809456</v>
      </c>
    </row>
    <row r="2761" spans="1:7">
      <c r="A2761">
        <v>0.22320000000000001</v>
      </c>
      <c r="B2761">
        <v>0</v>
      </c>
      <c r="C2761">
        <f t="shared" si="87"/>
        <v>0.1360325371104</v>
      </c>
      <c r="D2761" s="2">
        <v>0.10694100005767346</v>
      </c>
      <c r="E2761">
        <v>0</v>
      </c>
      <c r="F2761">
        <v>0.28947200000000001</v>
      </c>
      <c r="G2761">
        <f t="shared" si="86"/>
        <v>0.17642298648038401</v>
      </c>
    </row>
    <row r="2762" spans="1:7">
      <c r="A2762">
        <v>0.21210000000000001</v>
      </c>
      <c r="B2762">
        <v>0</v>
      </c>
      <c r="C2762">
        <f t="shared" si="87"/>
        <v>0.12926747814120002</v>
      </c>
      <c r="D2762" s="2">
        <v>0.10940654016955995</v>
      </c>
      <c r="E2762">
        <v>0</v>
      </c>
      <c r="F2762">
        <v>0.260795</v>
      </c>
      <c r="G2762">
        <f t="shared" ref="G2762:G2825" si="88">F2762*H$2+E2762*H$3</f>
        <v>0.15894536521374</v>
      </c>
    </row>
    <row r="2763" spans="1:7">
      <c r="A2763">
        <v>0.2006</v>
      </c>
      <c r="B2763">
        <v>0</v>
      </c>
      <c r="C2763">
        <f t="shared" si="87"/>
        <v>0.12225863326320001</v>
      </c>
      <c r="D2763" s="2">
        <v>0.10397081723282772</v>
      </c>
      <c r="E2763">
        <v>0</v>
      </c>
      <c r="F2763">
        <v>0.22744200000000001</v>
      </c>
      <c r="G2763">
        <f t="shared" si="88"/>
        <v>0.138617886673224</v>
      </c>
    </row>
    <row r="2764" spans="1:7">
      <c r="A2764">
        <v>0.1686</v>
      </c>
      <c r="B2764">
        <v>0</v>
      </c>
      <c r="C2764">
        <f t="shared" si="87"/>
        <v>0.10275576055920001</v>
      </c>
      <c r="D2764" s="2">
        <v>9.8360655737704916E-2</v>
      </c>
      <c r="E2764">
        <v>0</v>
      </c>
      <c r="F2764">
        <v>0.19580500000000001</v>
      </c>
      <c r="G2764">
        <f t="shared" si="88"/>
        <v>0.11933624968146002</v>
      </c>
    </row>
    <row r="2765" spans="1:7">
      <c r="A2765">
        <v>0.13880000000000001</v>
      </c>
      <c r="B2765">
        <v>0</v>
      </c>
      <c r="C2765">
        <f t="shared" si="87"/>
        <v>8.4593710353600013E-2</v>
      </c>
      <c r="D2765" s="2">
        <v>8.2616030105108346E-2</v>
      </c>
      <c r="E2765">
        <v>0</v>
      </c>
      <c r="F2765">
        <v>0.171261</v>
      </c>
      <c r="G2765">
        <f t="shared" si="88"/>
        <v>0.10437754631749201</v>
      </c>
    </row>
    <row r="2766" spans="1:7">
      <c r="A2766">
        <v>0.1166</v>
      </c>
      <c r="B2766">
        <v>0</v>
      </c>
      <c r="C2766">
        <f t="shared" si="87"/>
        <v>7.1063592415200008E-2</v>
      </c>
      <c r="D2766" s="2">
        <v>6.8053693210490651E-2</v>
      </c>
      <c r="E2766">
        <v>0</v>
      </c>
      <c r="F2766">
        <v>0.14598900000000001</v>
      </c>
      <c r="G2766">
        <f t="shared" si="88"/>
        <v>8.8975152599508014E-2</v>
      </c>
    </row>
    <row r="2767" spans="1:7">
      <c r="A2767">
        <v>0.10299999999999999</v>
      </c>
      <c r="B2767">
        <v>0</v>
      </c>
      <c r="C2767">
        <f t="shared" si="87"/>
        <v>6.2774871516000003E-2</v>
      </c>
      <c r="D2767" s="2">
        <v>5.7182404083221595E-2</v>
      </c>
      <c r="E2767">
        <v>0</v>
      </c>
      <c r="F2767">
        <v>0.124974</v>
      </c>
      <c r="G2767">
        <f t="shared" si="88"/>
        <v>7.6167250415928006E-2</v>
      </c>
    </row>
    <row r="2768" spans="1:7">
      <c r="A2768">
        <v>8.6099999999999996E-2</v>
      </c>
      <c r="B2768">
        <v>8.2458358528942878E-5</v>
      </c>
      <c r="C2768">
        <f t="shared" si="87"/>
        <v>5.2507119763048608E-2</v>
      </c>
      <c r="D2768" s="2">
        <v>5.050679816024338E-2</v>
      </c>
      <c r="E2768">
        <v>0</v>
      </c>
      <c r="F2768">
        <v>0.105113</v>
      </c>
      <c r="G2768">
        <f t="shared" si="88"/>
        <v>6.4062670579236008E-2</v>
      </c>
    </row>
    <row r="2769" spans="1:7">
      <c r="A2769">
        <v>7.4200000000000002E-2</v>
      </c>
      <c r="B2769">
        <v>1.1846517508658127E-2</v>
      </c>
      <c r="C2769">
        <f t="shared" si="87"/>
        <v>4.9848768498649797E-2</v>
      </c>
      <c r="D2769" s="2">
        <v>4.2259613305073745E-2</v>
      </c>
      <c r="E2769">
        <v>8.9999999999999993E-3</v>
      </c>
      <c r="F2769">
        <v>8.3566000000000001E-2</v>
      </c>
      <c r="G2769">
        <f t="shared" si="88"/>
        <v>5.4445350188952003E-2</v>
      </c>
    </row>
    <row r="2770" spans="1:7">
      <c r="A2770">
        <v>5.28E-2</v>
      </c>
      <c r="B2770">
        <v>6.7203562201088446E-2</v>
      </c>
      <c r="C2770">
        <f t="shared" si="87"/>
        <v>5.8425098448214259E-2</v>
      </c>
      <c r="D2770" s="2">
        <v>4.2576812722580272E-2</v>
      </c>
      <c r="E2770">
        <v>7.9000000000000001E-2</v>
      </c>
      <c r="F2770">
        <v>4.8127999999999997E-2</v>
      </c>
      <c r="G2770">
        <f t="shared" si="88"/>
        <v>6.0184603558816004E-2</v>
      </c>
    </row>
    <row r="2771" spans="1:7">
      <c r="A2771">
        <v>2.76E-2</v>
      </c>
      <c r="B2771">
        <v>0.15642350612940464</v>
      </c>
      <c r="C2771">
        <f t="shared" si="87"/>
        <v>7.7910117338006443E-2</v>
      </c>
      <c r="D2771" s="2">
        <v>6.1147396802053146E-2</v>
      </c>
      <c r="E2771">
        <v>0.20200000000000001</v>
      </c>
      <c r="F2771">
        <v>3.0773999999999999E-2</v>
      </c>
      <c r="G2771">
        <f t="shared" si="88"/>
        <v>9.7643784949528009E-2</v>
      </c>
    </row>
    <row r="2772" spans="1:7">
      <c r="A2772">
        <v>1.5900000000000001E-2</v>
      </c>
      <c r="B2772">
        <v>0.25636303666648341</v>
      </c>
      <c r="C2772">
        <f t="shared" si="87"/>
        <v>0.10980928685011747</v>
      </c>
      <c r="D2772" s="2">
        <v>9.5606788067534643E-2</v>
      </c>
      <c r="E2772">
        <v>0.33700000000000002</v>
      </c>
      <c r="F2772">
        <v>3.2398000000000003E-2</v>
      </c>
      <c r="G2772">
        <f t="shared" si="88"/>
        <v>0.15135581151925603</v>
      </c>
    </row>
    <row r="2773" spans="1:7">
      <c r="A2773">
        <v>1.41E-2</v>
      </c>
      <c r="B2773">
        <v>0.34533560551921277</v>
      </c>
      <c r="C2773">
        <f t="shared" si="87"/>
        <v>0.14345917272316383</v>
      </c>
      <c r="D2773" s="2">
        <v>0.14226393875167612</v>
      </c>
      <c r="E2773">
        <v>0.442</v>
      </c>
      <c r="F2773">
        <v>3.9856999999999997E-2</v>
      </c>
      <c r="G2773">
        <f t="shared" si="88"/>
        <v>0.19690800819360402</v>
      </c>
    </row>
    <row r="2774" spans="1:7">
      <c r="A2774">
        <v>2.29E-2</v>
      </c>
      <c r="B2774">
        <v>0.41083502831070312</v>
      </c>
      <c r="C2774">
        <f t="shared" si="87"/>
        <v>0.17440229473050692</v>
      </c>
      <c r="D2774" s="2">
        <v>0.18807041827068643</v>
      </c>
      <c r="E2774">
        <v>0.50800000000000001</v>
      </c>
      <c r="F2774">
        <v>4.5353999999999998E-2</v>
      </c>
      <c r="G2774">
        <f t="shared" si="88"/>
        <v>0.22603356109328801</v>
      </c>
    </row>
    <row r="2775" spans="1:7">
      <c r="A2775">
        <v>3.32E-2</v>
      </c>
      <c r="B2775">
        <v>0.44794128964872737</v>
      </c>
      <c r="C2775">
        <f t="shared" si="87"/>
        <v>0.19517108411397979</v>
      </c>
      <c r="D2775" s="2">
        <v>0.22675432905114121</v>
      </c>
      <c r="E2775">
        <v>0.52300000000000002</v>
      </c>
      <c r="F2775">
        <v>4.5012999999999997E-2</v>
      </c>
      <c r="G2775">
        <f t="shared" si="88"/>
        <v>0.23168376202603602</v>
      </c>
    </row>
    <row r="2776" spans="1:7">
      <c r="A2776">
        <v>3.8600000000000002E-2</v>
      </c>
      <c r="B2776">
        <v>0.459128140289154</v>
      </c>
      <c r="C2776">
        <f t="shared" si="87"/>
        <v>0.20283105314824074</v>
      </c>
      <c r="D2776" s="2">
        <v>0.25125077497584958</v>
      </c>
      <c r="E2776">
        <v>0.49099999999999999</v>
      </c>
      <c r="F2776">
        <v>4.1503999999999999E-2</v>
      </c>
      <c r="G2776">
        <f t="shared" si="88"/>
        <v>0.21704802284508801</v>
      </c>
    </row>
    <row r="2777" spans="1:7">
      <c r="A2777">
        <v>4.6600000000000003E-2</v>
      </c>
      <c r="B2777">
        <v>0.43909075916662088</v>
      </c>
      <c r="C2777">
        <f t="shared" si="87"/>
        <v>0.1998814681190294</v>
      </c>
      <c r="D2777" s="2">
        <v>0.25978632293784332</v>
      </c>
      <c r="E2777">
        <v>0.42</v>
      </c>
      <c r="F2777">
        <v>3.8036E-2</v>
      </c>
      <c r="G2777">
        <f t="shared" si="88"/>
        <v>0.187206397827792</v>
      </c>
    </row>
    <row r="2778" spans="1:7">
      <c r="A2778">
        <v>4.87E-2</v>
      </c>
      <c r="B2778">
        <v>0.39376614809521193</v>
      </c>
      <c r="C2778">
        <f t="shared" si="87"/>
        <v>0.18346048682144539</v>
      </c>
      <c r="D2778" s="2">
        <v>0.25315397148088875</v>
      </c>
      <c r="E2778">
        <v>0.34599999999999997</v>
      </c>
      <c r="F2778">
        <v>3.5992000000000003E-2</v>
      </c>
      <c r="G2778">
        <f t="shared" si="88"/>
        <v>0.15706104496182399</v>
      </c>
    </row>
    <row r="2779" spans="1:7">
      <c r="A2779">
        <v>5.7500000000000002E-2</v>
      </c>
      <c r="B2779">
        <v>0.30330932878896155</v>
      </c>
      <c r="C2779">
        <f t="shared" si="87"/>
        <v>0.15349720226312408</v>
      </c>
      <c r="D2779" s="2">
        <v>0.23043095866314864</v>
      </c>
      <c r="E2779">
        <v>0.25800000000000001</v>
      </c>
      <c r="F2779">
        <v>3.6880999999999997E-2</v>
      </c>
      <c r="G2779">
        <f t="shared" si="88"/>
        <v>0.123235759080132</v>
      </c>
    </row>
    <row r="2780" spans="1:7">
      <c r="A2780">
        <v>6.1400000000000003E-2</v>
      </c>
      <c r="B2780">
        <v>0.19921939420592602</v>
      </c>
      <c r="C2780">
        <f t="shared" si="87"/>
        <v>0.11522332853903321</v>
      </c>
      <c r="D2780" s="2">
        <v>0.18727741972692014</v>
      </c>
      <c r="E2780">
        <v>0.16300000000000001</v>
      </c>
      <c r="F2780">
        <v>4.1425999999999998E-2</v>
      </c>
      <c r="G2780">
        <f t="shared" si="88"/>
        <v>8.8904929808872019E-2</v>
      </c>
    </row>
    <row r="2781" spans="1:7">
      <c r="A2781">
        <v>6.7199999999999996E-2</v>
      </c>
      <c r="B2781">
        <v>9.9252377549337578E-2</v>
      </c>
      <c r="C2781">
        <f t="shared" si="87"/>
        <v>7.9717582574172635E-2</v>
      </c>
      <c r="D2781" s="2">
        <v>0.13457906195481351</v>
      </c>
      <c r="E2781">
        <v>7.8E-2</v>
      </c>
      <c r="F2781">
        <v>4.8145E-2</v>
      </c>
      <c r="G2781">
        <f t="shared" si="88"/>
        <v>5.9804429231940001E-2</v>
      </c>
    </row>
    <row r="2782" spans="1:7">
      <c r="A2782">
        <v>7.4700000000000003E-2</v>
      </c>
      <c r="B2782">
        <v>2.9217745038755429E-2</v>
      </c>
      <c r="C2782">
        <f t="shared" si="87"/>
        <v>5.6937577188756222E-2</v>
      </c>
      <c r="D2782" s="2">
        <v>8.5009443891748485E-2</v>
      </c>
      <c r="E2782">
        <v>2.1999999999999999E-2</v>
      </c>
      <c r="F2782">
        <v>7.2941000000000006E-2</v>
      </c>
      <c r="G2782">
        <f t="shared" si="88"/>
        <v>5.3046744950452002E-2</v>
      </c>
    </row>
    <row r="2783" spans="1:7">
      <c r="A2783">
        <v>8.48E-2</v>
      </c>
      <c r="B2783">
        <v>2.8585564290033532E-3</v>
      </c>
      <c r="C2783">
        <f t="shared" si="87"/>
        <v>5.2798979652351689E-2</v>
      </c>
      <c r="D2783" s="2">
        <v>5.1948613694363946E-2</v>
      </c>
      <c r="E2783">
        <v>0</v>
      </c>
      <c r="F2783">
        <v>0.11563900000000001</v>
      </c>
      <c r="G2783">
        <f t="shared" si="88"/>
        <v>7.0477896769308004E-2</v>
      </c>
    </row>
    <row r="2784" spans="1:7">
      <c r="A2784">
        <v>9.9599999999999994E-2</v>
      </c>
      <c r="B2784">
        <v>0</v>
      </c>
      <c r="C2784">
        <f t="shared" si="87"/>
        <v>6.0702691291199998E-2</v>
      </c>
      <c r="D2784" s="2">
        <v>4.3081448159522473E-2</v>
      </c>
      <c r="E2784">
        <v>0</v>
      </c>
      <c r="F2784">
        <v>0.14721999999999999</v>
      </c>
      <c r="G2784">
        <f t="shared" si="88"/>
        <v>8.9725403733839998E-2</v>
      </c>
    </row>
    <row r="2785" spans="1:7">
      <c r="A2785">
        <v>0.10589999999999999</v>
      </c>
      <c r="B2785">
        <v>0</v>
      </c>
      <c r="C2785">
        <f t="shared" si="87"/>
        <v>6.4542319354799996E-2</v>
      </c>
      <c r="D2785" s="2">
        <v>4.8848710296004731E-2</v>
      </c>
      <c r="E2785">
        <v>0</v>
      </c>
      <c r="F2785">
        <v>0.153359</v>
      </c>
      <c r="G2785">
        <f t="shared" si="88"/>
        <v>9.3466907969148E-2</v>
      </c>
    </row>
    <row r="2786" spans="1:7">
      <c r="A2786">
        <v>0.10199999999999999</v>
      </c>
      <c r="B2786">
        <v>0</v>
      </c>
      <c r="C2786">
        <f t="shared" si="87"/>
        <v>6.2165406744E-2</v>
      </c>
      <c r="D2786" s="2">
        <v>5.1905359228340324E-2</v>
      </c>
      <c r="E2786">
        <v>0</v>
      </c>
      <c r="F2786">
        <v>0.141069</v>
      </c>
      <c r="G2786">
        <f t="shared" si="88"/>
        <v>8.5976585921268001E-2</v>
      </c>
    </row>
    <row r="2787" spans="1:7">
      <c r="A2787">
        <v>9.3399999999999997E-2</v>
      </c>
      <c r="B2787">
        <v>0</v>
      </c>
      <c r="C2787">
        <f t="shared" si="87"/>
        <v>5.6924009704800001E-2</v>
      </c>
      <c r="D2787" s="2">
        <v>5.0002162723301179E-2</v>
      </c>
      <c r="E2787">
        <v>0</v>
      </c>
      <c r="F2787">
        <v>0.12765099999999999</v>
      </c>
      <c r="G2787">
        <f t="shared" si="88"/>
        <v>7.7798787610572004E-2</v>
      </c>
    </row>
    <row r="2788" spans="1:7">
      <c r="A2788">
        <v>9.7600000000000006E-2</v>
      </c>
      <c r="B2788">
        <v>0</v>
      </c>
      <c r="C2788">
        <f t="shared" si="87"/>
        <v>5.9483761747200006E-2</v>
      </c>
      <c r="D2788" s="2">
        <v>4.580515866722415E-2</v>
      </c>
      <c r="E2788">
        <v>0</v>
      </c>
      <c r="F2788">
        <v>0.11724</v>
      </c>
      <c r="G2788">
        <f t="shared" si="88"/>
        <v>7.1453649869280003E-2</v>
      </c>
    </row>
    <row r="2789" spans="1:7">
      <c r="A2789">
        <v>8.2400000000000001E-2</v>
      </c>
      <c r="B2789">
        <v>0</v>
      </c>
      <c r="C2789">
        <f t="shared" si="87"/>
        <v>5.0219897212800006E-2</v>
      </c>
      <c r="D2789" s="2">
        <v>4.7838059948961204E-2</v>
      </c>
      <c r="E2789">
        <v>0</v>
      </c>
      <c r="F2789">
        <v>0.108088</v>
      </c>
      <c r="G2789">
        <f t="shared" si="88"/>
        <v>6.5875828275936008E-2</v>
      </c>
    </row>
    <row r="2790" spans="1:7">
      <c r="A2790">
        <v>8.6800000000000002E-2</v>
      </c>
      <c r="B2790">
        <v>0</v>
      </c>
      <c r="C2790">
        <f t="shared" si="87"/>
        <v>5.2901542209600007E-2</v>
      </c>
      <c r="D2790" s="2">
        <v>4.0384088582592022E-2</v>
      </c>
      <c r="E2790">
        <v>0</v>
      </c>
      <c r="F2790">
        <v>0.10397199999999999</v>
      </c>
      <c r="G2790">
        <f t="shared" si="88"/>
        <v>6.3367271274384004E-2</v>
      </c>
    </row>
    <row r="2791" spans="1:7">
      <c r="A2791">
        <v>8.8599999999999998E-2</v>
      </c>
      <c r="B2791">
        <v>0</v>
      </c>
      <c r="C2791">
        <f t="shared" si="87"/>
        <v>5.3998578799200003E-2</v>
      </c>
      <c r="D2791" s="2">
        <v>4.2546749520610161E-2</v>
      </c>
      <c r="E2791">
        <v>0</v>
      </c>
      <c r="F2791">
        <v>0.106587</v>
      </c>
      <c r="G2791">
        <f t="shared" si="88"/>
        <v>6.4961021653164003E-2</v>
      </c>
    </row>
    <row r="2792" spans="1:7">
      <c r="A2792">
        <v>8.7800000000000003E-2</v>
      </c>
      <c r="B2792">
        <v>5.4972239019295257E-5</v>
      </c>
      <c r="C2792">
        <f t="shared" si="87"/>
        <v>5.3532475577499072E-2</v>
      </c>
      <c r="D2792" s="2">
        <v>4.3411813895817414E-2</v>
      </c>
      <c r="E2792">
        <v>0</v>
      </c>
      <c r="F2792">
        <v>0.11193</v>
      </c>
      <c r="G2792">
        <f t="shared" si="88"/>
        <v>6.821739192996E-2</v>
      </c>
    </row>
    <row r="2793" spans="1:7">
      <c r="A2793">
        <v>9.6299999999999997E-2</v>
      </c>
      <c r="B2793">
        <v>9.3452806332801931E-3</v>
      </c>
      <c r="C2793">
        <f t="shared" si="87"/>
        <v>6.2341118846442063E-2</v>
      </c>
      <c r="D2793" s="2">
        <v>4.3094623624908089E-2</v>
      </c>
      <c r="E2793">
        <v>6.0000000000000001E-3</v>
      </c>
      <c r="F2793">
        <v>0.114061</v>
      </c>
      <c r="G2793">
        <f t="shared" si="88"/>
        <v>7.1859372727092002E-2</v>
      </c>
    </row>
    <row r="2794" spans="1:7">
      <c r="A2794">
        <v>8.09E-2</v>
      </c>
      <c r="B2794">
        <v>4.6451541971304494E-2</v>
      </c>
      <c r="C2794">
        <f t="shared" si="87"/>
        <v>6.7446663589514982E-2</v>
      </c>
      <c r="D2794" s="2">
        <v>5.2120128606237111E-2</v>
      </c>
      <c r="E2794">
        <v>4.9000000000000002E-2</v>
      </c>
      <c r="F2794">
        <v>0.10552499999999999</v>
      </c>
      <c r="G2794">
        <f t="shared" si="88"/>
        <v>8.3449996237300011E-2</v>
      </c>
    </row>
    <row r="2795" spans="1:7">
      <c r="A2795">
        <v>7.3700000000000002E-2</v>
      </c>
      <c r="B2795">
        <v>9.5321862459457979E-2</v>
      </c>
      <c r="C2795">
        <f t="shared" si="87"/>
        <v>8.2144098985389075E-2</v>
      </c>
      <c r="D2795" s="2">
        <v>6.405801698409723E-2</v>
      </c>
      <c r="E2795">
        <v>0.128</v>
      </c>
      <c r="F2795">
        <v>0.12521299999999999</v>
      </c>
      <c r="G2795">
        <f t="shared" si="88"/>
        <v>0.12630142168043601</v>
      </c>
    </row>
    <row r="2796" spans="1:7">
      <c r="A2796">
        <v>8.7400000000000005E-2</v>
      </c>
      <c r="B2796">
        <v>0.1523005882029575</v>
      </c>
      <c r="C2796">
        <f t="shared" si="87"/>
        <v>0.11274596601117612</v>
      </c>
      <c r="D2796" s="2">
        <v>8.6131576291469017E-2</v>
      </c>
      <c r="E2796">
        <v>0.22</v>
      </c>
      <c r="F2796">
        <v>0.16105800000000001</v>
      </c>
      <c r="G2796">
        <f t="shared" si="88"/>
        <v>0.18407692740877601</v>
      </c>
    </row>
    <row r="2797" spans="1:7">
      <c r="A2797">
        <v>0.1108</v>
      </c>
      <c r="B2797">
        <v>0.20576109064922216</v>
      </c>
      <c r="C2797">
        <f t="shared" si="87"/>
        <v>0.14788565118782265</v>
      </c>
      <c r="D2797" s="2">
        <v>0.12270938162314912</v>
      </c>
      <c r="E2797">
        <v>0.30099999999999999</v>
      </c>
      <c r="F2797">
        <v>0.18682499999999999</v>
      </c>
      <c r="G2797">
        <f t="shared" si="88"/>
        <v>0.23141435965689999</v>
      </c>
    </row>
    <row r="2798" spans="1:7">
      <c r="A2798">
        <v>0.1328</v>
      </c>
      <c r="B2798">
        <v>0.25325710516189326</v>
      </c>
      <c r="C2798">
        <f t="shared" si="87"/>
        <v>0.17984274302861997</v>
      </c>
      <c r="D2798" s="2">
        <v>0.16222840583053388</v>
      </c>
      <c r="E2798">
        <v>0.35199999999999998</v>
      </c>
      <c r="F2798">
        <v>0.19693099999999999</v>
      </c>
      <c r="G2798">
        <f t="shared" si="88"/>
        <v>0.25749090727073198</v>
      </c>
    </row>
    <row r="2799" spans="1:7">
      <c r="A2799">
        <v>0.15540000000000001</v>
      </c>
      <c r="B2799">
        <v>0.27865427958880767</v>
      </c>
      <c r="C2799">
        <f t="shared" si="87"/>
        <v>0.20353513818119079</v>
      </c>
      <c r="D2799" s="2">
        <v>0.19795556452659352</v>
      </c>
      <c r="E2799">
        <v>0.38600000000000001</v>
      </c>
      <c r="F2799">
        <v>0.19441800000000001</v>
      </c>
      <c r="G2799">
        <f t="shared" si="88"/>
        <v>0.26923752005069601</v>
      </c>
    </row>
    <row r="2800" spans="1:7">
      <c r="A2800">
        <v>0.1699</v>
      </c>
      <c r="B2800">
        <v>0.28668022648562475</v>
      </c>
      <c r="C2800">
        <f t="shared" si="87"/>
        <v>0.21550679237645509</v>
      </c>
      <c r="D2800" s="2">
        <v>0.22236479764702491</v>
      </c>
      <c r="E2800">
        <v>0.39400000000000002</v>
      </c>
      <c r="F2800">
        <v>0.18813099999999999</v>
      </c>
      <c r="G2800">
        <f t="shared" si="88"/>
        <v>0.26853009685313201</v>
      </c>
    </row>
    <row r="2801" spans="1:7">
      <c r="A2801">
        <v>0.1709</v>
      </c>
      <c r="B2801">
        <v>0.27194766642845364</v>
      </c>
      <c r="C2801">
        <f t="shared" si="87"/>
        <v>0.21036267344750409</v>
      </c>
      <c r="D2801" s="2">
        <v>0.23368272322265315</v>
      </c>
      <c r="E2801">
        <v>0.374</v>
      </c>
      <c r="F2801">
        <v>0.18127099999999999</v>
      </c>
      <c r="G2801">
        <f t="shared" si="88"/>
        <v>0.25653846395721203</v>
      </c>
    </row>
    <row r="2802" spans="1:7">
      <c r="A2802">
        <v>0.17</v>
      </c>
      <c r="B2802">
        <v>0.23415425210268814</v>
      </c>
      <c r="C2802">
        <f t="shared" si="87"/>
        <v>0.1950544954720928</v>
      </c>
      <c r="D2802" s="2">
        <v>0.22644501795008579</v>
      </c>
      <c r="E2802">
        <v>0.318</v>
      </c>
      <c r="F2802">
        <v>0.17579500000000001</v>
      </c>
      <c r="G2802">
        <f t="shared" si="88"/>
        <v>0.23133106209774001</v>
      </c>
    </row>
    <row r="2803" spans="1:7">
      <c r="A2803">
        <v>0.1721</v>
      </c>
      <c r="B2803">
        <v>0.18528393161453466</v>
      </c>
      <c r="C2803">
        <f t="shared" si="87"/>
        <v>0.1772487897390187</v>
      </c>
      <c r="D2803" s="2">
        <v>0.20614484061188887</v>
      </c>
      <c r="E2803">
        <v>0.24099999999999999</v>
      </c>
      <c r="F2803">
        <v>0.17053099999999999</v>
      </c>
      <c r="G2803">
        <f t="shared" si="88"/>
        <v>0.19805162698193202</v>
      </c>
    </row>
    <row r="2804" spans="1:7">
      <c r="A2804">
        <v>0.16689999999999999</v>
      </c>
      <c r="B2804">
        <v>0.13044912319278765</v>
      </c>
      <c r="C2804">
        <f t="shared" si="87"/>
        <v>0.1526646485152954</v>
      </c>
      <c r="D2804" s="2">
        <v>0.18154817687682925</v>
      </c>
      <c r="E2804">
        <v>0.16</v>
      </c>
      <c r="F2804">
        <v>0.16381200000000001</v>
      </c>
      <c r="G2804">
        <f t="shared" si="88"/>
        <v>0.16232327971086402</v>
      </c>
    </row>
    <row r="2805" spans="1:7">
      <c r="A2805">
        <v>0.15629999999999999</v>
      </c>
      <c r="B2805">
        <v>7.0996646693419818E-2</v>
      </c>
      <c r="C2805">
        <f t="shared" si="87"/>
        <v>0.12298603546725016</v>
      </c>
      <c r="D2805" s="2">
        <v>0.15023284649432661</v>
      </c>
      <c r="E2805">
        <v>8.5000000000000006E-2</v>
      </c>
      <c r="F2805">
        <v>0.14832799999999999</v>
      </c>
      <c r="G2805">
        <f t="shared" si="88"/>
        <v>0.123596185081216</v>
      </c>
    </row>
    <row r="2806" spans="1:7">
      <c r="A2806">
        <v>0.1196</v>
      </c>
      <c r="B2806">
        <v>2.5342202187895114E-2</v>
      </c>
      <c r="C2806">
        <f t="shared" si="87"/>
        <v>8.2789009440671732E-2</v>
      </c>
      <c r="D2806" s="2">
        <v>0.11385688951686154</v>
      </c>
      <c r="E2806">
        <v>2.7E-2</v>
      </c>
      <c r="F2806">
        <v>0.13475699999999999</v>
      </c>
      <c r="G2806">
        <f t="shared" si="88"/>
        <v>9.2674095436403994E-2</v>
      </c>
    </row>
    <row r="2807" spans="1:7">
      <c r="A2807">
        <v>0.1061</v>
      </c>
      <c r="B2807">
        <v>3.7655983728217251E-3</v>
      </c>
      <c r="C2807">
        <f t="shared" si="87"/>
        <v>6.6134811128286355E-2</v>
      </c>
      <c r="D2807" s="2">
        <v>7.1958938277656828E-2</v>
      </c>
      <c r="E2807">
        <v>0</v>
      </c>
      <c r="F2807">
        <v>0.147234</v>
      </c>
      <c r="G2807">
        <f t="shared" si="88"/>
        <v>8.9733936240648002E-2</v>
      </c>
    </row>
    <row r="2808" spans="1:7">
      <c r="A2808">
        <v>9.69E-2</v>
      </c>
      <c r="B2808">
        <v>0</v>
      </c>
      <c r="C2808">
        <f t="shared" si="87"/>
        <v>5.9057136406800007E-2</v>
      </c>
      <c r="D2808" s="2">
        <v>5.3994434752519499E-2</v>
      </c>
      <c r="E2808">
        <v>0</v>
      </c>
      <c r="F2808">
        <v>0.152422</v>
      </c>
      <c r="G2808">
        <f t="shared" si="88"/>
        <v>9.2895839477784015E-2</v>
      </c>
    </row>
    <row r="2809" spans="1:7">
      <c r="A2809">
        <v>9.01E-2</v>
      </c>
      <c r="B2809">
        <v>0</v>
      </c>
      <c r="C2809">
        <f t="shared" si="87"/>
        <v>5.4912775957200004E-2</v>
      </c>
      <c r="D2809" s="2">
        <v>4.7492034198878298E-2</v>
      </c>
      <c r="E2809">
        <v>0</v>
      </c>
      <c r="F2809">
        <v>0.13927899999999999</v>
      </c>
      <c r="G2809">
        <f t="shared" si="88"/>
        <v>8.4885643979387998E-2</v>
      </c>
    </row>
    <row r="2810" spans="1:7">
      <c r="A2810">
        <v>7.6700000000000004E-2</v>
      </c>
      <c r="B2810">
        <v>0</v>
      </c>
      <c r="C2810">
        <f t="shared" si="87"/>
        <v>4.6745948012400007E-2</v>
      </c>
      <c r="D2810" s="2">
        <v>4.4147118614743582E-2</v>
      </c>
      <c r="E2810">
        <v>0</v>
      </c>
      <c r="F2810">
        <v>0.124524</v>
      </c>
      <c r="G2810">
        <f t="shared" si="88"/>
        <v>7.5892991268527998E-2</v>
      </c>
    </row>
    <row r="2811" spans="1:7">
      <c r="A2811">
        <v>6.6299999999999998E-2</v>
      </c>
      <c r="B2811">
        <v>0</v>
      </c>
      <c r="C2811">
        <f t="shared" si="87"/>
        <v>4.0407514383600004E-2</v>
      </c>
      <c r="D2811" s="2">
        <v>3.7587047102755233E-2</v>
      </c>
      <c r="E2811">
        <v>0</v>
      </c>
      <c r="F2811">
        <v>0.111039</v>
      </c>
      <c r="G2811">
        <f t="shared" si="88"/>
        <v>6.7674358818108002E-2</v>
      </c>
    </row>
    <row r="2812" spans="1:7">
      <c r="A2812">
        <v>5.7500000000000002E-2</v>
      </c>
      <c r="B2812">
        <v>0</v>
      </c>
      <c r="C2812">
        <f t="shared" si="87"/>
        <v>3.5044224390000003E-2</v>
      </c>
      <c r="D2812" s="2">
        <v>3.2477080089949838E-2</v>
      </c>
      <c r="E2812">
        <v>0</v>
      </c>
      <c r="F2812">
        <v>9.8420999999999995E-2</v>
      </c>
      <c r="G2812">
        <f t="shared" si="88"/>
        <v>5.9984132325011999E-2</v>
      </c>
    </row>
    <row r="2813" spans="1:7">
      <c r="A2813">
        <v>5.7799999999999997E-2</v>
      </c>
      <c r="B2813">
        <v>0</v>
      </c>
      <c r="C2813">
        <f t="shared" si="87"/>
        <v>3.5227063821599999E-2</v>
      </c>
      <c r="D2813" s="2">
        <v>2.816698379749755E-2</v>
      </c>
      <c r="E2813">
        <v>0</v>
      </c>
      <c r="F2813">
        <v>8.7022000000000002E-2</v>
      </c>
      <c r="G2813">
        <f t="shared" si="88"/>
        <v>5.3036843388984005E-2</v>
      </c>
    </row>
    <row r="2814" spans="1:7">
      <c r="A2814">
        <v>5.9299999999999999E-2</v>
      </c>
      <c r="B2814">
        <v>0</v>
      </c>
      <c r="C2814">
        <f t="shared" si="87"/>
        <v>3.61412609796E-2</v>
      </c>
      <c r="D2814" s="2">
        <v>2.8339964250706336E-2</v>
      </c>
      <c r="E2814">
        <v>0</v>
      </c>
      <c r="F2814">
        <v>7.7966999999999995E-2</v>
      </c>
      <c r="G2814">
        <f t="shared" si="88"/>
        <v>4.7518139878523998E-2</v>
      </c>
    </row>
    <row r="2815" spans="1:7">
      <c r="A2815">
        <v>5.21E-2</v>
      </c>
      <c r="B2815">
        <v>0</v>
      </c>
      <c r="C2815">
        <f t="shared" si="87"/>
        <v>3.17531146212E-2</v>
      </c>
      <c r="D2815" s="2">
        <v>2.9060716139076286E-2</v>
      </c>
      <c r="E2815">
        <v>0</v>
      </c>
      <c r="F2815">
        <v>7.1843000000000004E-2</v>
      </c>
      <c r="G2815">
        <f t="shared" si="88"/>
        <v>4.3785777614796004E-2</v>
      </c>
    </row>
    <row r="2816" spans="1:7">
      <c r="A2816">
        <v>4.6100000000000002E-2</v>
      </c>
      <c r="B2816">
        <v>1.0990520675917022E-4</v>
      </c>
      <c r="C2816">
        <f t="shared" si="87"/>
        <v>2.8139247844180083E-2</v>
      </c>
      <c r="D2816" s="2">
        <v>2.554344692383094E-2</v>
      </c>
      <c r="E2816">
        <v>0</v>
      </c>
      <c r="F2816">
        <v>6.6765000000000005E-2</v>
      </c>
      <c r="G2816">
        <f t="shared" si="88"/>
        <v>4.0690915502580007E-2</v>
      </c>
    </row>
    <row r="2817" spans="1:7">
      <c r="A2817">
        <v>4.3299999999999998E-2</v>
      </c>
      <c r="B2817">
        <v>7.1987910427256489E-3</v>
      </c>
      <c r="C2817">
        <f t="shared" si="87"/>
        <v>2.9201206128795221E-2</v>
      </c>
      <c r="D2817" s="2">
        <v>2.266043937035115E-2</v>
      </c>
      <c r="E2817">
        <v>8.0000000000000002E-3</v>
      </c>
      <c r="F2817">
        <v>5.6269E-2</v>
      </c>
      <c r="G2817">
        <f t="shared" si="88"/>
        <v>3.7418255079667999E-2</v>
      </c>
    </row>
    <row r="2818" spans="1:7">
      <c r="A2818">
        <v>3.39E-2</v>
      </c>
      <c r="B2818">
        <v>3.723038878966891E-2</v>
      </c>
      <c r="C2818">
        <f t="shared" si="87"/>
        <v>3.5200634145301994E-2</v>
      </c>
      <c r="D2818" s="2">
        <v>2.4073113071556247E-2</v>
      </c>
      <c r="E2818">
        <v>6.2E-2</v>
      </c>
      <c r="F2818">
        <v>3.9709000000000001E-2</v>
      </c>
      <c r="G2818">
        <f t="shared" si="88"/>
        <v>4.8414420767348004E-2</v>
      </c>
    </row>
    <row r="2819" spans="1:7">
      <c r="A2819">
        <v>2.4199999999999999E-2</v>
      </c>
      <c r="B2819">
        <v>8.5671108668773185E-2</v>
      </c>
      <c r="C2819">
        <f t="shared" si="87"/>
        <v>4.8206633439372114E-2</v>
      </c>
      <c r="D2819" s="2">
        <v>3.1914893617021274E-2</v>
      </c>
      <c r="E2819">
        <v>0.14899999999999999</v>
      </c>
      <c r="F2819">
        <v>4.2084000000000003E-2</v>
      </c>
      <c r="G2819">
        <f t="shared" si="88"/>
        <v>8.3838464436848004E-2</v>
      </c>
    </row>
    <row r="2820" spans="1:7">
      <c r="A2820">
        <v>2.6700000000000002E-2</v>
      </c>
      <c r="B2820">
        <v>0.14040390163483996</v>
      </c>
      <c r="C2820">
        <f t="shared" si="87"/>
        <v>7.1105379149451794E-2</v>
      </c>
      <c r="D2820" s="2">
        <v>4.6661477253070405E-2</v>
      </c>
      <c r="E2820">
        <v>0.246</v>
      </c>
      <c r="F2820">
        <v>5.6993000000000002E-2</v>
      </c>
      <c r="G2820">
        <f t="shared" si="88"/>
        <v>0.13080689183859601</v>
      </c>
    </row>
    <row r="2821" spans="1:7">
      <c r="A2821">
        <v>3.7600000000000001E-2</v>
      </c>
      <c r="B2821">
        <v>0.20200577002335485</v>
      </c>
      <c r="C2821">
        <f t="shared" si="87"/>
        <v>0.10180624488058646</v>
      </c>
      <c r="D2821" s="2">
        <v>7.1354436948624811E-2</v>
      </c>
      <c r="E2821">
        <v>0.34100000000000003</v>
      </c>
      <c r="F2821">
        <v>7.2868000000000002E-2</v>
      </c>
      <c r="G2821">
        <f t="shared" si="88"/>
        <v>0.17758299175409603</v>
      </c>
    </row>
    <row r="2822" spans="1:7">
      <c r="A2822">
        <v>4.9200000000000001E-2</v>
      </c>
      <c r="B2822">
        <v>0.24962220085176534</v>
      </c>
      <c r="C2822">
        <f t="shared" ref="C2822:C2885" si="89">A2822*$H$2+B2822*$H$3</f>
        <v>0.12747192990590597</v>
      </c>
      <c r="D2822" s="2">
        <v>0.10390359222741163</v>
      </c>
      <c r="E2822">
        <v>0.41199999999999998</v>
      </c>
      <c r="F2822">
        <v>7.3164999999999994E-2</v>
      </c>
      <c r="G2822">
        <f t="shared" si="88"/>
        <v>0.20549200397938</v>
      </c>
    </row>
    <row r="2823" spans="1:7">
      <c r="A2823">
        <v>5.5100000000000003E-2</v>
      </c>
      <c r="B2823">
        <v>0.27646654760269268</v>
      </c>
      <c r="C2823">
        <f t="shared" si="89"/>
        <v>0.14155143513959045</v>
      </c>
      <c r="D2823" s="2">
        <v>0.13173903015625901</v>
      </c>
      <c r="E2823">
        <v>0.44800000000000001</v>
      </c>
      <c r="F2823">
        <v>6.5019999999999994E-2</v>
      </c>
      <c r="G2823">
        <f t="shared" si="88"/>
        <v>0.21458718161944002</v>
      </c>
    </row>
    <row r="2824" spans="1:7">
      <c r="A2824">
        <v>5.62E-2</v>
      </c>
      <c r="B2824">
        <v>0.28418738837752439</v>
      </c>
      <c r="C2824">
        <f t="shared" si="89"/>
        <v>0.14523710670114104</v>
      </c>
      <c r="D2824" s="2">
        <v>0.14618289799919276</v>
      </c>
      <c r="E2824">
        <v>0.46</v>
      </c>
      <c r="F2824">
        <v>5.6156999999999999E-2</v>
      </c>
      <c r="G2824">
        <f t="shared" si="88"/>
        <v>0.21387191808120404</v>
      </c>
    </row>
    <row r="2825" spans="1:7">
      <c r="A2825">
        <v>5.2600000000000001E-2</v>
      </c>
      <c r="B2825">
        <v>0.27025690342079955</v>
      </c>
      <c r="C2825">
        <f t="shared" si="89"/>
        <v>0.13760268840321593</v>
      </c>
      <c r="D2825" s="2">
        <v>0.15017586346076225</v>
      </c>
      <c r="E2825">
        <v>0.435</v>
      </c>
      <c r="F2825">
        <v>4.9841999999999997E-2</v>
      </c>
      <c r="G2825">
        <f t="shared" si="88"/>
        <v>0.20025976734602399</v>
      </c>
    </row>
    <row r="2826" spans="1:7">
      <c r="A2826">
        <v>5.2699999999999997E-2</v>
      </c>
      <c r="B2826">
        <v>0.23849429866739938</v>
      </c>
      <c r="C2826">
        <f t="shared" si="89"/>
        <v>0.12525921879117291</v>
      </c>
      <c r="D2826" s="2">
        <v>0.14217551749985585</v>
      </c>
      <c r="E2826">
        <v>0.378</v>
      </c>
      <c r="F2826">
        <v>4.6761999999999998E-2</v>
      </c>
      <c r="G2826">
        <f t="shared" ref="G2826:G2889" si="90">F2826*H$2+E2826*H$3</f>
        <v>0.17612210785226401</v>
      </c>
    </row>
    <row r="2827" spans="1:7">
      <c r="A2827">
        <v>5.0799999999999998E-2</v>
      </c>
      <c r="B2827">
        <v>0.19172963319137243</v>
      </c>
      <c r="C2827">
        <f t="shared" si="89"/>
        <v>0.105837986430349</v>
      </c>
      <c r="D2827" s="2">
        <v>0.13018220607737993</v>
      </c>
      <c r="E2827">
        <v>0.29899999999999999</v>
      </c>
      <c r="F2827">
        <v>4.7086000000000003E-2</v>
      </c>
      <c r="G2827">
        <f t="shared" si="90"/>
        <v>0.145467291426392</v>
      </c>
    </row>
    <row r="2828" spans="1:7">
      <c r="A2828">
        <v>5.1400000000000001E-2</v>
      </c>
      <c r="B2828">
        <v>0.13963456518752576</v>
      </c>
      <c r="C2828">
        <f t="shared" si="89"/>
        <v>8.5858706032991228E-2</v>
      </c>
      <c r="D2828" s="2">
        <v>0.10907859078590786</v>
      </c>
      <c r="E2828">
        <v>0.21</v>
      </c>
      <c r="F2828">
        <v>4.9202000000000003E-2</v>
      </c>
      <c r="G2828">
        <f t="shared" si="90"/>
        <v>0.11199928359194401</v>
      </c>
    </row>
    <row r="2829" spans="1:7">
      <c r="A2829">
        <v>5.5199999999999999E-2</v>
      </c>
      <c r="B2829">
        <v>7.8334936117598578E-2</v>
      </c>
      <c r="C2829">
        <f t="shared" si="89"/>
        <v>6.4235007551451798E-2</v>
      </c>
      <c r="D2829" s="2">
        <v>8.634607622671972E-2</v>
      </c>
      <c r="E2829">
        <v>0.11700000000000001</v>
      </c>
      <c r="F2829">
        <v>4.8578999999999997E-2</v>
      </c>
      <c r="G2829">
        <f t="shared" si="90"/>
        <v>7.5299810834988004E-2</v>
      </c>
    </row>
    <row r="2830" spans="1:7">
      <c r="A2830">
        <v>5.5199999999999999E-2</v>
      </c>
      <c r="B2830">
        <v>2.6624536337408983E-2</v>
      </c>
      <c r="C2830">
        <f t="shared" si="89"/>
        <v>4.4040274783324306E-2</v>
      </c>
      <c r="D2830" s="2">
        <v>6.0543158623075591E-2</v>
      </c>
      <c r="E2830">
        <v>3.9E-2</v>
      </c>
      <c r="F2830">
        <v>5.5751000000000002E-2</v>
      </c>
      <c r="G2830">
        <f t="shared" si="90"/>
        <v>4.9209144395772002E-2</v>
      </c>
    </row>
    <row r="2831" spans="1:7">
      <c r="A2831">
        <v>5.7799999999999997E-2</v>
      </c>
      <c r="B2831">
        <v>3.5444429179832394E-3</v>
      </c>
      <c r="C2831">
        <f t="shared" si="89"/>
        <v>3.6611293644707568E-2</v>
      </c>
      <c r="D2831" s="2">
        <v>3.7853889177189647E-2</v>
      </c>
      <c r="E2831">
        <v>1E-3</v>
      </c>
      <c r="F2831">
        <v>8.3249000000000004E-2</v>
      </c>
      <c r="G2831">
        <f t="shared" si="90"/>
        <v>5.1127868032228005E-2</v>
      </c>
    </row>
    <row r="2832" spans="1:7">
      <c r="A2832">
        <v>6.6000000000000003E-2</v>
      </c>
      <c r="B2832">
        <v>0</v>
      </c>
      <c r="C2832">
        <f t="shared" si="89"/>
        <v>4.0224674952000002E-2</v>
      </c>
      <c r="D2832" s="2">
        <v>2.9291356743354667E-2</v>
      </c>
      <c r="E2832">
        <v>0</v>
      </c>
      <c r="F2832">
        <v>0.10211000000000001</v>
      </c>
      <c r="G2832">
        <f t="shared" si="90"/>
        <v>6.2232447868920009E-2</v>
      </c>
    </row>
    <row r="2833" spans="1:7">
      <c r="A2833">
        <v>5.8700000000000002E-2</v>
      </c>
      <c r="B2833">
        <v>0</v>
      </c>
      <c r="C2833">
        <f t="shared" si="89"/>
        <v>3.5775582116400001E-2</v>
      </c>
      <c r="D2833" s="2">
        <v>3.2347344750043243E-2</v>
      </c>
      <c r="E2833">
        <v>0</v>
      </c>
      <c r="F2833">
        <v>9.9257999999999999E-2</v>
      </c>
      <c r="G2833">
        <f t="shared" si="90"/>
        <v>6.0494254339176004E-2</v>
      </c>
    </row>
    <row r="2834" spans="1:7">
      <c r="A2834">
        <v>5.2699999999999997E-2</v>
      </c>
      <c r="B2834">
        <v>0</v>
      </c>
      <c r="C2834">
        <f t="shared" si="89"/>
        <v>3.2118793484399999E-2</v>
      </c>
      <c r="D2834" s="2">
        <v>2.8786830421495706E-2</v>
      </c>
      <c r="E2834">
        <v>0</v>
      </c>
      <c r="F2834">
        <v>9.0722999999999998E-2</v>
      </c>
      <c r="G2834">
        <f t="shared" si="90"/>
        <v>5.5292472510156003E-2</v>
      </c>
    </row>
    <row r="2835" spans="1:7">
      <c r="A2835">
        <v>4.6199999999999998E-2</v>
      </c>
      <c r="B2835">
        <v>0</v>
      </c>
      <c r="C2835">
        <f t="shared" si="89"/>
        <v>2.8157272466400003E-2</v>
      </c>
      <c r="D2835" s="2">
        <v>2.581733264141152E-2</v>
      </c>
      <c r="E2835">
        <v>0</v>
      </c>
      <c r="F2835">
        <v>7.8881000000000007E-2</v>
      </c>
      <c r="G2835">
        <f t="shared" si="90"/>
        <v>4.807519068013201E-2</v>
      </c>
    </row>
    <row r="2836" spans="1:7">
      <c r="A2836">
        <v>3.95E-2</v>
      </c>
      <c r="B2836">
        <v>0</v>
      </c>
      <c r="C2836">
        <f t="shared" si="89"/>
        <v>2.4073858494000001E-2</v>
      </c>
      <c r="D2836" s="2">
        <v>2.2620848642028672E-2</v>
      </c>
      <c r="E2836">
        <v>0</v>
      </c>
      <c r="F2836">
        <v>6.2897999999999996E-2</v>
      </c>
      <c r="G2836">
        <f t="shared" si="90"/>
        <v>3.8334115229255998E-2</v>
      </c>
    </row>
    <row r="2837" spans="1:7">
      <c r="A2837">
        <v>3.2899999999999999E-2</v>
      </c>
      <c r="B2837">
        <v>0</v>
      </c>
      <c r="C2837">
        <f t="shared" si="89"/>
        <v>2.00513909988E-2</v>
      </c>
      <c r="D2837" s="2">
        <v>1.9364599092284416E-2</v>
      </c>
      <c r="E2837">
        <v>0</v>
      </c>
      <c r="F2837">
        <v>4.7396000000000001E-2</v>
      </c>
      <c r="G2837">
        <f t="shared" si="90"/>
        <v>2.8886192333712004E-2</v>
      </c>
    </row>
    <row r="2838" spans="1:7">
      <c r="A2838">
        <v>2.7300000000000001E-2</v>
      </c>
      <c r="B2838">
        <v>0</v>
      </c>
      <c r="C2838">
        <f t="shared" si="89"/>
        <v>1.6638388275600002E-2</v>
      </c>
      <c r="D2838" s="2">
        <v>1.6108349542540163E-2</v>
      </c>
      <c r="E2838">
        <v>0</v>
      </c>
      <c r="F2838">
        <v>3.4896000000000003E-2</v>
      </c>
      <c r="G2838">
        <f t="shared" si="90"/>
        <v>2.1267882683712002E-2</v>
      </c>
    </row>
    <row r="2839" spans="1:7">
      <c r="A2839">
        <v>2.5100000000000001E-2</v>
      </c>
      <c r="B2839">
        <v>0</v>
      </c>
      <c r="C2839">
        <f t="shared" si="89"/>
        <v>1.5297565777200001E-2</v>
      </c>
      <c r="D2839" s="2">
        <v>1.3370794611339241E-2</v>
      </c>
      <c r="E2839">
        <v>0</v>
      </c>
      <c r="F2839">
        <v>2.5784000000000001E-2</v>
      </c>
      <c r="G2839">
        <f t="shared" si="90"/>
        <v>1.5714439681248003E-2</v>
      </c>
    </row>
    <row r="2840" spans="1:7">
      <c r="A2840">
        <v>2.0899999999999998E-2</v>
      </c>
      <c r="B2840">
        <v>1.6472655392049199E-4</v>
      </c>
      <c r="C2840">
        <f t="shared" si="89"/>
        <v>1.2802145257092994E-2</v>
      </c>
      <c r="D2840" s="2">
        <v>1.2304589006555724E-2</v>
      </c>
      <c r="E2840">
        <v>0</v>
      </c>
      <c r="F2840">
        <v>1.8870999999999999E-2</v>
      </c>
      <c r="G2840">
        <f t="shared" si="90"/>
        <v>1.1501209712412001E-2</v>
      </c>
    </row>
    <row r="2841" spans="1:7">
      <c r="A2841">
        <v>1.9E-2</v>
      </c>
      <c r="B2841">
        <v>1.0103228640456841E-2</v>
      </c>
      <c r="C2841">
        <f t="shared" si="89"/>
        <v>1.5525497368636943E-2</v>
      </c>
      <c r="D2841" s="2">
        <v>1.0330667819321375E-2</v>
      </c>
      <c r="E2841">
        <v>1.2E-2</v>
      </c>
      <c r="F2841">
        <v>1.3011E-2</v>
      </c>
      <c r="G2841">
        <f t="shared" si="90"/>
        <v>1.2616168884492001E-2</v>
      </c>
    </row>
    <row r="2842" spans="1:7">
      <c r="A2842">
        <v>1.6500000000000001E-2</v>
      </c>
      <c r="B2842">
        <v>5.0680869756204699E-2</v>
      </c>
      <c r="C2842">
        <f t="shared" si="89"/>
        <v>2.984883376347771E-2</v>
      </c>
      <c r="D2842" s="2">
        <v>1.4595490238455442E-2</v>
      </c>
      <c r="E2842">
        <v>7.9000000000000001E-2</v>
      </c>
      <c r="F2842">
        <v>5.3429999999999997E-3</v>
      </c>
      <c r="G2842">
        <f t="shared" si="90"/>
        <v>3.4108653288796004E-2</v>
      </c>
    </row>
    <row r="2843" spans="1:7">
      <c r="A2843">
        <v>8.6E-3</v>
      </c>
      <c r="B2843">
        <v>0.11775203162749835</v>
      </c>
      <c r="C2843">
        <f t="shared" si="89"/>
        <v>5.1227713558308283E-2</v>
      </c>
      <c r="D2843" s="2">
        <v>3.4680498523161157E-2</v>
      </c>
      <c r="E2843">
        <v>0.182</v>
      </c>
      <c r="F2843">
        <v>2.66E-3</v>
      </c>
      <c r="G2843">
        <f t="shared" si="90"/>
        <v>7.269858778952E-2</v>
      </c>
    </row>
    <row r="2844" spans="1:7">
      <c r="A2844">
        <v>5.3E-3</v>
      </c>
      <c r="B2844">
        <v>0.19986821875686361</v>
      </c>
      <c r="C2844">
        <f t="shared" si="89"/>
        <v>8.1285743673765606E-2</v>
      </c>
      <c r="D2844" s="2">
        <v>6.6018298393487496E-2</v>
      </c>
      <c r="E2844">
        <v>0.29799999999999999</v>
      </c>
      <c r="F2844">
        <v>2.5360000000000001E-3</v>
      </c>
      <c r="G2844">
        <f t="shared" si="90"/>
        <v>0.117925100605792</v>
      </c>
    </row>
    <row r="2845" spans="1:7">
      <c r="A2845">
        <v>5.0000000000000001E-3</v>
      </c>
      <c r="B2845">
        <v>0.2809685921370525</v>
      </c>
      <c r="C2845">
        <f t="shared" si="89"/>
        <v>0.11277545705108281</v>
      </c>
      <c r="D2845" s="2">
        <v>0.10748505150925726</v>
      </c>
      <c r="E2845">
        <v>0.40400000000000003</v>
      </c>
      <c r="F2845">
        <v>2.7309999999999999E-3</v>
      </c>
      <c r="G2845">
        <f t="shared" si="90"/>
        <v>0.15944068040433201</v>
      </c>
    </row>
    <row r="2846" spans="1:7">
      <c r="A2846">
        <v>4.7999999999999996E-3</v>
      </c>
      <c r="B2846">
        <v>0.3393367010762135</v>
      </c>
      <c r="C2846">
        <f t="shared" si="89"/>
        <v>0.13544836682916689</v>
      </c>
      <c r="D2846" s="2">
        <v>0.14987392839132627</v>
      </c>
      <c r="E2846">
        <v>0.48299999999999998</v>
      </c>
      <c r="F2846">
        <v>2.1900000000000001E-3</v>
      </c>
      <c r="G2846">
        <f t="shared" si="90"/>
        <v>0.18996324297468001</v>
      </c>
    </row>
    <row r="2847" spans="1:7">
      <c r="A2847">
        <v>5.5999999999999999E-3</v>
      </c>
      <c r="B2847">
        <v>0.37884361959147816</v>
      </c>
      <c r="C2847">
        <f t="shared" si="89"/>
        <v>0.1513647820767032</v>
      </c>
      <c r="D2847" s="2">
        <v>0.18043368633383761</v>
      </c>
      <c r="E2847">
        <v>0.51600000000000001</v>
      </c>
      <c r="F2847">
        <v>1.5009999999999999E-3</v>
      </c>
      <c r="G2847">
        <f t="shared" si="90"/>
        <v>0.202430984270772</v>
      </c>
    </row>
    <row r="2848" spans="1:7">
      <c r="A2848">
        <v>4.7999999999999996E-3</v>
      </c>
      <c r="B2848">
        <v>0.38779376235449153</v>
      </c>
      <c r="C2848">
        <f t="shared" si="89"/>
        <v>0.15437255630368915</v>
      </c>
      <c r="D2848" s="2">
        <v>0.20154167567178158</v>
      </c>
      <c r="E2848">
        <v>0.52100000000000002</v>
      </c>
      <c r="F2848">
        <v>1.145E-3</v>
      </c>
      <c r="G2848">
        <f t="shared" si="90"/>
        <v>0.20416669095194001</v>
      </c>
    </row>
    <row r="2849" spans="1:7">
      <c r="A2849">
        <v>6.0000000000000001E-3</v>
      </c>
      <c r="B2849">
        <v>0.37983197891500109</v>
      </c>
      <c r="C2849">
        <f t="shared" si="89"/>
        <v>0.15199455711926116</v>
      </c>
      <c r="D2849" s="2">
        <v>0.20587853901015776</v>
      </c>
      <c r="E2849">
        <v>0.48899999999999999</v>
      </c>
      <c r="F2849">
        <v>1.041E-3</v>
      </c>
      <c r="G2849">
        <f t="shared" si="90"/>
        <v>0.19160617931965201</v>
      </c>
    </row>
    <row r="2850" spans="1:7">
      <c r="A2850">
        <v>7.4999999999999997E-3</v>
      </c>
      <c r="B2850">
        <v>0.3458159455304195</v>
      </c>
      <c r="C2850">
        <f t="shared" si="89"/>
        <v>0.13962429492375797</v>
      </c>
      <c r="D2850" s="2">
        <v>0.20227649304805129</v>
      </c>
      <c r="E2850">
        <v>0.42599999999999999</v>
      </c>
      <c r="F2850">
        <v>1.1509999999999999E-3</v>
      </c>
      <c r="G2850">
        <f t="shared" si="90"/>
        <v>0.167069501080572</v>
      </c>
    </row>
    <row r="2851" spans="1:7">
      <c r="A2851">
        <v>1.2800000000000001E-2</v>
      </c>
      <c r="B2851">
        <v>0.27805842301779049</v>
      </c>
      <c r="C2851">
        <f t="shared" si="89"/>
        <v>0.11639275871217326</v>
      </c>
      <c r="D2851" s="2">
        <v>0.18515957063612132</v>
      </c>
      <c r="E2851">
        <v>0.34699999999999998</v>
      </c>
      <c r="F2851">
        <v>1.7279999999999999E-3</v>
      </c>
      <c r="G2851">
        <f t="shared" si="90"/>
        <v>0.13656887924201599</v>
      </c>
    </row>
    <row r="2852" spans="1:7">
      <c r="A2852">
        <v>1.5299999999999999E-2</v>
      </c>
      <c r="B2852">
        <v>0.19863276960245993</v>
      </c>
      <c r="C2852">
        <f t="shared" si="89"/>
        <v>8.6897904976568158E-2</v>
      </c>
      <c r="D2852" s="2">
        <v>0.15219364599092283</v>
      </c>
      <c r="E2852">
        <v>0.247</v>
      </c>
      <c r="F2852">
        <v>3.3679999999999999E-3</v>
      </c>
      <c r="G2852">
        <f t="shared" si="90"/>
        <v>9.8514878668095995E-2</v>
      </c>
    </row>
    <row r="2853" spans="1:7">
      <c r="A2853">
        <v>1.78E-2</v>
      </c>
      <c r="B2853">
        <v>0.11289259828684384</v>
      </c>
      <c r="C2853">
        <f t="shared" si="89"/>
        <v>5.4937009553064964E-2</v>
      </c>
      <c r="D2853" s="2">
        <v>0.11174987392839132</v>
      </c>
      <c r="E2853">
        <v>0.13600000000000001</v>
      </c>
      <c r="F2853">
        <v>7.9039999999999996E-3</v>
      </c>
      <c r="G2853">
        <f t="shared" si="90"/>
        <v>5.7930000565888005E-2</v>
      </c>
    </row>
    <row r="2854" spans="1:7">
      <c r="A2854">
        <v>2.2200000000000001E-2</v>
      </c>
      <c r="B2854">
        <v>3.9452009663957829E-2</v>
      </c>
      <c r="C2854">
        <f t="shared" si="89"/>
        <v>2.8937517527571975E-2</v>
      </c>
      <c r="D2854" s="2">
        <v>6.7948995029176576E-2</v>
      </c>
      <c r="E2854">
        <v>4.5999999999999999E-2</v>
      </c>
      <c r="F2854">
        <v>1.8749999999999999E-2</v>
      </c>
      <c r="G2854">
        <f t="shared" si="90"/>
        <v>2.9392084962999998E-2</v>
      </c>
    </row>
    <row r="2855" spans="1:7">
      <c r="A2855">
        <v>2.9600000000000001E-2</v>
      </c>
      <c r="B2855">
        <v>4.3103448275862068E-3</v>
      </c>
      <c r="C2855">
        <f t="shared" si="89"/>
        <v>1.9723498751200004E-2</v>
      </c>
      <c r="D2855" s="2">
        <v>3.1597147179598009E-2</v>
      </c>
      <c r="E2855">
        <v>2E-3</v>
      </c>
      <c r="F2855">
        <v>3.7134E-2</v>
      </c>
      <c r="G2855">
        <f t="shared" si="90"/>
        <v>2.3412935299448E-2</v>
      </c>
    </row>
    <row r="2856" spans="1:7">
      <c r="A2856">
        <v>3.7999999999999999E-2</v>
      </c>
      <c r="B2856">
        <v>0</v>
      </c>
      <c r="C2856">
        <f t="shared" si="89"/>
        <v>2.3159661336E-2</v>
      </c>
      <c r="D2856" s="2">
        <v>1.6785534183416179E-2</v>
      </c>
      <c r="E2856">
        <v>0</v>
      </c>
      <c r="F2856">
        <v>5.0825000000000002E-2</v>
      </c>
      <c r="G2856">
        <f t="shared" si="90"/>
        <v>3.0976047036900003E-2</v>
      </c>
    </row>
    <row r="2857" spans="1:7">
      <c r="A2857">
        <v>4.5600000000000002E-2</v>
      </c>
      <c r="B2857">
        <v>0</v>
      </c>
      <c r="C2857">
        <f t="shared" si="89"/>
        <v>2.7791593603200004E-2</v>
      </c>
      <c r="D2857" s="2">
        <v>1.8644189899863123E-2</v>
      </c>
      <c r="E2857">
        <v>0</v>
      </c>
      <c r="F2857">
        <v>5.4554999999999999E-2</v>
      </c>
      <c r="G2857">
        <f t="shared" si="90"/>
        <v>3.324935063646E-2</v>
      </c>
    </row>
    <row r="2858" spans="1:7">
      <c r="A2858">
        <v>3.6600000000000001E-2</v>
      </c>
      <c r="B2858">
        <v>0</v>
      </c>
      <c r="C2858">
        <f t="shared" si="89"/>
        <v>2.2306410655200001E-2</v>
      </c>
      <c r="D2858" s="2">
        <v>2.2332684965060155E-2</v>
      </c>
      <c r="E2858">
        <v>0</v>
      </c>
      <c r="F2858">
        <v>5.3386999999999997E-2</v>
      </c>
      <c r="G2858">
        <f t="shared" si="90"/>
        <v>3.2537495782763999E-2</v>
      </c>
    </row>
    <row r="2859" spans="1:7">
      <c r="A2859">
        <v>3.1300000000000001E-2</v>
      </c>
      <c r="B2859">
        <v>0</v>
      </c>
      <c r="C2859">
        <f t="shared" si="89"/>
        <v>1.9076247363600002E-2</v>
      </c>
      <c r="D2859" s="2">
        <v>1.7952597075138677E-2</v>
      </c>
      <c r="E2859">
        <v>0</v>
      </c>
      <c r="F2859">
        <v>4.9007000000000002E-2</v>
      </c>
      <c r="G2859">
        <f t="shared" si="90"/>
        <v>2.9868040081404004E-2</v>
      </c>
    </row>
    <row r="2860" spans="1:7">
      <c r="A2860">
        <v>2.81E-2</v>
      </c>
      <c r="B2860">
        <v>0</v>
      </c>
      <c r="C2860">
        <f t="shared" si="89"/>
        <v>1.7125960093200002E-2</v>
      </c>
      <c r="D2860" s="2">
        <v>1.532219776425396E-2</v>
      </c>
      <c r="E2860">
        <v>0</v>
      </c>
      <c r="F2860">
        <v>4.1369999999999997E-2</v>
      </c>
      <c r="G2860">
        <f t="shared" si="90"/>
        <v>2.5213557617639999E-2</v>
      </c>
    </row>
    <row r="2861" spans="1:7">
      <c r="A2861">
        <v>2.4199999999999999E-2</v>
      </c>
      <c r="B2861">
        <v>0</v>
      </c>
      <c r="C2861">
        <f t="shared" si="89"/>
        <v>1.4749047482400001E-2</v>
      </c>
      <c r="D2861" s="2">
        <v>1.3754010387442991E-2</v>
      </c>
      <c r="E2861">
        <v>0</v>
      </c>
      <c r="F2861">
        <v>3.3482999999999999E-2</v>
      </c>
      <c r="G2861">
        <f t="shared" si="90"/>
        <v>2.0406708960875999E-2</v>
      </c>
    </row>
    <row r="2862" spans="1:7">
      <c r="A2862">
        <v>1.6E-2</v>
      </c>
      <c r="B2862">
        <v>0</v>
      </c>
      <c r="C2862">
        <f t="shared" si="89"/>
        <v>9.7514363520000008E-3</v>
      </c>
      <c r="D2862" s="2">
        <v>1.1883695167393212E-2</v>
      </c>
      <c r="E2862">
        <v>0</v>
      </c>
      <c r="F2862">
        <v>2.6634999999999999E-2</v>
      </c>
      <c r="G2862">
        <f t="shared" si="90"/>
        <v>1.6233094202220001E-2</v>
      </c>
    </row>
    <row r="2863" spans="1:7">
      <c r="A2863">
        <v>1.24E-2</v>
      </c>
      <c r="B2863">
        <v>0</v>
      </c>
      <c r="C2863">
        <f t="shared" si="89"/>
        <v>7.5573631728000001E-3</v>
      </c>
      <c r="D2863" s="2">
        <v>7.840936884054843E-3</v>
      </c>
      <c r="E2863">
        <v>0</v>
      </c>
      <c r="F2863">
        <v>2.1138000000000001E-2</v>
      </c>
      <c r="G2863">
        <f t="shared" si="90"/>
        <v>1.2882866350536001E-2</v>
      </c>
    </row>
    <row r="2864" spans="1:7">
      <c r="A2864">
        <v>1.24E-2</v>
      </c>
      <c r="B2864">
        <v>2.1912405160371415E-4</v>
      </c>
      <c r="C2864">
        <f t="shared" si="89"/>
        <v>7.6429388342533402E-3</v>
      </c>
      <c r="D2864" s="2">
        <v>6.1001050253931257E-3</v>
      </c>
      <c r="E2864">
        <v>0</v>
      </c>
      <c r="F2864">
        <v>1.4749E-2</v>
      </c>
      <c r="G2864">
        <f t="shared" si="90"/>
        <v>8.9889959222280002E-3</v>
      </c>
    </row>
    <row r="2865" spans="1:7">
      <c r="A2865">
        <v>1.0699999999999999E-2</v>
      </c>
      <c r="B2865">
        <v>1.2709194993015422E-2</v>
      </c>
      <c r="C2865">
        <f t="shared" si="89"/>
        <v>1.1484661424693737E-2</v>
      </c>
      <c r="D2865" s="2">
        <v>6.2152013466269581E-3</v>
      </c>
      <c r="E2865">
        <v>1.4999999999999999E-2</v>
      </c>
      <c r="F2865">
        <v>9.3629999999999998E-3</v>
      </c>
      <c r="G2865">
        <f t="shared" si="90"/>
        <v>1.1564447080236E-2</v>
      </c>
    </row>
    <row r="2866" spans="1:7">
      <c r="A2866">
        <v>1.0800000000000001E-2</v>
      </c>
      <c r="B2866">
        <v>6.4066394587635925E-2</v>
      </c>
      <c r="C2866">
        <f t="shared" si="89"/>
        <v>3.1602403555020364E-2</v>
      </c>
      <c r="D2866" s="2">
        <v>1.191246924770167E-2</v>
      </c>
      <c r="E2866">
        <v>9.0999999999999998E-2</v>
      </c>
      <c r="F2866">
        <v>3.3300000000000001E-3</v>
      </c>
      <c r="G2866">
        <f t="shared" si="90"/>
        <v>3.7568223438759998E-2</v>
      </c>
    </row>
    <row r="2867" spans="1:7">
      <c r="A2867">
        <v>8.0000000000000002E-3</v>
      </c>
      <c r="B2867">
        <v>0.14182804240050398</v>
      </c>
      <c r="C2867">
        <f t="shared" si="89"/>
        <v>6.026456505167449E-2</v>
      </c>
      <c r="D2867" s="2">
        <v>3.8916943617189635E-2</v>
      </c>
      <c r="E2867">
        <v>0.20499999999999999</v>
      </c>
      <c r="F2867">
        <v>9.2599999999999996E-4</v>
      </c>
      <c r="G2867">
        <f t="shared" si="90"/>
        <v>8.0624086118871993E-2</v>
      </c>
    </row>
    <row r="2868" spans="1:7">
      <c r="A2868">
        <v>3.7000000000000002E-3</v>
      </c>
      <c r="B2868">
        <v>0.23698266180941685</v>
      </c>
      <c r="C2868">
        <f t="shared" si="89"/>
        <v>9.4805097518187512E-2</v>
      </c>
      <c r="D2868" s="2">
        <v>7.838059476023998E-2</v>
      </c>
      <c r="E2868">
        <v>0.33100000000000002</v>
      </c>
      <c r="F2868">
        <v>8.3699999999999996E-4</v>
      </c>
      <c r="G2868">
        <f t="shared" si="90"/>
        <v>0.12977728248216402</v>
      </c>
    </row>
    <row r="2869" spans="1:7">
      <c r="A2869">
        <v>3.2000000000000002E-3</v>
      </c>
      <c r="B2869">
        <v>0.33539675148593495</v>
      </c>
      <c r="C2869">
        <f t="shared" si="89"/>
        <v>0.13293453408241895</v>
      </c>
      <c r="D2869" s="2">
        <v>0.12630382551397701</v>
      </c>
      <c r="E2869">
        <v>0.45200000000000001</v>
      </c>
      <c r="F2869">
        <v>7.3099999999999999E-4</v>
      </c>
      <c r="G2869">
        <f t="shared" si="90"/>
        <v>0.17696744180433202</v>
      </c>
    </row>
    <row r="2870" spans="1:7">
      <c r="A2870">
        <v>3.7000000000000002E-3</v>
      </c>
      <c r="B2870">
        <v>0.41006327206990056</v>
      </c>
      <c r="C2870">
        <f t="shared" si="89"/>
        <v>0.16239917310864463</v>
      </c>
      <c r="D2870" s="2">
        <v>0.17773749406534595</v>
      </c>
      <c r="E2870">
        <v>0.51400000000000001</v>
      </c>
      <c r="F2870">
        <v>1.1529999999999999E-3</v>
      </c>
      <c r="G2870">
        <f t="shared" si="90"/>
        <v>0.20143782007411604</v>
      </c>
    </row>
    <row r="2871" spans="1:7">
      <c r="A2871">
        <v>5.8999999999999999E-3</v>
      </c>
      <c r="B2871">
        <v>0.45747623873565424</v>
      </c>
      <c r="C2871">
        <f t="shared" si="89"/>
        <v>0.18225642935401115</v>
      </c>
      <c r="D2871" s="2">
        <v>0.21718675816824204</v>
      </c>
      <c r="E2871">
        <v>0.52900000000000003</v>
      </c>
      <c r="F2871">
        <v>1.8060000000000001E-3</v>
      </c>
      <c r="G2871">
        <f t="shared" si="90"/>
        <v>0.207693828990232</v>
      </c>
    </row>
    <row r="2872" spans="1:7">
      <c r="A2872">
        <v>8.6999999999999994E-3</v>
      </c>
      <c r="B2872">
        <v>0.45884576405817745</v>
      </c>
      <c r="C2872">
        <f t="shared" si="89"/>
        <v>0.18449777859969455</v>
      </c>
      <c r="D2872" s="2">
        <v>0.24316975268677976</v>
      </c>
      <c r="E2872">
        <v>0.51700000000000002</v>
      </c>
      <c r="F2872">
        <v>2.751E-3</v>
      </c>
      <c r="G2872">
        <f t="shared" si="90"/>
        <v>0.20358335046377202</v>
      </c>
    </row>
    <row r="2873" spans="1:7">
      <c r="A2873">
        <v>1.8100000000000002E-2</v>
      </c>
      <c r="B2873">
        <v>0.43515297597852587</v>
      </c>
      <c r="C2873">
        <f t="shared" si="89"/>
        <v>0.18097387906185214</v>
      </c>
      <c r="D2873" s="2">
        <v>0.24524148646898875</v>
      </c>
      <c r="E2873">
        <v>0.48099999999999998</v>
      </c>
      <c r="F2873">
        <v>4.052E-3</v>
      </c>
      <c r="G2873">
        <f t="shared" si="90"/>
        <v>0.190316995924144</v>
      </c>
    </row>
    <row r="2874" spans="1:7">
      <c r="A2874">
        <v>2.3E-2</v>
      </c>
      <c r="B2874">
        <v>0.3935741871867211</v>
      </c>
      <c r="C2874">
        <f t="shared" si="89"/>
        <v>0.16772227468388082</v>
      </c>
      <c r="D2874" s="2">
        <v>0.23744371070539658</v>
      </c>
      <c r="E2874">
        <v>0.42399999999999999</v>
      </c>
      <c r="F2874">
        <v>5.9220000000000002E-3</v>
      </c>
      <c r="G2874">
        <f t="shared" si="90"/>
        <v>0.16919618705178399</v>
      </c>
    </row>
    <row r="2875" spans="1:7">
      <c r="A2875">
        <v>2.5600000000000001E-2</v>
      </c>
      <c r="B2875">
        <v>0.31641513051576325</v>
      </c>
      <c r="C2875">
        <f t="shared" si="89"/>
        <v>0.13917355330182338</v>
      </c>
      <c r="D2875" s="2">
        <v>0.21796365833657041</v>
      </c>
      <c r="E2875">
        <v>0.33700000000000002</v>
      </c>
      <c r="F2875">
        <v>9.0399999999999994E-3</v>
      </c>
      <c r="G2875">
        <f t="shared" si="90"/>
        <v>0.13711993337488002</v>
      </c>
    </row>
    <row r="2876" spans="1:7">
      <c r="A2876">
        <v>2.53E-2</v>
      </c>
      <c r="B2876">
        <v>0.2152619901941987</v>
      </c>
      <c r="C2876">
        <f t="shared" si="89"/>
        <v>9.9486849151825152E-2</v>
      </c>
      <c r="D2876" s="2">
        <v>0.17871581279583351</v>
      </c>
      <c r="E2876">
        <v>0.23699999999999999</v>
      </c>
      <c r="F2876">
        <v>1.3106E-2</v>
      </c>
      <c r="G2876">
        <f t="shared" si="90"/>
        <v>0.10054449433783201</v>
      </c>
    </row>
    <row r="2877" spans="1:7">
      <c r="A2877">
        <v>3.9600000000000003E-2</v>
      </c>
      <c r="B2877">
        <v>0.11120545618888493</v>
      </c>
      <c r="C2877">
        <f t="shared" si="89"/>
        <v>6.7564453158770188E-2</v>
      </c>
      <c r="D2877" s="2">
        <v>0.12546937718503173</v>
      </c>
      <c r="E2877">
        <v>0.13</v>
      </c>
      <c r="F2877">
        <v>1.7373E-2</v>
      </c>
      <c r="G2877">
        <f t="shared" si="90"/>
        <v>6.135781112395601E-2</v>
      </c>
    </row>
    <row r="2878" spans="1:7">
      <c r="A2878">
        <v>3.5499999999999997E-2</v>
      </c>
      <c r="B2878">
        <v>3.7333260291982799E-2</v>
      </c>
      <c r="C2878">
        <f t="shared" si="89"/>
        <v>3.6215952726112846E-2</v>
      </c>
      <c r="D2878" s="2">
        <v>7.7776339073762357E-2</v>
      </c>
      <c r="E2878">
        <v>4.5999999999999999E-2</v>
      </c>
      <c r="F2878">
        <v>2.4447E-2</v>
      </c>
      <c r="G2878">
        <f t="shared" si="90"/>
        <v>3.2864205769083998E-2</v>
      </c>
    </row>
    <row r="2879" spans="1:7">
      <c r="A2879">
        <v>4.1399999999999999E-2</v>
      </c>
      <c r="B2879">
        <v>4.5742145772275332E-3</v>
      </c>
      <c r="C2879">
        <f t="shared" si="89"/>
        <v>2.701823349363848E-2</v>
      </c>
      <c r="D2879" s="2">
        <v>3.6974693196368709E-2</v>
      </c>
      <c r="E2879">
        <v>1E-3</v>
      </c>
      <c r="F2879">
        <v>3.6047999999999997E-2</v>
      </c>
      <c r="G2879">
        <f t="shared" si="90"/>
        <v>2.2360521329056002E-2</v>
      </c>
    </row>
    <row r="2880" spans="1:7">
      <c r="A2880">
        <v>4.5600000000000002E-2</v>
      </c>
      <c r="B2880">
        <v>0</v>
      </c>
      <c r="C2880">
        <f t="shared" si="89"/>
        <v>2.7791593603200004E-2</v>
      </c>
      <c r="D2880" s="2">
        <v>2.2659588242910787E-2</v>
      </c>
      <c r="E2880">
        <v>0</v>
      </c>
      <c r="F2880">
        <v>4.3444000000000003E-2</v>
      </c>
      <c r="G2880">
        <f t="shared" si="90"/>
        <v>2.6477587554768003E-2</v>
      </c>
    </row>
    <row r="2881" spans="1:7">
      <c r="A2881">
        <v>5.1999999999999998E-2</v>
      </c>
      <c r="B2881">
        <v>0</v>
      </c>
      <c r="C2881">
        <f t="shared" si="89"/>
        <v>3.1692168143999999E-2</v>
      </c>
      <c r="D2881" s="2">
        <v>2.2357460399671975E-2</v>
      </c>
      <c r="E2881">
        <v>0</v>
      </c>
      <c r="F2881">
        <v>4.4549999999999999E-2</v>
      </c>
      <c r="G2881">
        <f t="shared" si="90"/>
        <v>2.7151655592600001E-2</v>
      </c>
    </row>
    <row r="2882" spans="1:7">
      <c r="A2882">
        <v>5.6099999999999997E-2</v>
      </c>
      <c r="B2882">
        <v>0</v>
      </c>
      <c r="C2882">
        <f t="shared" si="89"/>
        <v>3.4190973709200004E-2</v>
      </c>
      <c r="D2882" s="2">
        <v>2.5493835153293912E-2</v>
      </c>
      <c r="E2882">
        <v>0</v>
      </c>
      <c r="F2882">
        <v>4.5656000000000002E-2</v>
      </c>
      <c r="G2882">
        <f t="shared" si="90"/>
        <v>2.7825723630432002E-2</v>
      </c>
    </row>
    <row r="2883" spans="1:7">
      <c r="A2883">
        <v>5.8099999999999999E-2</v>
      </c>
      <c r="B2883">
        <v>0</v>
      </c>
      <c r="C2883">
        <f t="shared" si="89"/>
        <v>3.5409903253200002E-2</v>
      </c>
      <c r="D2883" s="2">
        <v>2.7479246694577526E-2</v>
      </c>
      <c r="E2883">
        <v>0</v>
      </c>
      <c r="F2883">
        <v>4.7211000000000003E-2</v>
      </c>
      <c r="G2883">
        <f t="shared" si="90"/>
        <v>2.8773441350892003E-2</v>
      </c>
    </row>
    <row r="2884" spans="1:7">
      <c r="A2884">
        <v>5.8900000000000001E-2</v>
      </c>
      <c r="B2884">
        <v>0</v>
      </c>
      <c r="C2884">
        <f t="shared" si="89"/>
        <v>3.5897475070800003E-2</v>
      </c>
      <c r="D2884" s="2">
        <v>2.8455518471630796E-2</v>
      </c>
      <c r="E2884">
        <v>0</v>
      </c>
      <c r="F2884">
        <v>5.0354000000000003E-2</v>
      </c>
      <c r="G2884">
        <f t="shared" si="90"/>
        <v>3.0688989129288004E-2</v>
      </c>
    </row>
    <row r="2885" spans="1:7">
      <c r="A2885">
        <v>5.9900000000000002E-2</v>
      </c>
      <c r="B2885">
        <v>0</v>
      </c>
      <c r="C2885">
        <f t="shared" si="89"/>
        <v>3.6506939842800006E-2</v>
      </c>
      <c r="D2885" s="2">
        <v>2.8843940614570147E-2</v>
      </c>
      <c r="E2885">
        <v>0</v>
      </c>
      <c r="F2885">
        <v>5.7174000000000003E-2</v>
      </c>
      <c r="G2885">
        <f t="shared" si="90"/>
        <v>3.4845538874328001E-2</v>
      </c>
    </row>
    <row r="2886" spans="1:7">
      <c r="A2886">
        <v>5.7799999999999997E-2</v>
      </c>
      <c r="B2886">
        <v>0</v>
      </c>
      <c r="C2886">
        <f t="shared" ref="C2886:C2949" si="91">A2886*$H$2+B2886*$H$3</f>
        <v>3.5227063821599999E-2</v>
      </c>
      <c r="D2886" s="2">
        <v>2.9318678789273793E-2</v>
      </c>
      <c r="E2886">
        <v>0</v>
      </c>
      <c r="F2886">
        <v>6.7157999999999995E-2</v>
      </c>
      <c r="G2886">
        <f t="shared" si="90"/>
        <v>4.0930435157976001E-2</v>
      </c>
    </row>
    <row r="2887" spans="1:7">
      <c r="A2887">
        <v>5.4699999999999999E-2</v>
      </c>
      <c r="B2887">
        <v>0</v>
      </c>
      <c r="C2887">
        <f t="shared" si="91"/>
        <v>3.3337723028400004E-2</v>
      </c>
      <c r="D2887" s="2">
        <v>2.829727241339625E-2</v>
      </c>
      <c r="E2887">
        <v>0</v>
      </c>
      <c r="F2887">
        <v>7.7380000000000004E-2</v>
      </c>
      <c r="G2887">
        <f t="shared" si="90"/>
        <v>4.7160384057360005E-2</v>
      </c>
    </row>
    <row r="2888" spans="1:7">
      <c r="A2888">
        <v>5.0799999999999998E-2</v>
      </c>
      <c r="B2888">
        <v>2.1912405160371415E-4</v>
      </c>
      <c r="C2888">
        <f t="shared" si="91"/>
        <v>3.1046386079053342E-2</v>
      </c>
      <c r="D2888" s="2">
        <v>2.6786741857521005E-2</v>
      </c>
      <c r="E2888">
        <v>0</v>
      </c>
      <c r="F2888">
        <v>8.0231999999999998E-2</v>
      </c>
      <c r="G2888">
        <f t="shared" si="90"/>
        <v>4.8898577587104003E-2</v>
      </c>
    </row>
    <row r="2889" spans="1:7">
      <c r="A2889">
        <v>4.5999999999999999E-2</v>
      </c>
      <c r="B2889">
        <v>9.9427538415185288E-3</v>
      </c>
      <c r="C2889">
        <f t="shared" si="91"/>
        <v>3.1918375150445315E-2</v>
      </c>
      <c r="D2889" s="2">
        <v>2.495971918517666E-2</v>
      </c>
      <c r="E2889">
        <v>1.0999999999999999E-2</v>
      </c>
      <c r="F2889">
        <v>7.1263999999999994E-2</v>
      </c>
      <c r="G2889">
        <f t="shared" si="90"/>
        <v>4.7728785019807998E-2</v>
      </c>
    </row>
    <row r="2890" spans="1:7">
      <c r="A2890">
        <v>3.4500000000000003E-2</v>
      </c>
      <c r="B2890">
        <v>5.0535484401106577E-2</v>
      </c>
      <c r="C2890">
        <f t="shared" si="91"/>
        <v>4.0762421556676601E-2</v>
      </c>
      <c r="D2890" s="2">
        <v>2.7721832201634249E-2</v>
      </c>
      <c r="E2890">
        <v>7.2999999999999995E-2</v>
      </c>
      <c r="F2890">
        <v>4.7548E-2</v>
      </c>
      <c r="G2890">
        <f t="shared" ref="G2890:G2953" si="92">F2890*H$2+E2890*H$3</f>
        <v>5.7487902623056003E-2</v>
      </c>
    </row>
    <row r="2891" spans="1:7">
      <c r="A2891">
        <v>2.4799999999999999E-2</v>
      </c>
      <c r="B2891">
        <v>0.11153414226629051</v>
      </c>
      <c r="C2891">
        <f t="shared" si="91"/>
        <v>5.8672738025350203E-2</v>
      </c>
      <c r="D2891" s="2">
        <v>4.3431349982736796E-2</v>
      </c>
      <c r="E2891">
        <v>0.16600000000000001</v>
      </c>
      <c r="F2891">
        <v>3.9341000000000001E-2</v>
      </c>
      <c r="G2891">
        <f t="shared" si="92"/>
        <v>8.8805801443252008E-2</v>
      </c>
    </row>
    <row r="2892" spans="1:7">
      <c r="A2892">
        <v>1.6199999999999999E-2</v>
      </c>
      <c r="B2892">
        <v>0.17968172231504562</v>
      </c>
      <c r="C2892">
        <f t="shared" si="91"/>
        <v>8.0045371698139037E-2</v>
      </c>
      <c r="D2892" s="2">
        <v>7.0721602025549543E-2</v>
      </c>
      <c r="E2892">
        <v>0.27900000000000003</v>
      </c>
      <c r="F2892">
        <v>3.8524000000000003E-2</v>
      </c>
      <c r="G2892">
        <f t="shared" si="92"/>
        <v>0.13243834948852801</v>
      </c>
    </row>
    <row r="2893" spans="1:7">
      <c r="A2893">
        <v>1.6E-2</v>
      </c>
      <c r="B2893">
        <v>0.24977402832178366</v>
      </c>
      <c r="C2893">
        <f t="shared" si="91"/>
        <v>0.10729699345112624</v>
      </c>
      <c r="D2893" s="2">
        <v>0.10234204166187133</v>
      </c>
      <c r="E2893">
        <v>0.377</v>
      </c>
      <c r="F2893">
        <v>3.8476999999999997E-2</v>
      </c>
      <c r="G2893">
        <f t="shared" si="92"/>
        <v>0.17068215698824402</v>
      </c>
    </row>
    <row r="2894" spans="1:7">
      <c r="A2894">
        <v>1.6899999999999998E-2</v>
      </c>
      <c r="B2894">
        <v>0.30452765071626176</v>
      </c>
      <c r="C2894">
        <f t="shared" si="91"/>
        <v>0.12922873015157965</v>
      </c>
      <c r="D2894" s="2">
        <v>0.1389975831511106</v>
      </c>
      <c r="E2894">
        <v>0.45</v>
      </c>
      <c r="F2894">
        <v>3.6080000000000001E-2</v>
      </c>
      <c r="G2894">
        <f t="shared" si="92"/>
        <v>0.19773034157375999</v>
      </c>
    </row>
    <row r="2895" spans="1:7">
      <c r="A2895">
        <v>1.89E-2</v>
      </c>
      <c r="B2895">
        <v>0.34610643950806652</v>
      </c>
      <c r="C2895">
        <f t="shared" si="91"/>
        <v>0.14668564145635096</v>
      </c>
      <c r="D2895" s="2">
        <v>0.16822994590862009</v>
      </c>
      <c r="E2895">
        <v>0.47099999999999997</v>
      </c>
      <c r="F2895">
        <v>3.1627000000000002E-2</v>
      </c>
      <c r="G2895">
        <f t="shared" si="92"/>
        <v>0.20321763473204399</v>
      </c>
    </row>
    <row r="2896" spans="1:7">
      <c r="A2896">
        <v>1.89E-2</v>
      </c>
      <c r="B2896">
        <v>0.3720726396231066</v>
      </c>
      <c r="C2896">
        <f t="shared" si="91"/>
        <v>0.15682635733857178</v>
      </c>
      <c r="D2896" s="2">
        <v>0.19101737829439522</v>
      </c>
      <c r="E2896">
        <v>0.44500000000000001</v>
      </c>
      <c r="F2896">
        <v>2.8157000000000001E-2</v>
      </c>
      <c r="G2896">
        <f t="shared" si="92"/>
        <v>0.190948876045204</v>
      </c>
    </row>
    <row r="2897" spans="1:7">
      <c r="A2897">
        <v>2.6599999999999999E-2</v>
      </c>
      <c r="B2897">
        <v>0.38585006436769015</v>
      </c>
      <c r="C2897">
        <f t="shared" si="91"/>
        <v>0.16689980579685054</v>
      </c>
      <c r="D2897" s="2">
        <v>0.20468408332374266</v>
      </c>
      <c r="E2897">
        <v>0.38600000000000001</v>
      </c>
      <c r="F2897">
        <v>2.6335000000000001E-2</v>
      </c>
      <c r="G2897">
        <f t="shared" si="92"/>
        <v>0.16679685277862</v>
      </c>
    </row>
    <row r="2898" spans="1:7">
      <c r="A2898">
        <v>4.2299999999999997E-2</v>
      </c>
      <c r="B2898">
        <v>0.35407707688515161</v>
      </c>
      <c r="C2898">
        <f t="shared" si="91"/>
        <v>0.16405993180651623</v>
      </c>
      <c r="D2898" s="2">
        <v>0.21567499136839682</v>
      </c>
      <c r="E2898">
        <v>0.31900000000000001</v>
      </c>
      <c r="F2898">
        <v>2.6551000000000002E-2</v>
      </c>
      <c r="G2898">
        <f t="shared" si="92"/>
        <v>0.14076263689337201</v>
      </c>
    </row>
    <row r="2899" spans="1:7">
      <c r="A2899">
        <v>5.1499999999999997E-2</v>
      </c>
      <c r="B2899">
        <v>0.27549371387876964</v>
      </c>
      <c r="C2899">
        <f t="shared" si="91"/>
        <v>0.13897743612021207</v>
      </c>
      <c r="D2899" s="2">
        <v>0.2066837380596156</v>
      </c>
      <c r="E2899">
        <v>0.24199999999999999</v>
      </c>
      <c r="F2899">
        <v>2.9670999999999999E-2</v>
      </c>
      <c r="G2899">
        <f t="shared" si="92"/>
        <v>0.112592954426012</v>
      </c>
    </row>
    <row r="2900" spans="1:7">
      <c r="A2900">
        <v>6.6799999999999998E-2</v>
      </c>
      <c r="B2900">
        <v>0.1841189843600208</v>
      </c>
      <c r="C2900">
        <f t="shared" si="91"/>
        <v>0.11261719630576916</v>
      </c>
      <c r="D2900" s="2">
        <v>0.16989872252272989</v>
      </c>
      <c r="E2900">
        <v>0.16</v>
      </c>
      <c r="F2900">
        <v>3.8565000000000002E-2</v>
      </c>
      <c r="G2900">
        <f t="shared" si="92"/>
        <v>8.5989645412180002E-2</v>
      </c>
    </row>
    <row r="2901" spans="1:7">
      <c r="A2901">
        <v>8.5500000000000007E-2</v>
      </c>
      <c r="B2901">
        <v>9.646936371853515E-2</v>
      </c>
      <c r="C2901">
        <f t="shared" si="91"/>
        <v>8.9783922960833068E-2</v>
      </c>
      <c r="D2901" s="2">
        <v>0.12941650362527332</v>
      </c>
      <c r="E2901">
        <v>8.4000000000000005E-2</v>
      </c>
      <c r="F2901">
        <v>5.5099000000000002E-2</v>
      </c>
      <c r="G2901">
        <f t="shared" si="92"/>
        <v>6.6385858624428001E-2</v>
      </c>
    </row>
    <row r="2902" spans="1:7">
      <c r="A2902">
        <v>8.7400000000000005E-2</v>
      </c>
      <c r="B2902">
        <v>3.3580760908269197E-2</v>
      </c>
      <c r="C2902">
        <f t="shared" si="91"/>
        <v>6.6381691190524408E-2</v>
      </c>
      <c r="D2902" s="2">
        <v>9.2516400046035216E-2</v>
      </c>
      <c r="E2902">
        <v>2.5999999999999999E-2</v>
      </c>
      <c r="F2902">
        <v>7.8868999999999995E-2</v>
      </c>
      <c r="G2902">
        <f t="shared" si="92"/>
        <v>5.8221793030867997E-2</v>
      </c>
    </row>
    <row r="2903" spans="1:7">
      <c r="A2903">
        <v>0.1043</v>
      </c>
      <c r="B2903">
        <v>4.2455284998219617E-3</v>
      </c>
      <c r="C2903">
        <f t="shared" si="91"/>
        <v>6.5225204160258482E-2</v>
      </c>
      <c r="D2903" s="2">
        <v>6.0392450224421683E-2</v>
      </c>
      <c r="E2903">
        <v>1E-3</v>
      </c>
      <c r="F2903">
        <v>0.108653</v>
      </c>
      <c r="G2903">
        <f t="shared" si="92"/>
        <v>6.6610711100116016E-2</v>
      </c>
    </row>
    <row r="2904" spans="1:7">
      <c r="A2904">
        <v>0.1143</v>
      </c>
      <c r="B2904">
        <v>0</v>
      </c>
      <c r="C2904">
        <f t="shared" si="91"/>
        <v>6.9661823439600007E-2</v>
      </c>
      <c r="D2904" s="2">
        <v>5.3300149614455061E-2</v>
      </c>
      <c r="E2904">
        <v>0</v>
      </c>
      <c r="F2904">
        <v>0.14069400000000001</v>
      </c>
      <c r="G2904">
        <f t="shared" si="92"/>
        <v>8.5748036631768013E-2</v>
      </c>
    </row>
    <row r="2905" spans="1:7">
      <c r="A2905">
        <v>0.12920000000000001</v>
      </c>
      <c r="B2905">
        <v>0</v>
      </c>
      <c r="C2905">
        <f t="shared" si="91"/>
        <v>7.8742848542400018E-2</v>
      </c>
      <c r="D2905" s="2">
        <v>5.5947174588560251E-2</v>
      </c>
      <c r="E2905">
        <v>0</v>
      </c>
      <c r="F2905">
        <v>0.16468099999999999</v>
      </c>
      <c r="G2905">
        <f t="shared" si="92"/>
        <v>0.100367268117732</v>
      </c>
    </row>
    <row r="2906" spans="1:7">
      <c r="A2906">
        <v>0.1303</v>
      </c>
      <c r="B2906">
        <v>0</v>
      </c>
      <c r="C2906">
        <f t="shared" si="91"/>
        <v>7.9413259791600008E-2</v>
      </c>
      <c r="D2906" s="2">
        <v>6.3255265277937622E-2</v>
      </c>
      <c r="E2906">
        <v>0</v>
      </c>
      <c r="F2906">
        <v>0.17594099999999999</v>
      </c>
      <c r="G2906">
        <f t="shared" si="92"/>
        <v>0.107229841450452</v>
      </c>
    </row>
    <row r="2907" spans="1:7">
      <c r="A2907">
        <v>0.13780000000000001</v>
      </c>
      <c r="B2907">
        <v>0</v>
      </c>
      <c r="C2907">
        <f t="shared" si="91"/>
        <v>8.3984245581600003E-2</v>
      </c>
      <c r="D2907" s="2">
        <v>6.3801933479111519E-2</v>
      </c>
      <c r="E2907">
        <v>0</v>
      </c>
      <c r="F2907">
        <v>0.17264599999999999</v>
      </c>
      <c r="G2907">
        <f t="shared" si="92"/>
        <v>0.105221655026712</v>
      </c>
    </row>
    <row r="2908" spans="1:7">
      <c r="A2908">
        <v>0.14050000000000001</v>
      </c>
      <c r="B2908">
        <v>0</v>
      </c>
      <c r="C2908">
        <f t="shared" si="91"/>
        <v>8.5629800466000008E-2</v>
      </c>
      <c r="D2908" s="2">
        <v>6.7494281974193368E-2</v>
      </c>
      <c r="E2908">
        <v>0</v>
      </c>
      <c r="F2908">
        <v>0.16825000000000001</v>
      </c>
      <c r="G2908">
        <f t="shared" si="92"/>
        <v>0.10254244788900001</v>
      </c>
    </row>
    <row r="2909" spans="1:7">
      <c r="A2909">
        <v>0.13819999999999999</v>
      </c>
      <c r="B2909">
        <v>0</v>
      </c>
      <c r="C2909">
        <f t="shared" si="91"/>
        <v>8.4228031490399993E-2</v>
      </c>
      <c r="D2909" s="2">
        <v>6.8803314297222265E-2</v>
      </c>
      <c r="E2909">
        <v>0</v>
      </c>
      <c r="F2909">
        <v>0.16345899999999999</v>
      </c>
      <c r="G2909">
        <f t="shared" si="92"/>
        <v>9.9622502166348006E-2</v>
      </c>
    </row>
    <row r="2910" spans="1:7">
      <c r="A2910">
        <v>0.1368</v>
      </c>
      <c r="B2910">
        <v>0</v>
      </c>
      <c r="C2910">
        <f t="shared" si="91"/>
        <v>8.3374780809600008E-2</v>
      </c>
      <c r="D2910" s="2">
        <v>6.7652516650603456E-2</v>
      </c>
      <c r="E2910">
        <v>0</v>
      </c>
      <c r="F2910">
        <v>0.16163</v>
      </c>
      <c r="G2910">
        <f t="shared" si="92"/>
        <v>9.8507791098359998E-2</v>
      </c>
    </row>
    <row r="2911" spans="1:7">
      <c r="A2911">
        <v>0.14430000000000001</v>
      </c>
      <c r="B2911">
        <v>0</v>
      </c>
      <c r="C2911">
        <f t="shared" si="91"/>
        <v>8.7945766599600017E-2</v>
      </c>
      <c r="D2911" s="2">
        <v>6.6976423033214896E-2</v>
      </c>
      <c r="E2911">
        <v>0</v>
      </c>
      <c r="F2911">
        <v>0.16228300000000001</v>
      </c>
      <c r="G2911">
        <f t="shared" si="92"/>
        <v>9.8905771594476014E-2</v>
      </c>
    </row>
    <row r="2912" spans="1:7">
      <c r="A2912">
        <v>0.14380000000000001</v>
      </c>
      <c r="B2912">
        <v>1.6433853738701725E-4</v>
      </c>
      <c r="C2912">
        <f t="shared" si="91"/>
        <v>8.7705214201767648E-2</v>
      </c>
      <c r="D2912" s="2">
        <v>7.0658975502395097E-2</v>
      </c>
      <c r="E2912">
        <v>0</v>
      </c>
      <c r="F2912">
        <v>0.16327</v>
      </c>
      <c r="G2912">
        <f t="shared" si="92"/>
        <v>9.9507313324440003E-2</v>
      </c>
    </row>
    <row r="2913" spans="1:7">
      <c r="A2913">
        <v>0.1462</v>
      </c>
      <c r="B2913">
        <v>8.5456039441248969E-3</v>
      </c>
      <c r="C2913">
        <f t="shared" si="91"/>
        <v>9.2441109051116521E-2</v>
      </c>
      <c r="D2913" s="2">
        <v>7.0457585914236801E-2</v>
      </c>
      <c r="E2913">
        <v>5.0000000000000001E-3</v>
      </c>
      <c r="F2913">
        <v>0.164466</v>
      </c>
      <c r="G2913">
        <f t="shared" si="92"/>
        <v>0.10218890933175201</v>
      </c>
    </row>
    <row r="2914" spans="1:7">
      <c r="A2914">
        <v>0.15490000000000001</v>
      </c>
      <c r="B2914">
        <v>3.8948233360723089E-2</v>
      </c>
      <c r="C2914">
        <f t="shared" si="91"/>
        <v>0.10961675037852721</v>
      </c>
      <c r="D2914" s="2">
        <v>7.6053339470920786E-2</v>
      </c>
      <c r="E2914">
        <v>4.3999999999999997E-2</v>
      </c>
      <c r="F2914">
        <v>0.17408499999999999</v>
      </c>
      <c r="G2914">
        <f t="shared" si="92"/>
        <v>0.12328222486561999</v>
      </c>
    </row>
    <row r="2915" spans="1:7">
      <c r="A2915">
        <v>0.15290000000000001</v>
      </c>
      <c r="B2915">
        <v>8.1402355519035879E-2</v>
      </c>
      <c r="C2915">
        <f t="shared" si="91"/>
        <v>0.12497765111116375</v>
      </c>
      <c r="D2915" s="2">
        <v>9.6278608110246411E-2</v>
      </c>
      <c r="E2915">
        <v>0.11</v>
      </c>
      <c r="F2915">
        <v>0.18538499999999999</v>
      </c>
      <c r="G2915">
        <f t="shared" si="92"/>
        <v>0.15594450183722</v>
      </c>
    </row>
    <row r="2916" spans="1:7">
      <c r="A2916">
        <v>0.15740000000000001</v>
      </c>
      <c r="B2916">
        <v>0.13451109285127363</v>
      </c>
      <c r="C2916">
        <f t="shared" si="91"/>
        <v>0.14846107542800133</v>
      </c>
      <c r="D2916" s="2">
        <v>0.11761151948444265</v>
      </c>
      <c r="E2916">
        <v>0.19</v>
      </c>
      <c r="F2916">
        <v>0.19250500000000001</v>
      </c>
      <c r="G2916">
        <f t="shared" si="92"/>
        <v>0.19152670925386001</v>
      </c>
    </row>
    <row r="2917" spans="1:7">
      <c r="A2917">
        <v>0.16450000000000001</v>
      </c>
      <c r="B2917">
        <v>0.19013968775677897</v>
      </c>
      <c r="C2917">
        <f t="shared" si="91"/>
        <v>0.17451320130394249</v>
      </c>
      <c r="D2917" s="2">
        <v>0.14771926291410734</v>
      </c>
      <c r="E2917">
        <v>0.26700000000000002</v>
      </c>
      <c r="F2917">
        <v>0.19875799999999999</v>
      </c>
      <c r="G2917">
        <f t="shared" si="92"/>
        <v>0.22540890502917602</v>
      </c>
    </row>
    <row r="2918" spans="1:7">
      <c r="A2918">
        <v>0.16539999999999999</v>
      </c>
      <c r="B2918">
        <v>0.23251164064639826</v>
      </c>
      <c r="C2918">
        <f t="shared" si="91"/>
        <v>0.19160945988129521</v>
      </c>
      <c r="D2918" s="2">
        <v>0.18037314613691616</v>
      </c>
      <c r="E2918">
        <v>0.31900000000000001</v>
      </c>
      <c r="F2918">
        <v>0.20259199999999999</v>
      </c>
      <c r="G2918">
        <f t="shared" si="92"/>
        <v>0.24805342482102399</v>
      </c>
    </row>
    <row r="2919" spans="1:7">
      <c r="A2919">
        <v>0.17899999999999999</v>
      </c>
      <c r="B2919">
        <v>0.26305121884415228</v>
      </c>
      <c r="C2919">
        <f t="shared" si="91"/>
        <v>0.2118249619149789</v>
      </c>
      <c r="D2919" s="2">
        <v>0.20308701468705498</v>
      </c>
      <c r="E2919">
        <v>0.35499999999999998</v>
      </c>
      <c r="F2919">
        <v>0.20061599999999999</v>
      </c>
      <c r="G2919">
        <f t="shared" si="92"/>
        <v>0.26090839063955201</v>
      </c>
    </row>
    <row r="2920" spans="1:7">
      <c r="A2920">
        <v>0.1908</v>
      </c>
      <c r="B2920">
        <v>0.28337441796768009</v>
      </c>
      <c r="C2920">
        <f t="shared" si="91"/>
        <v>0.22695357142797526</v>
      </c>
      <c r="D2920" s="2">
        <v>0.22577211329602831</v>
      </c>
      <c r="E2920">
        <v>0.36399999999999999</v>
      </c>
      <c r="F2920">
        <v>0.194051</v>
      </c>
      <c r="G2920">
        <f t="shared" si="92"/>
        <v>0.26042207146337198</v>
      </c>
    </row>
    <row r="2921" spans="1:7">
      <c r="A2921">
        <v>0.19869999999999999</v>
      </c>
      <c r="B2921">
        <v>0.27814297452752673</v>
      </c>
      <c r="C2921">
        <f t="shared" si="91"/>
        <v>0.22972528017010585</v>
      </c>
      <c r="D2921" s="2">
        <v>0.2422141346720946</v>
      </c>
      <c r="E2921">
        <v>0.35299999999999998</v>
      </c>
      <c r="F2921">
        <v>0.18502199999999999</v>
      </c>
      <c r="G2921">
        <f t="shared" si="92"/>
        <v>0.250623326528984</v>
      </c>
    </row>
    <row r="2922" spans="1:7">
      <c r="A2922">
        <v>0.20050000000000001</v>
      </c>
      <c r="B2922">
        <v>0.25272528074500139</v>
      </c>
      <c r="C2922">
        <f t="shared" si="91"/>
        <v>0.22089581192311314</v>
      </c>
      <c r="D2922" s="2">
        <v>0.24339370225987889</v>
      </c>
      <c r="E2922">
        <v>0.315</v>
      </c>
      <c r="F2922">
        <v>0.176542</v>
      </c>
      <c r="G2922">
        <f t="shared" si="92"/>
        <v>0.23061472659842402</v>
      </c>
    </row>
    <row r="2923" spans="1:7">
      <c r="A2923">
        <v>0.187</v>
      </c>
      <c r="B2923">
        <v>0.20117775951794029</v>
      </c>
      <c r="C2923">
        <f t="shared" si="91"/>
        <v>0.19253691454586797</v>
      </c>
      <c r="D2923" s="2">
        <v>0.23089316282348202</v>
      </c>
      <c r="E2923">
        <v>0.25800000000000001</v>
      </c>
      <c r="F2923">
        <v>0.17304600000000001</v>
      </c>
      <c r="G2923">
        <f t="shared" si="92"/>
        <v>0.20622352975951203</v>
      </c>
    </row>
    <row r="2924" spans="1:7">
      <c r="A2924">
        <v>0.17219999999999999</v>
      </c>
      <c r="B2924">
        <v>0.13768830457408929</v>
      </c>
      <c r="C2924">
        <f t="shared" si="91"/>
        <v>0.15872196715817541</v>
      </c>
      <c r="D2924" s="2">
        <v>0.19720356171871628</v>
      </c>
      <c r="E2924">
        <v>0.187</v>
      </c>
      <c r="F2924">
        <v>0.17394100000000001</v>
      </c>
      <c r="G2924">
        <f t="shared" si="92"/>
        <v>0.17904099954245201</v>
      </c>
    </row>
    <row r="2925" spans="1:7">
      <c r="A2925">
        <v>0.16059999999999999</v>
      </c>
      <c r="B2925">
        <v>7.2856751574910977E-2</v>
      </c>
      <c r="C2925">
        <f t="shared" si="91"/>
        <v>0.12633317047084722</v>
      </c>
      <c r="D2925" s="2">
        <v>0.15660917473423766</v>
      </c>
      <c r="E2925">
        <v>0.108</v>
      </c>
      <c r="F2925">
        <v>0.17193</v>
      </c>
      <c r="G2925">
        <f t="shared" si="92"/>
        <v>0.14696308287396001</v>
      </c>
    </row>
    <row r="2926" spans="1:7">
      <c r="A2926">
        <v>0.13439999999999999</v>
      </c>
      <c r="B2926">
        <v>2.4267324020816213E-2</v>
      </c>
      <c r="C2926">
        <f t="shared" si="91"/>
        <v>9.138931027621934E-2</v>
      </c>
      <c r="D2926" s="2">
        <v>0.11687788598472316</v>
      </c>
      <c r="E2926">
        <v>4.1000000000000002E-2</v>
      </c>
      <c r="F2926">
        <v>0.149448</v>
      </c>
      <c r="G2926">
        <f t="shared" si="92"/>
        <v>0.107095235593856</v>
      </c>
    </row>
    <row r="2927" spans="1:7">
      <c r="A2927">
        <v>0.1091</v>
      </c>
      <c r="B2927">
        <v>2.9854834291974802E-3</v>
      </c>
      <c r="C2927">
        <f t="shared" si="91"/>
        <v>6.7658543076911867E-2</v>
      </c>
      <c r="D2927" s="2">
        <v>7.8541939381733969E-2</v>
      </c>
      <c r="E2927">
        <v>3.0000000000000001E-3</v>
      </c>
      <c r="F2927">
        <v>0.13017300000000001</v>
      </c>
      <c r="G2927">
        <f t="shared" si="92"/>
        <v>8.0507463449556019E-2</v>
      </c>
    </row>
    <row r="2928" spans="1:7">
      <c r="A2928">
        <v>9.9199999999999997E-2</v>
      </c>
      <c r="B2928">
        <v>0</v>
      </c>
      <c r="C2928">
        <f t="shared" si="91"/>
        <v>6.0458905382400001E-2</v>
      </c>
      <c r="D2928" s="2">
        <v>5.4979357567213775E-2</v>
      </c>
      <c r="E2928">
        <v>0</v>
      </c>
      <c r="F2928">
        <v>0.12681600000000001</v>
      </c>
      <c r="G2928">
        <f t="shared" si="92"/>
        <v>7.7289884525952007E-2</v>
      </c>
    </row>
    <row r="2929" spans="1:7">
      <c r="A2929">
        <v>9.0800000000000006E-2</v>
      </c>
      <c r="B2929">
        <v>0</v>
      </c>
      <c r="C2929">
        <f t="shared" si="91"/>
        <v>5.533940129760001E-2</v>
      </c>
      <c r="D2929" s="2">
        <v>4.8592430628479365E-2</v>
      </c>
      <c r="E2929">
        <v>0</v>
      </c>
      <c r="F2929">
        <v>0.119561</v>
      </c>
      <c r="G2929">
        <f t="shared" si="92"/>
        <v>7.2868217605092003E-2</v>
      </c>
    </row>
    <row r="2930" spans="1:7">
      <c r="A2930">
        <v>8.5199999999999998E-2</v>
      </c>
      <c r="B2930">
        <v>0</v>
      </c>
      <c r="C2930">
        <f t="shared" si="91"/>
        <v>5.1926398574400005E-2</v>
      </c>
      <c r="D2930" s="2">
        <v>4.4449559100651639E-2</v>
      </c>
      <c r="E2930">
        <v>0</v>
      </c>
      <c r="F2930">
        <v>0.115715</v>
      </c>
      <c r="G2930">
        <f t="shared" si="92"/>
        <v>7.0524216091980008E-2</v>
      </c>
    </row>
    <row r="2931" spans="1:7">
      <c r="A2931">
        <v>9.0800000000000006E-2</v>
      </c>
      <c r="B2931">
        <v>0</v>
      </c>
      <c r="C2931">
        <f t="shared" si="91"/>
        <v>5.533940129760001E-2</v>
      </c>
      <c r="D2931" s="2">
        <v>4.1716414689931959E-2</v>
      </c>
      <c r="E2931">
        <v>0</v>
      </c>
      <c r="F2931">
        <v>0.118701</v>
      </c>
      <c r="G2931">
        <f t="shared" si="92"/>
        <v>7.2344077901172005E-2</v>
      </c>
    </row>
    <row r="2932" spans="1:7">
      <c r="A2932">
        <v>9.7799999999999998E-2</v>
      </c>
      <c r="B2932">
        <v>0</v>
      </c>
      <c r="C2932">
        <f t="shared" si="91"/>
        <v>5.9605654701600001E-2</v>
      </c>
      <c r="D2932" s="2">
        <v>4.444891970424926E-2</v>
      </c>
      <c r="E2932">
        <v>0</v>
      </c>
      <c r="F2932">
        <v>0.121435</v>
      </c>
      <c r="G2932">
        <f t="shared" si="92"/>
        <v>7.4010354587820001E-2</v>
      </c>
    </row>
    <row r="2933" spans="1:7">
      <c r="A2933">
        <v>0.10249999999999999</v>
      </c>
      <c r="B2933">
        <v>0</v>
      </c>
      <c r="C2933">
        <f t="shared" si="91"/>
        <v>6.2470139129999998E-2</v>
      </c>
      <c r="D2933" s="2">
        <v>4.7872493454932538E-2</v>
      </c>
      <c r="E2933">
        <v>0</v>
      </c>
      <c r="F2933">
        <v>0.12045500000000001</v>
      </c>
      <c r="G2933">
        <f t="shared" si="92"/>
        <v>7.3413079111260007E-2</v>
      </c>
    </row>
    <row r="2934" spans="1:7">
      <c r="A2934">
        <v>0.1032</v>
      </c>
      <c r="B2934">
        <v>0</v>
      </c>
      <c r="C2934">
        <f t="shared" si="91"/>
        <v>6.2896764470400005E-2</v>
      </c>
      <c r="D2934" s="2">
        <v>5.0188440403924166E-2</v>
      </c>
      <c r="E2934">
        <v>0</v>
      </c>
      <c r="F2934">
        <v>0.11719499999999999</v>
      </c>
      <c r="G2934">
        <f t="shared" si="92"/>
        <v>7.142622395454E-2</v>
      </c>
    </row>
    <row r="2935" spans="1:7">
      <c r="A2935">
        <v>0.1004</v>
      </c>
      <c r="B2935">
        <v>0</v>
      </c>
      <c r="C2935">
        <f t="shared" si="91"/>
        <v>6.1190263108800005E-2</v>
      </c>
      <c r="D2935" s="2">
        <v>5.0533674731724161E-2</v>
      </c>
      <c r="E2935">
        <v>0</v>
      </c>
      <c r="F2935">
        <v>0.113182</v>
      </c>
      <c r="G2935">
        <f t="shared" si="92"/>
        <v>6.898044182450401E-2</v>
      </c>
    </row>
    <row r="2936" spans="1:7">
      <c r="A2936">
        <v>0.1066</v>
      </c>
      <c r="B2936">
        <v>4.1084634346754312E-4</v>
      </c>
      <c r="C2936">
        <f t="shared" si="91"/>
        <v>6.5129394665619067E-2</v>
      </c>
      <c r="D2936" s="2">
        <v>4.9181506947840847E-2</v>
      </c>
      <c r="E2936">
        <v>0</v>
      </c>
      <c r="F2936">
        <v>0.10291</v>
      </c>
      <c r="G2936">
        <f t="shared" si="92"/>
        <v>6.2720019686520009E-2</v>
      </c>
    </row>
    <row r="2937" spans="1:7">
      <c r="A2937">
        <v>0.1023</v>
      </c>
      <c r="B2937">
        <v>1.2434949328950973E-2</v>
      </c>
      <c r="C2937">
        <f t="shared" si="91"/>
        <v>6.7204531946950322E-2</v>
      </c>
      <c r="D2937" s="2">
        <v>5.2389309243649124E-2</v>
      </c>
      <c r="E2937">
        <v>1.9E-2</v>
      </c>
      <c r="F2937">
        <v>8.2660999999999998E-2</v>
      </c>
      <c r="G2937">
        <f t="shared" si="92"/>
        <v>5.7799136850292004E-2</v>
      </c>
    </row>
    <row r="2938" spans="1:7">
      <c r="A2938">
        <v>7.3999999999999996E-2</v>
      </c>
      <c r="B2938">
        <v>5.6559846617365107E-2</v>
      </c>
      <c r="C2938">
        <f t="shared" si="91"/>
        <v>6.7189005722357711E-2</v>
      </c>
      <c r="D2938" s="2">
        <v>5.6632814522857393E-2</v>
      </c>
      <c r="E2938">
        <v>0.10199999999999999</v>
      </c>
      <c r="F2938">
        <v>6.4385999999999999E-2</v>
      </c>
      <c r="G2938">
        <f t="shared" si="92"/>
        <v>7.9075592065992004E-2</v>
      </c>
    </row>
    <row r="2939" spans="1:7">
      <c r="A2939">
        <v>5.1999999999999998E-2</v>
      </c>
      <c r="B2939">
        <v>0.13001917282936182</v>
      </c>
      <c r="C2939">
        <f t="shared" si="91"/>
        <v>8.2469235449286221E-2</v>
      </c>
      <c r="D2939" s="2">
        <v>6.5939756609798894E-2</v>
      </c>
      <c r="E2939">
        <v>0.23200000000000001</v>
      </c>
      <c r="F2939">
        <v>7.7396000000000006E-2</v>
      </c>
      <c r="G2939">
        <f t="shared" si="92"/>
        <v>0.13777430838971202</v>
      </c>
    </row>
    <row r="2940" spans="1:7">
      <c r="A2940">
        <v>5.96E-2</v>
      </c>
      <c r="B2940">
        <v>0.21829635716242127</v>
      </c>
      <c r="C2940">
        <f t="shared" si="91"/>
        <v>0.12157651802719563</v>
      </c>
      <c r="D2940" s="2">
        <v>9.3745504761356777E-2</v>
      </c>
      <c r="E2940">
        <v>0.36899999999999999</v>
      </c>
      <c r="F2940">
        <v>8.8397000000000003E-2</v>
      </c>
      <c r="G2940">
        <f t="shared" si="92"/>
        <v>0.197982356582484</v>
      </c>
    </row>
    <row r="2941" spans="1:7">
      <c r="A2941">
        <v>6.5100000000000005E-2</v>
      </c>
      <c r="B2941">
        <v>0.29811010682004929</v>
      </c>
      <c r="C2941">
        <f t="shared" si="91"/>
        <v>0.15609865519327232</v>
      </c>
      <c r="D2941" s="2">
        <v>0.14380448229235593</v>
      </c>
      <c r="E2941">
        <v>0.48299999999999998</v>
      </c>
      <c r="F2941">
        <v>8.4447999999999995E-2</v>
      </c>
      <c r="G2941">
        <f t="shared" si="92"/>
        <v>0.24009659618985602</v>
      </c>
    </row>
    <row r="2942" spans="1:7">
      <c r="A2942">
        <v>6.6900000000000001E-2</v>
      </c>
      <c r="B2942">
        <v>0.34404272801972063</v>
      </c>
      <c r="C2942">
        <f t="shared" si="91"/>
        <v>0.17513399847572361</v>
      </c>
      <c r="D2942" s="2">
        <v>0.18844040392416353</v>
      </c>
      <c r="E2942">
        <v>0.57099999999999995</v>
      </c>
      <c r="F2942">
        <v>7.8885999999999998E-2</v>
      </c>
      <c r="G2942">
        <f t="shared" si="92"/>
        <v>0.27107385319199201</v>
      </c>
    </row>
    <row r="2943" spans="1:7">
      <c r="A2943">
        <v>6.9000000000000006E-2</v>
      </c>
      <c r="B2943">
        <v>0.35461517392495207</v>
      </c>
      <c r="C2943">
        <f t="shared" si="91"/>
        <v>0.18054278706904081</v>
      </c>
      <c r="D2943" s="2">
        <v>0.21341235363502978</v>
      </c>
      <c r="E2943">
        <v>0.621</v>
      </c>
      <c r="F2943">
        <v>7.5681999999999999E-2</v>
      </c>
      <c r="G2943">
        <f t="shared" si="92"/>
        <v>0.28864788946250397</v>
      </c>
    </row>
    <row r="2944" spans="1:7">
      <c r="A2944">
        <v>7.6700000000000004E-2</v>
      </c>
      <c r="B2944">
        <v>0.3373048479868529</v>
      </c>
      <c r="C2944">
        <f t="shared" si="91"/>
        <v>0.17847537372645095</v>
      </c>
      <c r="D2944" s="2">
        <v>0.22000057539054632</v>
      </c>
      <c r="E2944">
        <v>0.63800000000000001</v>
      </c>
      <c r="F2944">
        <v>7.4695999999999999E-2</v>
      </c>
      <c r="G2944">
        <f t="shared" si="92"/>
        <v>0.294686056073312</v>
      </c>
    </row>
    <row r="2945" spans="1:7">
      <c r="A2945">
        <v>8.14E-2</v>
      </c>
      <c r="B2945">
        <v>0.30838126540673788</v>
      </c>
      <c r="C2945">
        <f t="shared" si="91"/>
        <v>0.17004418023734891</v>
      </c>
      <c r="D2945" s="2">
        <v>0.21469259760062143</v>
      </c>
      <c r="E2945">
        <v>0.62</v>
      </c>
      <c r="F2945">
        <v>7.5444999999999998E-2</v>
      </c>
      <c r="G2945">
        <f t="shared" si="92"/>
        <v>0.28811291108354004</v>
      </c>
    </row>
    <row r="2946" spans="1:7">
      <c r="A2946">
        <v>7.8700000000000006E-2</v>
      </c>
      <c r="B2946">
        <v>0.2756505067104903</v>
      </c>
      <c r="C2946">
        <f t="shared" si="91"/>
        <v>0.15561611104289685</v>
      </c>
      <c r="D2946" s="2">
        <v>0.20180384936275497</v>
      </c>
      <c r="E2946">
        <v>0.56100000000000005</v>
      </c>
      <c r="F2946">
        <v>7.9530000000000003E-2</v>
      </c>
      <c r="G2946">
        <f t="shared" si="92"/>
        <v>0.26756099622516005</v>
      </c>
    </row>
    <row r="2947" spans="1:7">
      <c r="A2947">
        <v>8.3000000000000004E-2</v>
      </c>
      <c r="B2947">
        <v>0.22996439331689947</v>
      </c>
      <c r="C2947">
        <f t="shared" si="91"/>
        <v>0.140394772851897</v>
      </c>
      <c r="D2947" s="2">
        <v>0.18331942806179694</v>
      </c>
      <c r="E2947">
        <v>0.46800000000000003</v>
      </c>
      <c r="F2947">
        <v>8.8602E-2</v>
      </c>
      <c r="G2947">
        <f t="shared" si="92"/>
        <v>0.236770284432744</v>
      </c>
    </row>
    <row r="2948" spans="1:7">
      <c r="A2948">
        <v>8.6599999999999996E-2</v>
      </c>
      <c r="B2948">
        <v>0.16324294713777046</v>
      </c>
      <c r="C2948">
        <f t="shared" si="91"/>
        <v>0.11653177083504115</v>
      </c>
      <c r="D2948" s="2">
        <v>0.16142581777381398</v>
      </c>
      <c r="E2948">
        <v>0.34</v>
      </c>
      <c r="F2948">
        <v>0.100663</v>
      </c>
      <c r="G2948">
        <f t="shared" si="92"/>
        <v>0.194132529863836</v>
      </c>
    </row>
    <row r="2949" spans="1:7">
      <c r="A2949">
        <v>9.1200000000000003E-2</v>
      </c>
      <c r="B2949">
        <v>9.2413037523966041E-2</v>
      </c>
      <c r="C2949">
        <f t="shared" si="91"/>
        <v>9.1673733885994646E-2</v>
      </c>
      <c r="D2949" s="2">
        <v>0.12811070514111453</v>
      </c>
      <c r="E2949">
        <v>0.20100000000000001</v>
      </c>
      <c r="F2949">
        <v>0.112966</v>
      </c>
      <c r="G2949">
        <f t="shared" si="92"/>
        <v>0.14734637826175201</v>
      </c>
    </row>
    <row r="2950" spans="1:7">
      <c r="A2950">
        <v>8.7400000000000005E-2</v>
      </c>
      <c r="B2950">
        <v>3.6154478225143796E-2</v>
      </c>
      <c r="C2950">
        <f t="shared" ref="C2950:C3013" si="93">A2950*$H$2+B2950*$H$3</f>
        <v>6.7386818469677576E-2</v>
      </c>
      <c r="D2950" s="2">
        <v>9.3198883742340116E-2</v>
      </c>
      <c r="E2950">
        <v>7.8E-2</v>
      </c>
      <c r="F2950">
        <v>0.11698799999999999</v>
      </c>
      <c r="G2950">
        <f t="shared" si="92"/>
        <v>0.101761812530736</v>
      </c>
    </row>
    <row r="2951" spans="1:7">
      <c r="A2951">
        <v>8.0799999999999997E-2</v>
      </c>
      <c r="B2951">
        <v>5.888797589701452E-3</v>
      </c>
      <c r="C2951">
        <f t="shared" si="93"/>
        <v>5.1544536486939914E-2</v>
      </c>
      <c r="D2951" s="2">
        <v>6.1811329439857302E-2</v>
      </c>
      <c r="E2951">
        <v>7.0000000000000001E-3</v>
      </c>
      <c r="F2951">
        <v>0.12260500000000001</v>
      </c>
      <c r="G2951">
        <f t="shared" si="92"/>
        <v>7.7457174967060005E-2</v>
      </c>
    </row>
    <row r="2952" spans="1:7">
      <c r="A2952">
        <v>8.3400000000000002E-2</v>
      </c>
      <c r="B2952">
        <v>5.4779512462339083E-5</v>
      </c>
      <c r="C2952">
        <f t="shared" si="93"/>
        <v>5.0850755314189214E-2</v>
      </c>
      <c r="D2952" s="2">
        <v>4.2650824246957625E-2</v>
      </c>
      <c r="E2952">
        <v>0</v>
      </c>
      <c r="F2952">
        <v>0.131074</v>
      </c>
      <c r="G2952">
        <f t="shared" si="92"/>
        <v>7.9884985525128002E-2</v>
      </c>
    </row>
    <row r="2953" spans="1:7">
      <c r="A2953">
        <v>8.7599999999999997E-2</v>
      </c>
      <c r="B2953">
        <v>0</v>
      </c>
      <c r="C2953">
        <f t="shared" si="93"/>
        <v>5.3389114027200001E-2</v>
      </c>
      <c r="D2953" s="2">
        <v>4.0895883080640988E-2</v>
      </c>
      <c r="E2953">
        <v>0</v>
      </c>
      <c r="F2953">
        <v>0.130805</v>
      </c>
      <c r="G2953">
        <f t="shared" si="92"/>
        <v>7.9721039501460006E-2</v>
      </c>
    </row>
    <row r="2954" spans="1:7">
      <c r="A2954">
        <v>9.9299999999999999E-2</v>
      </c>
      <c r="B2954">
        <v>0</v>
      </c>
      <c r="C2954">
        <f t="shared" si="93"/>
        <v>6.0519851859600002E-2</v>
      </c>
      <c r="D2954" s="2">
        <v>4.2852210938174283E-2</v>
      </c>
      <c r="E2954">
        <v>0</v>
      </c>
      <c r="F2954">
        <v>0.12529499999999999</v>
      </c>
      <c r="G2954">
        <f t="shared" ref="G2954:G3017" si="94">F2954*H$2+E2954*H$3</f>
        <v>7.6362888607740001E-2</v>
      </c>
    </row>
    <row r="2955" spans="1:7">
      <c r="A2955">
        <v>0.105</v>
      </c>
      <c r="B2955">
        <v>0</v>
      </c>
      <c r="C2955">
        <f t="shared" si="93"/>
        <v>6.3993801060000008E-2</v>
      </c>
      <c r="D2955" s="2">
        <v>4.8634885928824187E-2</v>
      </c>
      <c r="E2955">
        <v>0</v>
      </c>
      <c r="F2955">
        <v>0.12454999999999999</v>
      </c>
      <c r="G2955">
        <f t="shared" si="94"/>
        <v>7.5908837352599998E-2</v>
      </c>
    </row>
    <row r="2956" spans="1:7">
      <c r="A2956">
        <v>0.1</v>
      </c>
      <c r="B2956">
        <v>0</v>
      </c>
      <c r="C2956">
        <f t="shared" si="93"/>
        <v>6.0946477200000009E-2</v>
      </c>
      <c r="D2956" s="2">
        <v>5.1382375787565812E-2</v>
      </c>
      <c r="E2956">
        <v>0</v>
      </c>
      <c r="F2956">
        <v>0.12448099999999999</v>
      </c>
      <c r="G2956">
        <f t="shared" si="94"/>
        <v>7.5866784283332003E-2</v>
      </c>
    </row>
    <row r="2957" spans="1:7">
      <c r="A2957">
        <v>9.7000000000000003E-2</v>
      </c>
      <c r="B2957">
        <v>0</v>
      </c>
      <c r="C2957">
        <f t="shared" si="93"/>
        <v>5.9118082884000007E-2</v>
      </c>
      <c r="D2957" s="2">
        <v>4.8922581201990854E-2</v>
      </c>
      <c r="E2957">
        <v>0</v>
      </c>
      <c r="F2957">
        <v>0.127299</v>
      </c>
      <c r="G2957">
        <f t="shared" si="94"/>
        <v>7.7584256010828009E-2</v>
      </c>
    </row>
    <row r="2958" spans="1:7">
      <c r="A2958">
        <v>0.10059999999999999</v>
      </c>
      <c r="B2958">
        <v>0</v>
      </c>
      <c r="C2958">
        <f t="shared" si="93"/>
        <v>6.13121560632E-2</v>
      </c>
      <c r="D2958" s="2">
        <v>4.7512874363474206E-2</v>
      </c>
      <c r="E2958">
        <v>0</v>
      </c>
      <c r="F2958">
        <v>0.13126099999999999</v>
      </c>
      <c r="G2958">
        <f t="shared" si="94"/>
        <v>7.9998955437491998E-2</v>
      </c>
    </row>
    <row r="2959" spans="1:7">
      <c r="A2959">
        <v>0.1003</v>
      </c>
      <c r="B2959">
        <v>0</v>
      </c>
      <c r="C2959">
        <f t="shared" si="93"/>
        <v>6.1129316631600004E-2</v>
      </c>
      <c r="D2959" s="2">
        <v>4.9267815529790843E-2</v>
      </c>
      <c r="E2959">
        <v>0</v>
      </c>
      <c r="F2959">
        <v>0.13114500000000001</v>
      </c>
      <c r="G2959">
        <f t="shared" si="94"/>
        <v>7.9928257523940019E-2</v>
      </c>
    </row>
    <row r="2960" spans="1:7">
      <c r="A2960">
        <v>0.1003</v>
      </c>
      <c r="B2960">
        <v>6.5735414954806899E-4</v>
      </c>
      <c r="C2960">
        <f t="shared" si="93"/>
        <v>6.1386036584270505E-2</v>
      </c>
      <c r="D2960" s="2">
        <v>4.9109583129549182E-2</v>
      </c>
      <c r="E2960">
        <v>0</v>
      </c>
      <c r="F2960">
        <v>0.120896</v>
      </c>
      <c r="G2960">
        <f t="shared" si="94"/>
        <v>7.3681853075712012E-2</v>
      </c>
    </row>
    <row r="2961" spans="1:7">
      <c r="A2961">
        <v>9.5000000000000001E-2</v>
      </c>
      <c r="B2961">
        <v>2.1035332785538208E-2</v>
      </c>
      <c r="C2961">
        <f t="shared" si="93"/>
        <v>6.611419182545604E-2</v>
      </c>
      <c r="D2961" s="2">
        <v>4.9454817457349178E-2</v>
      </c>
      <c r="E2961">
        <v>2.1999999999999999E-2</v>
      </c>
      <c r="F2961">
        <v>0.10015400000000001</v>
      </c>
      <c r="G2961">
        <f t="shared" si="94"/>
        <v>6.9632109790888005E-2</v>
      </c>
    </row>
    <row r="2962" spans="1:7">
      <c r="A2962">
        <v>7.8E-2</v>
      </c>
      <c r="B2962">
        <v>9.3097781429745272E-2</v>
      </c>
      <c r="C2962">
        <f t="shared" si="93"/>
        <v>8.389621551295974E-2</v>
      </c>
      <c r="D2962" s="2">
        <v>5.7567824160649039E-2</v>
      </c>
      <c r="E2962">
        <v>0.11700000000000001</v>
      </c>
      <c r="F2962">
        <v>8.4989999999999996E-2</v>
      </c>
      <c r="G2962">
        <f t="shared" si="94"/>
        <v>9.7491032648280004E-2</v>
      </c>
    </row>
    <row r="2963" spans="1:7">
      <c r="A2963">
        <v>7.0900000000000005E-2</v>
      </c>
      <c r="B2963">
        <v>0.21484524787729389</v>
      </c>
      <c r="C2963">
        <f t="shared" si="93"/>
        <v>0.12711569019927549</v>
      </c>
      <c r="D2963" s="2">
        <v>8.7099743951206884E-2</v>
      </c>
      <c r="E2963">
        <v>0.26500000000000001</v>
      </c>
      <c r="F2963">
        <v>0.10681499999999999</v>
      </c>
      <c r="G2963">
        <f t="shared" si="94"/>
        <v>0.16859181504118001</v>
      </c>
    </row>
    <row r="2964" spans="1:7">
      <c r="A2964">
        <v>8.2600000000000007E-2</v>
      </c>
      <c r="B2964">
        <v>0.34346754313886607</v>
      </c>
      <c r="C2964">
        <f t="shared" si="93"/>
        <v>0.18447796543753689</v>
      </c>
      <c r="D2964" s="2">
        <v>0.14755890560718088</v>
      </c>
      <c r="E2964">
        <v>0.41599999999999998</v>
      </c>
      <c r="F2964">
        <v>0.103196</v>
      </c>
      <c r="G2964">
        <f t="shared" si="94"/>
        <v>0.22535698145931199</v>
      </c>
    </row>
    <row r="2965" spans="1:7">
      <c r="A2965">
        <v>8.7300000000000003E-2</v>
      </c>
      <c r="B2965">
        <v>0.39895918926321555</v>
      </c>
      <c r="C2965">
        <f t="shared" si="93"/>
        <v>0.20901389253720506</v>
      </c>
      <c r="D2965" s="2">
        <v>0.22082050691907132</v>
      </c>
      <c r="E2965">
        <v>0.53700000000000003</v>
      </c>
      <c r="F2965">
        <v>9.1683000000000001E-2</v>
      </c>
      <c r="G2965">
        <f t="shared" si="94"/>
        <v>0.26559497612727601</v>
      </c>
    </row>
    <row r="2966" spans="1:7">
      <c r="A2966">
        <v>8.5599999999999996E-2</v>
      </c>
      <c r="B2966">
        <v>0.4214735688852369</v>
      </c>
      <c r="C2966">
        <f t="shared" si="93"/>
        <v>0.21677046080376972</v>
      </c>
      <c r="D2966" s="2">
        <v>0.25226560027618744</v>
      </c>
      <c r="E2966">
        <v>0.63100000000000001</v>
      </c>
      <c r="F2966">
        <v>8.1138000000000002E-2</v>
      </c>
      <c r="G2966">
        <f t="shared" si="94"/>
        <v>0.29587848153853602</v>
      </c>
    </row>
    <row r="2967" spans="1:7">
      <c r="A2967">
        <v>8.5500000000000007E-2</v>
      </c>
      <c r="B2967">
        <v>0.45258833196384551</v>
      </c>
      <c r="C2967">
        <f t="shared" si="93"/>
        <v>0.22886092541964012</v>
      </c>
      <c r="D2967" s="2">
        <v>0.26325555971115394</v>
      </c>
      <c r="E2967">
        <v>0.68799999999999994</v>
      </c>
      <c r="F2967">
        <v>7.4027999999999997E-2</v>
      </c>
      <c r="G2967">
        <f t="shared" si="94"/>
        <v>0.313805695005616</v>
      </c>
    </row>
    <row r="2968" spans="1:7">
      <c r="A2968">
        <v>8.4000000000000005E-2</v>
      </c>
      <c r="B2968">
        <v>0.48364831552999177</v>
      </c>
      <c r="C2968">
        <f t="shared" si="93"/>
        <v>0.24007674602532128</v>
      </c>
      <c r="D2968" s="2">
        <v>0.27955349693604536</v>
      </c>
      <c r="E2968">
        <v>0.69699999999999995</v>
      </c>
      <c r="F2968">
        <v>7.0483000000000004E-2</v>
      </c>
      <c r="G2968">
        <f t="shared" si="94"/>
        <v>0.31515995944087599</v>
      </c>
    </row>
    <row r="2969" spans="1:7">
      <c r="A2969">
        <v>8.1100000000000005E-2</v>
      </c>
      <c r="B2969">
        <v>0.4844426184606957</v>
      </c>
      <c r="C2969">
        <f t="shared" si="93"/>
        <v>0.23861950146266481</v>
      </c>
      <c r="D2969" s="2">
        <v>0.29511781121436176</v>
      </c>
      <c r="E2969">
        <v>0.66800000000000004</v>
      </c>
      <c r="F2969">
        <v>6.8419999999999995E-2</v>
      </c>
      <c r="G2969">
        <f t="shared" si="94"/>
        <v>0.30257711200424003</v>
      </c>
    </row>
    <row r="2970" spans="1:7">
      <c r="A2970">
        <v>7.3400000000000007E-2</v>
      </c>
      <c r="B2970">
        <v>0.45171185976444811</v>
      </c>
      <c r="C2970">
        <f t="shared" si="93"/>
        <v>0.2211441084082128</v>
      </c>
      <c r="D2970" s="2">
        <v>0.29412526252193677</v>
      </c>
      <c r="E2970">
        <v>0.59299999999999997</v>
      </c>
      <c r="F2970">
        <v>6.5748000000000001E-2</v>
      </c>
      <c r="G2970">
        <f t="shared" si="94"/>
        <v>0.271658480033456</v>
      </c>
    </row>
    <row r="2971" spans="1:7">
      <c r="A2971">
        <v>6.7299999999999999E-2</v>
      </c>
      <c r="B2971">
        <v>0.37748562037797861</v>
      </c>
      <c r="C2971">
        <f t="shared" si="93"/>
        <v>0.18843841197663536</v>
      </c>
      <c r="D2971" s="2">
        <v>0.27313789234442876</v>
      </c>
      <c r="E2971">
        <v>0.47799999999999998</v>
      </c>
      <c r="F2971">
        <v>6.1052000000000002E-2</v>
      </c>
      <c r="G2971">
        <f t="shared" si="94"/>
        <v>0.22388488224414399</v>
      </c>
    </row>
    <row r="2972" spans="1:7">
      <c r="A2972">
        <v>5.62E-2</v>
      </c>
      <c r="B2972">
        <v>0.2722815666940564</v>
      </c>
      <c r="C2972">
        <f t="shared" si="93"/>
        <v>0.14058746391546054</v>
      </c>
      <c r="D2972" s="2">
        <v>0.23120630628038782</v>
      </c>
      <c r="E2972">
        <v>0.33</v>
      </c>
      <c r="F2972">
        <v>5.4080999999999997E-2</v>
      </c>
      <c r="G2972">
        <f t="shared" si="94"/>
        <v>0.16183708957453202</v>
      </c>
    </row>
    <row r="2973" spans="1:7">
      <c r="A2973">
        <v>4.4400000000000002E-2</v>
      </c>
      <c r="B2973">
        <v>0.15491646124349492</v>
      </c>
      <c r="C2973">
        <f t="shared" si="93"/>
        <v>8.7560571389481451E-2</v>
      </c>
      <c r="D2973" s="2">
        <v>0.1705169884058805</v>
      </c>
      <c r="E2973">
        <v>0.17899999999999999</v>
      </c>
      <c r="F2973">
        <v>4.5220999999999997E-2</v>
      </c>
      <c r="G2973">
        <f t="shared" si="94"/>
        <v>9.7466412266611999E-2</v>
      </c>
    </row>
    <row r="2974" spans="1:7">
      <c r="A2974">
        <v>3.0200000000000001E-2</v>
      </c>
      <c r="B2974">
        <v>5.6696795398520954E-2</v>
      </c>
      <c r="C2974">
        <f t="shared" si="93"/>
        <v>4.0547932032230734E-2</v>
      </c>
      <c r="D2974" s="2">
        <v>0.10310998590293162</v>
      </c>
      <c r="E2974">
        <v>6.0999999999999999E-2</v>
      </c>
      <c r="F2974">
        <v>3.3676999999999999E-2</v>
      </c>
      <c r="G2974">
        <f t="shared" si="94"/>
        <v>4.4347594034644E-2</v>
      </c>
    </row>
    <row r="2975" spans="1:7">
      <c r="A2975">
        <v>2.58E-2</v>
      </c>
      <c r="B2975">
        <v>8.1073678444261842E-3</v>
      </c>
      <c r="C2975">
        <f t="shared" si="93"/>
        <v>1.8890403867202851E-2</v>
      </c>
      <c r="D2975" s="2">
        <v>4.4563997813515922E-2</v>
      </c>
      <c r="E2975">
        <v>3.0000000000000001E-3</v>
      </c>
      <c r="F2975">
        <v>3.1671999999999999E-2</v>
      </c>
      <c r="G2975">
        <f t="shared" si="94"/>
        <v>2.0474573942784003E-2</v>
      </c>
    </row>
    <row r="2976" spans="1:7">
      <c r="A2976">
        <v>2.81E-2</v>
      </c>
      <c r="B2976">
        <v>1.0955902492467817E-4</v>
      </c>
      <c r="C2976">
        <f t="shared" si="93"/>
        <v>1.7168746751978419E-2</v>
      </c>
      <c r="D2976" s="2">
        <v>1.6902097298541384E-2</v>
      </c>
      <c r="E2976">
        <v>0</v>
      </c>
      <c r="F2976">
        <v>3.2745999999999997E-2</v>
      </c>
      <c r="G2976">
        <f t="shared" si="94"/>
        <v>1.9957533423911999E-2</v>
      </c>
    </row>
    <row r="2977" spans="1:7">
      <c r="A2977">
        <v>2.7799999999999998E-2</v>
      </c>
      <c r="B2977">
        <v>0</v>
      </c>
      <c r="C2977">
        <f t="shared" si="93"/>
        <v>1.6943120661599999E-2</v>
      </c>
      <c r="D2977" s="2">
        <v>1.3823757875658102E-2</v>
      </c>
      <c r="E2977">
        <v>0</v>
      </c>
      <c r="F2977">
        <v>3.0487E-2</v>
      </c>
      <c r="G2977">
        <f t="shared" si="94"/>
        <v>1.8580752503964001E-2</v>
      </c>
    </row>
    <row r="2978" spans="1:7">
      <c r="A2978">
        <v>2.64E-2</v>
      </c>
      <c r="B2978">
        <v>0</v>
      </c>
      <c r="C2978">
        <f t="shared" si="93"/>
        <v>1.60898699808E-2</v>
      </c>
      <c r="D2978" s="2">
        <v>1.357921689346644E-2</v>
      </c>
      <c r="E2978">
        <v>0</v>
      </c>
      <c r="F2978">
        <v>2.7861E-2</v>
      </c>
      <c r="G2978">
        <f t="shared" si="94"/>
        <v>1.6980298012692002E-2</v>
      </c>
    </row>
    <row r="2979" spans="1:7">
      <c r="A2979">
        <v>2.63E-2</v>
      </c>
      <c r="B2979">
        <v>0</v>
      </c>
      <c r="C2979">
        <f t="shared" si="93"/>
        <v>1.6028923503600002E-2</v>
      </c>
      <c r="D2979" s="2">
        <v>1.2946287292499784E-2</v>
      </c>
      <c r="E2979">
        <v>0</v>
      </c>
      <c r="F2979">
        <v>2.6460999999999998E-2</v>
      </c>
      <c r="G2979">
        <f t="shared" si="94"/>
        <v>1.6127047331891999E-2</v>
      </c>
    </row>
    <row r="2980" spans="1:7">
      <c r="A2980">
        <v>2.53E-2</v>
      </c>
      <c r="B2980">
        <v>0</v>
      </c>
      <c r="C2980">
        <f t="shared" si="93"/>
        <v>1.5419458731600002E-2</v>
      </c>
      <c r="D2980" s="2">
        <v>1.2872882087276702E-2</v>
      </c>
      <c r="E2980">
        <v>0</v>
      </c>
      <c r="F2980">
        <v>2.7349999999999999E-2</v>
      </c>
      <c r="G2980">
        <f t="shared" si="94"/>
        <v>1.6668861514200002E-2</v>
      </c>
    </row>
    <row r="2981" spans="1:7">
      <c r="A2981">
        <v>2.3400000000000001E-2</v>
      </c>
      <c r="B2981">
        <v>0</v>
      </c>
      <c r="C2981">
        <f t="shared" si="93"/>
        <v>1.4261475664800001E-2</v>
      </c>
      <c r="D2981" s="2">
        <v>1.2383856399044962E-2</v>
      </c>
      <c r="E2981">
        <v>0</v>
      </c>
      <c r="F2981">
        <v>2.9763999999999999E-2</v>
      </c>
      <c r="G2981">
        <f t="shared" si="94"/>
        <v>1.8140109473808001E-2</v>
      </c>
    </row>
    <row r="2982" spans="1:7">
      <c r="A2982">
        <v>2.1399999999999999E-2</v>
      </c>
      <c r="B2982">
        <v>0</v>
      </c>
      <c r="C2982">
        <f t="shared" si="93"/>
        <v>1.3042546120800001E-2</v>
      </c>
      <c r="D2982" s="2">
        <v>1.1420188131058884E-2</v>
      </c>
      <c r="E2982">
        <v>0</v>
      </c>
      <c r="F2982">
        <v>3.2649999999999998E-2</v>
      </c>
      <c r="G2982">
        <f t="shared" si="94"/>
        <v>1.9899024805800001E-2</v>
      </c>
    </row>
    <row r="2983" spans="1:7">
      <c r="A2983">
        <v>2.0899999999999998E-2</v>
      </c>
      <c r="B2983">
        <v>0</v>
      </c>
      <c r="C2983">
        <f t="shared" si="93"/>
        <v>1.2737813734799999E-2</v>
      </c>
      <c r="D2983" s="2">
        <v>1.0485286080027616E-2</v>
      </c>
      <c r="E2983">
        <v>0</v>
      </c>
      <c r="F2983">
        <v>3.6163000000000001E-2</v>
      </c>
      <c r="G2983">
        <f t="shared" si="94"/>
        <v>2.2040074549836003E-2</v>
      </c>
    </row>
    <row r="2984" spans="1:7">
      <c r="A2984">
        <v>2.1999999999999999E-2</v>
      </c>
      <c r="B2984">
        <v>7.9428117553613975E-4</v>
      </c>
      <c r="C2984">
        <f t="shared" si="93"/>
        <v>1.3718419763984115E-2</v>
      </c>
      <c r="D2984" s="2">
        <v>1.0240773235911745E-2</v>
      </c>
      <c r="E2984">
        <v>0</v>
      </c>
      <c r="F2984">
        <v>3.8085000000000001E-2</v>
      </c>
      <c r="G2984">
        <f t="shared" si="94"/>
        <v>2.3211465841620003E-2</v>
      </c>
    </row>
    <row r="2985" spans="1:7">
      <c r="A2985">
        <v>2.06E-2</v>
      </c>
      <c r="B2985">
        <v>2.4567938429514394E-2</v>
      </c>
      <c r="C2985">
        <f t="shared" si="93"/>
        <v>2.2149619739260367E-2</v>
      </c>
      <c r="D2985" s="2">
        <v>1.1190058395420418E-2</v>
      </c>
      <c r="E2985">
        <v>1.7999999999999999E-2</v>
      </c>
      <c r="F2985">
        <v>3.7606000000000001E-2</v>
      </c>
      <c r="G2985">
        <f t="shared" si="94"/>
        <v>2.9949166319832E-2</v>
      </c>
    </row>
    <row r="2986" spans="1:7">
      <c r="A2986">
        <v>1.8200000000000001E-2</v>
      </c>
      <c r="B2986">
        <v>9.6683191366985291E-2</v>
      </c>
      <c r="C2986">
        <f t="shared" si="93"/>
        <v>4.8850451034673233E-2</v>
      </c>
      <c r="D2986" s="2">
        <v>2.2969824238414406E-2</v>
      </c>
      <c r="E2986">
        <v>0.105</v>
      </c>
      <c r="F2986">
        <v>2.8752E-2</v>
      </c>
      <c r="G2986">
        <f t="shared" si="94"/>
        <v>5.8529530064544005E-2</v>
      </c>
    </row>
    <row r="2987" spans="1:7">
      <c r="A2987">
        <v>1.32E-2</v>
      </c>
      <c r="B2987">
        <v>0.21544192161266468</v>
      </c>
      <c r="C2987">
        <f t="shared" si="93"/>
        <v>9.2182594968160128E-2</v>
      </c>
      <c r="D2987" s="2">
        <v>5.9675517072749762E-2</v>
      </c>
      <c r="E2987">
        <v>0.24199999999999999</v>
      </c>
      <c r="F2987">
        <v>2.315E-2</v>
      </c>
      <c r="G2987">
        <f t="shared" si="94"/>
        <v>0.1086186346478</v>
      </c>
    </row>
    <row r="2988" spans="1:7">
      <c r="A2988">
        <v>1.09E-2</v>
      </c>
      <c r="B2988">
        <v>0.35693352688230945</v>
      </c>
      <c r="C2988">
        <f t="shared" si="93"/>
        <v>0.14603828231662686</v>
      </c>
      <c r="D2988" s="2">
        <v>0.1196099300980928</v>
      </c>
      <c r="E2988">
        <v>0.38300000000000001</v>
      </c>
      <c r="F2988">
        <v>2.1808999999999999E-2</v>
      </c>
      <c r="G2988">
        <f t="shared" si="94"/>
        <v>0.162866809536548</v>
      </c>
    </row>
    <row r="2989" spans="1:7">
      <c r="A2989">
        <v>1.17E-2</v>
      </c>
      <c r="B2989">
        <v>0.48073183424173538</v>
      </c>
      <c r="C2989">
        <f t="shared" si="93"/>
        <v>0.19487345432485434</v>
      </c>
      <c r="D2989" s="2">
        <v>0.19279118603112505</v>
      </c>
      <c r="E2989">
        <v>0.497</v>
      </c>
      <c r="F2989">
        <v>2.0908E-2</v>
      </c>
      <c r="G2989">
        <f t="shared" si="94"/>
        <v>0.20683869776897601</v>
      </c>
    </row>
    <row r="2990" spans="1:7">
      <c r="A2990">
        <v>1.0800000000000001E-2</v>
      </c>
      <c r="B2990">
        <v>0.54567116759332801</v>
      </c>
      <c r="C2990">
        <f t="shared" si="93"/>
        <v>0.21968603338668657</v>
      </c>
      <c r="D2990" s="2">
        <v>0.25817679716940423</v>
      </c>
      <c r="E2990">
        <v>0.57699999999999996</v>
      </c>
      <c r="F2990">
        <v>1.8117999999999999E-2</v>
      </c>
      <c r="G2990">
        <f t="shared" si="94"/>
        <v>0.23638110929509598</v>
      </c>
    </row>
    <row r="2991" spans="1:7">
      <c r="A2991">
        <v>1.15E-2</v>
      </c>
      <c r="B2991">
        <v>0.59121908465941775</v>
      </c>
      <c r="C2991">
        <f t="shared" si="93"/>
        <v>0.23790072490341702</v>
      </c>
      <c r="D2991" s="2">
        <v>0.29187642033196215</v>
      </c>
      <c r="E2991">
        <v>0.624</v>
      </c>
      <c r="F2991">
        <v>1.4794E-2</v>
      </c>
      <c r="G2991">
        <f t="shared" si="94"/>
        <v>0.252710404108968</v>
      </c>
    </row>
    <row r="2992" spans="1:7">
      <c r="A2992">
        <v>1.0200000000000001E-2</v>
      </c>
      <c r="B2992">
        <v>0.60809071238804746</v>
      </c>
      <c r="C2992">
        <f t="shared" si="93"/>
        <v>0.24369738568154856</v>
      </c>
      <c r="D2992" s="2">
        <v>0.31611195811638809</v>
      </c>
      <c r="E2992">
        <v>0.63100000000000001</v>
      </c>
      <c r="F2992">
        <v>1.1233999999999999E-2</v>
      </c>
      <c r="G2992">
        <f t="shared" si="94"/>
        <v>0.25327445611664801</v>
      </c>
    </row>
    <row r="2993" spans="1:7">
      <c r="A2993">
        <v>1.0500000000000001E-2</v>
      </c>
      <c r="B2993">
        <v>0.58201637862561972</v>
      </c>
      <c r="C2993">
        <f t="shared" si="93"/>
        <v>0.23369727923229072</v>
      </c>
      <c r="D2993" s="2">
        <v>0.32431032994850845</v>
      </c>
      <c r="E2993">
        <v>0.60399999999999998</v>
      </c>
      <c r="F2993">
        <v>8.3339999999999994E-3</v>
      </c>
      <c r="G2993">
        <f t="shared" si="94"/>
        <v>0.240962557121848</v>
      </c>
    </row>
    <row r="2994" spans="1:7">
      <c r="A2994">
        <v>9.7000000000000003E-3</v>
      </c>
      <c r="B2994">
        <v>0.5167209881953384</v>
      </c>
      <c r="C2994">
        <f t="shared" si="93"/>
        <v>0.20770955722565179</v>
      </c>
      <c r="D2994" s="2">
        <v>0.3107614417627938</v>
      </c>
      <c r="E2994">
        <v>0.54100000000000004</v>
      </c>
      <c r="F2994">
        <v>6.3150000000000003E-3</v>
      </c>
      <c r="G2994">
        <f t="shared" si="94"/>
        <v>0.21512832838318002</v>
      </c>
    </row>
    <row r="2995" spans="1:7">
      <c r="A2995">
        <v>8.8000000000000005E-3</v>
      </c>
      <c r="B2995">
        <v>0.42326969954260357</v>
      </c>
      <c r="C2995">
        <f t="shared" si="93"/>
        <v>0.17066501860996219</v>
      </c>
      <c r="D2995" s="2">
        <v>0.27612691654920463</v>
      </c>
      <c r="E2995">
        <v>0.44400000000000001</v>
      </c>
      <c r="F2995">
        <v>5.4539999999999996E-3</v>
      </c>
      <c r="G2995">
        <f t="shared" si="94"/>
        <v>0.176721662098488</v>
      </c>
    </row>
    <row r="2996" spans="1:7">
      <c r="A2996">
        <v>1.1599999999999999E-2</v>
      </c>
      <c r="B2996">
        <v>0.30667470077510889</v>
      </c>
      <c r="C2996">
        <f t="shared" si="93"/>
        <v>0.12683706554423893</v>
      </c>
      <c r="D2996" s="2">
        <v>0.22662025716997958</v>
      </c>
      <c r="E2996">
        <v>0.313</v>
      </c>
      <c r="F2996">
        <v>5.7879999999999997E-3</v>
      </c>
      <c r="G2996">
        <f t="shared" si="94"/>
        <v>0.125765108464336</v>
      </c>
    </row>
    <row r="2997" spans="1:7">
      <c r="A2997">
        <v>1.7399999999999999E-2</v>
      </c>
      <c r="B2997">
        <v>0.17520747172085124</v>
      </c>
      <c r="C2997">
        <f t="shared" si="93"/>
        <v>7.9029376948606192E-2</v>
      </c>
      <c r="D2997" s="2">
        <v>0.16670022725311395</v>
      </c>
      <c r="E2997">
        <v>0.17899999999999999</v>
      </c>
      <c r="F2997">
        <v>6.9969999999999997E-3</v>
      </c>
      <c r="G2997">
        <f t="shared" si="94"/>
        <v>7.4170230821684002E-2</v>
      </c>
    </row>
    <row r="2998" spans="1:7">
      <c r="A2998">
        <v>2.3300000000000001E-2</v>
      </c>
      <c r="B2998">
        <v>6.2994713921831771E-2</v>
      </c>
      <c r="C2998">
        <f t="shared" si="93"/>
        <v>3.880218415185735E-2</v>
      </c>
      <c r="D2998" s="2">
        <v>0.10052354514857752</v>
      </c>
      <c r="E2998">
        <v>6.4000000000000001E-2</v>
      </c>
      <c r="F2998">
        <v>1.0796E-2</v>
      </c>
      <c r="G2998">
        <f t="shared" si="94"/>
        <v>3.1574036270512001E-2</v>
      </c>
    </row>
    <row r="2999" spans="1:7">
      <c r="A2999">
        <v>3.6400000000000002E-2</v>
      </c>
      <c r="B2999">
        <v>9.5313741064336783E-3</v>
      </c>
      <c r="C2999">
        <f t="shared" si="93"/>
        <v>2.5906855060609375E-2</v>
      </c>
      <c r="D2999" s="2">
        <v>4.4501337629088401E-2</v>
      </c>
      <c r="E2999">
        <v>4.0000000000000001E-3</v>
      </c>
      <c r="F2999">
        <v>3.3058999999999998E-2</v>
      </c>
      <c r="G2999">
        <f t="shared" si="94"/>
        <v>2.1710436809548001E-2</v>
      </c>
    </row>
    <row r="3000" spans="1:7">
      <c r="A3000">
        <v>7.9899999999999999E-2</v>
      </c>
      <c r="B3000">
        <v>1.3694503026485168E-4</v>
      </c>
      <c r="C3000">
        <f t="shared" si="93"/>
        <v>4.8749717141417952E-2</v>
      </c>
      <c r="D3000" s="2">
        <v>2.281161004516296E-2</v>
      </c>
      <c r="E3000">
        <v>0</v>
      </c>
      <c r="F3000">
        <v>8.7483000000000005E-2</v>
      </c>
      <c r="G3000">
        <f t="shared" si="94"/>
        <v>5.3317806648876004E-2</v>
      </c>
    </row>
    <row r="3001" spans="1:7">
      <c r="A3001">
        <v>0.12379999999999999</v>
      </c>
      <c r="B3001">
        <v>0</v>
      </c>
      <c r="C3001">
        <f t="shared" si="93"/>
        <v>7.5451738773600008E-2</v>
      </c>
      <c r="D3001" s="2">
        <v>3.9222736817881083E-2</v>
      </c>
      <c r="E3001">
        <v>0</v>
      </c>
      <c r="F3001">
        <v>0.153061</v>
      </c>
      <c r="G3001">
        <f t="shared" si="94"/>
        <v>9.3285287467092012E-2</v>
      </c>
    </row>
    <row r="3002" spans="1:7">
      <c r="A3002">
        <v>0.15640000000000001</v>
      </c>
      <c r="B3002">
        <v>0</v>
      </c>
      <c r="C3002">
        <f t="shared" si="93"/>
        <v>9.5320290340800015E-2</v>
      </c>
      <c r="D3002" s="2">
        <v>6.0653568449213241E-2</v>
      </c>
      <c r="E3002">
        <v>0</v>
      </c>
      <c r="F3002">
        <v>0.19381899999999999</v>
      </c>
      <c r="G3002">
        <f t="shared" si="94"/>
        <v>0.118125852644268</v>
      </c>
    </row>
    <row r="3003" spans="1:7">
      <c r="A3003">
        <v>0.17549999999999999</v>
      </c>
      <c r="B3003">
        <v>0</v>
      </c>
      <c r="C3003">
        <f t="shared" si="93"/>
        <v>0.106961067486</v>
      </c>
      <c r="D3003" s="2">
        <v>7.6575669533699625E-2</v>
      </c>
      <c r="E3003">
        <v>0</v>
      </c>
      <c r="F3003">
        <v>0.21363699999999999</v>
      </c>
      <c r="G3003">
        <f t="shared" si="94"/>
        <v>0.13020422549576399</v>
      </c>
    </row>
    <row r="3004" spans="1:7">
      <c r="A3004">
        <v>0.1787</v>
      </c>
      <c r="B3004">
        <v>0</v>
      </c>
      <c r="C3004">
        <f t="shared" si="93"/>
        <v>0.1089113547564</v>
      </c>
      <c r="D3004" s="2">
        <v>8.5953004112859152E-2</v>
      </c>
      <c r="E3004">
        <v>0</v>
      </c>
      <c r="F3004">
        <v>0.21956500000000001</v>
      </c>
      <c r="G3004">
        <f t="shared" si="94"/>
        <v>0.13381713266418002</v>
      </c>
    </row>
    <row r="3005" spans="1:7">
      <c r="A3005">
        <v>0.17879999999999999</v>
      </c>
      <c r="B3005">
        <v>0</v>
      </c>
      <c r="C3005">
        <f t="shared" si="93"/>
        <v>0.10897230123359999</v>
      </c>
      <c r="D3005" s="2">
        <v>8.7491731139808446E-2</v>
      </c>
      <c r="E3005">
        <v>0</v>
      </c>
      <c r="F3005">
        <v>0.217919</v>
      </c>
      <c r="G3005">
        <f t="shared" si="94"/>
        <v>0.13281395364946802</v>
      </c>
    </row>
    <row r="3006" spans="1:7">
      <c r="A3006">
        <v>0.17860000000000001</v>
      </c>
      <c r="B3006">
        <v>0</v>
      </c>
      <c r="C3006">
        <f t="shared" si="93"/>
        <v>0.10885040827920002</v>
      </c>
      <c r="D3006" s="2">
        <v>8.7549253645488795E-2</v>
      </c>
      <c r="E3006">
        <v>0</v>
      </c>
      <c r="F3006">
        <v>0.21410000000000001</v>
      </c>
      <c r="G3006">
        <f t="shared" si="94"/>
        <v>0.13048640768520001</v>
      </c>
    </row>
    <row r="3007" spans="1:7">
      <c r="A3007">
        <v>0.1772</v>
      </c>
      <c r="B3007">
        <v>0</v>
      </c>
      <c r="C3007">
        <f t="shared" si="93"/>
        <v>0.10799715759840001</v>
      </c>
      <c r="D3007" s="2">
        <v>8.7448589260548187E-2</v>
      </c>
      <c r="E3007">
        <v>0</v>
      </c>
      <c r="F3007">
        <v>0.21096000000000001</v>
      </c>
      <c r="G3007">
        <f t="shared" si="94"/>
        <v>0.12857268830112001</v>
      </c>
    </row>
    <row r="3008" spans="1:7">
      <c r="A3008">
        <v>0.18940000000000001</v>
      </c>
      <c r="B3008">
        <v>7.668711656441718E-4</v>
      </c>
      <c r="C3008">
        <f t="shared" si="93"/>
        <v>0.11573211802232149</v>
      </c>
      <c r="D3008" s="2">
        <v>8.6758319192384026E-2</v>
      </c>
      <c r="E3008">
        <v>0</v>
      </c>
      <c r="F3008">
        <v>0.21001500000000001</v>
      </c>
      <c r="G3008">
        <f t="shared" si="94"/>
        <v>0.12799674409158002</v>
      </c>
    </row>
    <row r="3009" spans="1:7">
      <c r="A3009">
        <v>0.19939999999999999</v>
      </c>
      <c r="B3009">
        <v>2.7497808939526729E-2</v>
      </c>
      <c r="C3009">
        <f t="shared" si="93"/>
        <v>0.13226613862049852</v>
      </c>
      <c r="D3009" s="2">
        <v>9.3157697949322674E-2</v>
      </c>
      <c r="E3009">
        <v>1.9E-2</v>
      </c>
      <c r="F3009">
        <v>0.19051599999999999</v>
      </c>
      <c r="G3009">
        <f t="shared" si="94"/>
        <v>0.123532959834352</v>
      </c>
    </row>
    <row r="3010" spans="1:7">
      <c r="A3010">
        <v>0.18179999999999999</v>
      </c>
      <c r="B3010">
        <v>0.10429447852760736</v>
      </c>
      <c r="C3010">
        <f t="shared" si="93"/>
        <v>0.15153136350052024</v>
      </c>
      <c r="D3010" s="2">
        <v>0.11206822169173689</v>
      </c>
      <c r="E3010">
        <v>0.09</v>
      </c>
      <c r="F3010">
        <v>0.14282</v>
      </c>
      <c r="G3010">
        <f t="shared" si="94"/>
        <v>0.12219192925704001</v>
      </c>
    </row>
    <row r="3011" spans="1:7">
      <c r="A3011">
        <v>0.14849999999999999</v>
      </c>
      <c r="B3011">
        <v>0.21828439964943033</v>
      </c>
      <c r="C3011">
        <f t="shared" si="93"/>
        <v>0.1757532664279334</v>
      </c>
      <c r="D3011" s="2">
        <v>0.14377750294802841</v>
      </c>
      <c r="E3011">
        <v>0.17899999999999999</v>
      </c>
      <c r="F3011">
        <v>0.12740799999999999</v>
      </c>
      <c r="G3011">
        <f t="shared" si="94"/>
        <v>0.147556493482976</v>
      </c>
    </row>
    <row r="3012" spans="1:7">
      <c r="A3012">
        <v>0.1464</v>
      </c>
      <c r="B3012">
        <v>0.33063102541630152</v>
      </c>
      <c r="C3012">
        <f t="shared" si="93"/>
        <v>0.21834870551562913</v>
      </c>
      <c r="D3012" s="2">
        <v>0.1873508010008916</v>
      </c>
      <c r="E3012">
        <v>0.26300000000000001</v>
      </c>
      <c r="F3012">
        <v>0.159831</v>
      </c>
      <c r="G3012">
        <f t="shared" si="94"/>
        <v>0.20012212893753201</v>
      </c>
    </row>
    <row r="3013" spans="1:7">
      <c r="A3013">
        <v>0.1565</v>
      </c>
      <c r="B3013">
        <v>0.40852322524101664</v>
      </c>
      <c r="C3013">
        <f t="shared" si="93"/>
        <v>0.2549239477307958</v>
      </c>
      <c r="D3013" s="2">
        <v>0.24529034484742154</v>
      </c>
      <c r="E3013">
        <v>0.32400000000000001</v>
      </c>
      <c r="F3013">
        <v>0.19322500000000001</v>
      </c>
      <c r="G3013">
        <f t="shared" si="94"/>
        <v>0.24429724444170003</v>
      </c>
    </row>
    <row r="3014" spans="1:7">
      <c r="A3014">
        <v>0.16420000000000001</v>
      </c>
      <c r="B3014">
        <v>0.44692156003505695</v>
      </c>
      <c r="C3014">
        <f t="shared" ref="C3014:C3077" si="95">A3014*$H$2+B3014*$H$3</f>
        <v>0.27461272890880667</v>
      </c>
      <c r="D3014" s="2">
        <v>0.29113578187465844</v>
      </c>
      <c r="E3014">
        <v>0.35499999999999998</v>
      </c>
      <c r="F3014">
        <v>0.215811</v>
      </c>
      <c r="G3014">
        <f t="shared" si="94"/>
        <v>0.27016920785009202</v>
      </c>
    </row>
    <row r="3015" spans="1:7">
      <c r="A3015">
        <v>0.1759</v>
      </c>
      <c r="B3015">
        <v>0.45135845749342685</v>
      </c>
      <c r="C3015">
        <f t="shared" si="95"/>
        <v>0.28347623150172374</v>
      </c>
      <c r="D3015" s="2">
        <v>0.315065144237683</v>
      </c>
      <c r="E3015">
        <v>0.36499999999999999</v>
      </c>
      <c r="F3015">
        <v>0.235323</v>
      </c>
      <c r="G3015">
        <f t="shared" si="94"/>
        <v>0.28596643676135602</v>
      </c>
    </row>
    <row r="3016" spans="1:7">
      <c r="A3016">
        <v>0.19220000000000001</v>
      </c>
      <c r="B3016">
        <v>0.41715052585451357</v>
      </c>
      <c r="C3016">
        <f t="shared" si="95"/>
        <v>0.28005110490331236</v>
      </c>
      <c r="D3016" s="2">
        <v>0.32313267565935172</v>
      </c>
      <c r="E3016">
        <v>0.36299999999999999</v>
      </c>
      <c r="F3016">
        <v>0.25054900000000002</v>
      </c>
      <c r="G3016">
        <f t="shared" si="94"/>
        <v>0.29446507692382801</v>
      </c>
    </row>
    <row r="3017" spans="1:7">
      <c r="A3017">
        <v>0.20549999999999999</v>
      </c>
      <c r="B3017">
        <v>0.3541301489921122</v>
      </c>
      <c r="C3017">
        <f t="shared" si="95"/>
        <v>0.26354530912430851</v>
      </c>
      <c r="D3017" s="2">
        <v>0.31315252092381146</v>
      </c>
      <c r="E3017">
        <v>0.34899999999999998</v>
      </c>
      <c r="F3017">
        <v>0.25803900000000002</v>
      </c>
      <c r="G3017">
        <f t="shared" si="94"/>
        <v>0.29356247487410803</v>
      </c>
    </row>
    <row r="3018" spans="1:7">
      <c r="A3018">
        <v>0.21820000000000001</v>
      </c>
      <c r="B3018">
        <v>0.28089395267309375</v>
      </c>
      <c r="C3018">
        <f t="shared" si="95"/>
        <v>0.2426841971014079</v>
      </c>
      <c r="D3018" s="2">
        <v>0.28659150392591104</v>
      </c>
      <c r="E3018">
        <v>0.31900000000000001</v>
      </c>
      <c r="F3018">
        <v>0.252471</v>
      </c>
      <c r="G3018">
        <f t="shared" ref="G3018:G3081" si="96">F3018*H$2+E3018*H$3</f>
        <v>0.27845291818361201</v>
      </c>
    </row>
    <row r="3019" spans="1:7">
      <c r="A3019">
        <v>0.1978</v>
      </c>
      <c r="B3019">
        <v>0.2124780893952673</v>
      </c>
      <c r="C3019">
        <f t="shared" si="95"/>
        <v>0.2035323109885851</v>
      </c>
      <c r="D3019" s="2">
        <v>0.25436452011849636</v>
      </c>
      <c r="E3019">
        <v>0.25900000000000001</v>
      </c>
      <c r="F3019">
        <v>0.238983</v>
      </c>
      <c r="G3019">
        <f t="shared" si="96"/>
        <v>0.24680034365887601</v>
      </c>
    </row>
    <row r="3020" spans="1:7">
      <c r="A3020">
        <v>0.1888</v>
      </c>
      <c r="B3020">
        <v>0.15493536371603855</v>
      </c>
      <c r="C3020">
        <f t="shared" si="95"/>
        <v>0.17557466654770604</v>
      </c>
      <c r="D3020" s="2">
        <v>0.2084615605855791</v>
      </c>
      <c r="E3020">
        <v>0.187</v>
      </c>
      <c r="F3020">
        <v>0.22101000000000001</v>
      </c>
      <c r="G3020">
        <f t="shared" si="96"/>
        <v>0.20772789689572002</v>
      </c>
    </row>
    <row r="3021" spans="1:7">
      <c r="A3021">
        <v>0.1512</v>
      </c>
      <c r="B3021">
        <v>9.2928352322524096E-2</v>
      </c>
      <c r="C3021">
        <f t="shared" si="95"/>
        <v>0.12844286878834127</v>
      </c>
      <c r="D3021" s="2">
        <v>0.17378987028674969</v>
      </c>
      <c r="E3021">
        <v>0.114</v>
      </c>
      <c r="F3021">
        <v>0.189718</v>
      </c>
      <c r="G3021">
        <f t="shared" si="96"/>
        <v>0.16014745360629601</v>
      </c>
    </row>
    <row r="3022" spans="1:7">
      <c r="A3022">
        <v>0.12479999999999999</v>
      </c>
      <c r="B3022">
        <v>3.5193908851884309E-2</v>
      </c>
      <c r="C3022">
        <f t="shared" si="95"/>
        <v>8.9805664763281862E-2</v>
      </c>
      <c r="D3022" s="2">
        <v>0.12286807213322212</v>
      </c>
      <c r="E3022">
        <v>4.5999999999999999E-2</v>
      </c>
      <c r="F3022">
        <v>0.17533199999999999</v>
      </c>
      <c r="G3022">
        <f t="shared" si="96"/>
        <v>0.12482329789230401</v>
      </c>
    </row>
    <row r="3023" spans="1:7">
      <c r="A3023">
        <v>0.1212</v>
      </c>
      <c r="B3023">
        <v>5.4502629272567922E-3</v>
      </c>
      <c r="C3023">
        <f t="shared" si="95"/>
        <v>7.5995650041356194E-2</v>
      </c>
      <c r="D3023" s="2">
        <v>7.9582386608760672E-2</v>
      </c>
      <c r="E3023">
        <v>3.0000000000000001E-3</v>
      </c>
      <c r="F3023">
        <v>0.19006300000000001</v>
      </c>
      <c r="G3023">
        <f t="shared" si="96"/>
        <v>0.11700830864463602</v>
      </c>
    </row>
    <row r="3024" spans="1:7">
      <c r="A3024">
        <v>0.13250000000000001</v>
      </c>
      <c r="B3024">
        <v>5.4776511831726557E-5</v>
      </c>
      <c r="C3024">
        <f t="shared" si="95"/>
        <v>8.0775474447537257E-2</v>
      </c>
      <c r="D3024" s="2">
        <v>6.2210589893295754E-2</v>
      </c>
      <c r="E3024">
        <v>0</v>
      </c>
      <c r="F3024">
        <v>0.19901199999999999</v>
      </c>
      <c r="G3024">
        <f t="shared" si="96"/>
        <v>0.121290803205264</v>
      </c>
    </row>
    <row r="3025" spans="1:7">
      <c r="A3025">
        <v>0.13589999999999999</v>
      </c>
      <c r="B3025">
        <v>0</v>
      </c>
      <c r="C3025">
        <f t="shared" si="95"/>
        <v>8.2826262514800006E-2</v>
      </c>
      <c r="D3025" s="2">
        <v>6.494290891311226E-2</v>
      </c>
      <c r="E3025">
        <v>0</v>
      </c>
      <c r="F3025">
        <v>0.198604</v>
      </c>
      <c r="G3025">
        <f t="shared" si="96"/>
        <v>0.12104214157828801</v>
      </c>
    </row>
    <row r="3026" spans="1:7">
      <c r="A3026">
        <v>0.14449999999999999</v>
      </c>
      <c r="B3026">
        <v>0</v>
      </c>
      <c r="C3026">
        <f t="shared" si="95"/>
        <v>8.8067659554000005E-2</v>
      </c>
      <c r="D3026" s="2">
        <v>6.6524777819321812E-2</v>
      </c>
      <c r="E3026">
        <v>0</v>
      </c>
      <c r="F3026">
        <v>0.19908000000000001</v>
      </c>
      <c r="G3026">
        <f t="shared" si="96"/>
        <v>0.12133224680976001</v>
      </c>
    </row>
    <row r="3027" spans="1:7">
      <c r="A3027">
        <v>0.1515</v>
      </c>
      <c r="B3027">
        <v>0</v>
      </c>
      <c r="C3027">
        <f t="shared" si="95"/>
        <v>9.2333912958000003E-2</v>
      </c>
      <c r="D3027" s="2">
        <v>7.075268198682734E-2</v>
      </c>
      <c r="E3027">
        <v>0</v>
      </c>
      <c r="F3027">
        <v>0.20275399999999999</v>
      </c>
      <c r="G3027">
        <f t="shared" si="96"/>
        <v>0.123571420382088</v>
      </c>
    </row>
    <row r="3028" spans="1:7">
      <c r="A3028">
        <v>0.15759999999999999</v>
      </c>
      <c r="B3028">
        <v>0</v>
      </c>
      <c r="C3028">
        <f t="shared" si="95"/>
        <v>9.6051648067199999E-2</v>
      </c>
      <c r="D3028" s="2">
        <v>7.4186451158309491E-2</v>
      </c>
      <c r="E3028">
        <v>0</v>
      </c>
      <c r="F3028">
        <v>0.20652499999999999</v>
      </c>
      <c r="G3028">
        <f t="shared" si="96"/>
        <v>0.12586971203729999</v>
      </c>
    </row>
    <row r="3029" spans="1:7">
      <c r="A3029">
        <v>0.16550000000000001</v>
      </c>
      <c r="B3029">
        <v>0</v>
      </c>
      <c r="C3029">
        <f t="shared" si="95"/>
        <v>0.10086641976600001</v>
      </c>
      <c r="D3029" s="2">
        <v>7.7220632432665623E-2</v>
      </c>
      <c r="E3029">
        <v>0</v>
      </c>
      <c r="F3029">
        <v>0.21220800000000001</v>
      </c>
      <c r="G3029">
        <f t="shared" si="96"/>
        <v>0.129333300336576</v>
      </c>
    </row>
    <row r="3030" spans="1:7">
      <c r="A3030">
        <v>0.18809999999999999</v>
      </c>
      <c r="B3030">
        <v>0</v>
      </c>
      <c r="C3030">
        <f t="shared" si="95"/>
        <v>0.11464032361320001</v>
      </c>
      <c r="D3030" s="2">
        <v>8.10744740512791E-2</v>
      </c>
      <c r="E3030">
        <v>0</v>
      </c>
      <c r="F3030">
        <v>0.21646099999999999</v>
      </c>
      <c r="G3030">
        <f t="shared" si="96"/>
        <v>0.13192535401189201</v>
      </c>
    </row>
    <row r="3031" spans="1:7">
      <c r="A3031">
        <v>0.20630000000000001</v>
      </c>
      <c r="B3031">
        <v>0</v>
      </c>
      <c r="C3031">
        <f t="shared" si="95"/>
        <v>0.12573258246360003</v>
      </c>
      <c r="D3031" s="2">
        <v>9.214707870177305E-2</v>
      </c>
      <c r="E3031">
        <v>0</v>
      </c>
      <c r="F3031">
        <v>0.21532200000000001</v>
      </c>
      <c r="G3031">
        <f t="shared" si="96"/>
        <v>0.13123117363658401</v>
      </c>
    </row>
    <row r="3032" spans="1:7">
      <c r="A3032">
        <v>0.23860000000000001</v>
      </c>
      <c r="B3032">
        <v>3.2865006983813982E-4</v>
      </c>
      <c r="C3032">
        <f t="shared" si="95"/>
        <v>0.14554664402915649</v>
      </c>
      <c r="D3032" s="2">
        <v>0.10103392243424743</v>
      </c>
      <c r="E3032">
        <v>0</v>
      </c>
      <c r="F3032">
        <v>0.22059000000000001</v>
      </c>
      <c r="G3032">
        <f t="shared" si="96"/>
        <v>0.13444183405548002</v>
      </c>
    </row>
    <row r="3033" spans="1:7">
      <c r="A3033">
        <v>0.23430000000000001</v>
      </c>
      <c r="B3033">
        <v>1.1502752444334895E-2</v>
      </c>
      <c r="C3033">
        <f t="shared" si="95"/>
        <v>0.1472898261280759</v>
      </c>
      <c r="D3033" s="2">
        <v>0.11702448915028545</v>
      </c>
      <c r="E3033">
        <v>1.2E-2</v>
      </c>
      <c r="F3033">
        <v>0.216694</v>
      </c>
      <c r="G3033">
        <f t="shared" si="96"/>
        <v>0.13675378203976801</v>
      </c>
    </row>
    <row r="3034" spans="1:7">
      <c r="A3034">
        <v>0.23580000000000001</v>
      </c>
      <c r="B3034">
        <v>4.2039821433462056E-2</v>
      </c>
      <c r="C3034">
        <f t="shared" si="95"/>
        <v>0.16012982448619642</v>
      </c>
      <c r="D3034" s="2">
        <v>0.1207920507326613</v>
      </c>
      <c r="E3034">
        <v>7.0000000000000007E-2</v>
      </c>
      <c r="F3034">
        <v>0.198466</v>
      </c>
      <c r="G3034">
        <f t="shared" si="96"/>
        <v>0.14829550139975201</v>
      </c>
    </row>
    <row r="3035" spans="1:7">
      <c r="A3035">
        <v>0.24479999999999999</v>
      </c>
      <c r="B3035">
        <v>8.9338043984334342E-2</v>
      </c>
      <c r="C3035">
        <f t="shared" si="95"/>
        <v>0.18408662956209607</v>
      </c>
      <c r="D3035" s="2">
        <v>0.13753037776275867</v>
      </c>
      <c r="E3035">
        <v>0.16700000000000001</v>
      </c>
      <c r="F3035">
        <v>0.25786599999999998</v>
      </c>
      <c r="G3035">
        <f t="shared" si="96"/>
        <v>0.22237962597255201</v>
      </c>
    </row>
    <row r="3036" spans="1:7">
      <c r="A3036">
        <v>0.26989999999999997</v>
      </c>
      <c r="B3036">
        <v>0.14372963054254648</v>
      </c>
      <c r="C3036">
        <f t="shared" si="95"/>
        <v>0.22062602599708916</v>
      </c>
      <c r="D3036" s="2">
        <v>0.16683683007146863</v>
      </c>
      <c r="E3036">
        <v>0.28899999999999998</v>
      </c>
      <c r="F3036">
        <v>0.31736399999999998</v>
      </c>
      <c r="G3036">
        <f t="shared" si="96"/>
        <v>0.30628685879300799</v>
      </c>
    </row>
    <row r="3037" spans="1:7">
      <c r="A3037">
        <v>0.27810000000000001</v>
      </c>
      <c r="B3037">
        <v>0.19921671733355242</v>
      </c>
      <c r="C3037">
        <f t="shared" si="95"/>
        <v>0.24729329921847046</v>
      </c>
      <c r="D3037" s="2">
        <v>0.20764728721186063</v>
      </c>
      <c r="E3037">
        <v>0.41099999999999998</v>
      </c>
      <c r="F3037">
        <v>0.338063</v>
      </c>
      <c r="G3037">
        <f t="shared" si="96"/>
        <v>0.36654746792463599</v>
      </c>
    </row>
    <row r="3038" spans="1:7">
      <c r="A3038">
        <v>0.29380000000000001</v>
      </c>
      <c r="B3038">
        <v>0.27242352038999806</v>
      </c>
      <c r="C3038">
        <f t="shared" si="95"/>
        <v>0.28545173166167059</v>
      </c>
      <c r="D3038" s="2">
        <v>0.24077882112710489</v>
      </c>
      <c r="E3038">
        <v>0.502</v>
      </c>
      <c r="F3038">
        <v>0.33568900000000002</v>
      </c>
      <c r="G3038">
        <f t="shared" si="96"/>
        <v>0.40063930430390804</v>
      </c>
    </row>
    <row r="3039" spans="1:7">
      <c r="A3039">
        <v>0.30449999999999999</v>
      </c>
      <c r="B3039">
        <v>0.32298085613343192</v>
      </c>
      <c r="C3039">
        <f t="shared" si="95"/>
        <v>0.31171742536370506</v>
      </c>
      <c r="D3039" s="2">
        <v>0.28693864051422902</v>
      </c>
      <c r="E3039">
        <v>0.55100000000000005</v>
      </c>
      <c r="F3039">
        <v>0.32685399999999998</v>
      </c>
      <c r="G3039">
        <f t="shared" si="96"/>
        <v>0.41439090921528798</v>
      </c>
    </row>
    <row r="3040" spans="1:7">
      <c r="A3040">
        <v>0.29530000000000001</v>
      </c>
      <c r="B3040">
        <v>0.3442061731438118</v>
      </c>
      <c r="C3040">
        <f t="shared" si="95"/>
        <v>0.31439958347932606</v>
      </c>
      <c r="D3040" s="2">
        <v>0.31870407385571103</v>
      </c>
      <c r="E3040">
        <v>0.55200000000000005</v>
      </c>
      <c r="F3040">
        <v>0.32126399999999999</v>
      </c>
      <c r="G3040">
        <f t="shared" si="96"/>
        <v>0.41137453636780807</v>
      </c>
    </row>
    <row r="3041" spans="1:7">
      <c r="A3041">
        <v>0.28489999999999999</v>
      </c>
      <c r="B3041">
        <v>0.35266891244214388</v>
      </c>
      <c r="C3041">
        <f t="shared" si="95"/>
        <v>0.31136614767190468</v>
      </c>
      <c r="D3041" s="2">
        <v>0.325362016652047</v>
      </c>
      <c r="E3041">
        <v>0.50600000000000001</v>
      </c>
      <c r="F3041">
        <v>0.31618000000000002</v>
      </c>
      <c r="G3041">
        <f t="shared" si="96"/>
        <v>0.39031139697896</v>
      </c>
    </row>
    <row r="3042" spans="1:7">
      <c r="A3042">
        <v>0.27379999999999999</v>
      </c>
      <c r="B3042">
        <v>0.34483608577766822</v>
      </c>
      <c r="C3042">
        <f t="shared" si="95"/>
        <v>0.30154209395540921</v>
      </c>
      <c r="D3042" s="2">
        <v>0.32467177636214606</v>
      </c>
      <c r="E3042">
        <v>0.43099999999999999</v>
      </c>
      <c r="F3042">
        <v>0.30877399999999999</v>
      </c>
      <c r="G3042">
        <f t="shared" si="96"/>
        <v>0.35650755877752804</v>
      </c>
    </row>
    <row r="3043" spans="1:7">
      <c r="A3043">
        <v>0.2525</v>
      </c>
      <c r="B3043">
        <v>0.29638758798236242</v>
      </c>
      <c r="C3043">
        <f t="shared" si="95"/>
        <v>0.26963964917906197</v>
      </c>
      <c r="D3043" s="2">
        <v>0.31513783235788961</v>
      </c>
      <c r="E3043">
        <v>0.33700000000000002</v>
      </c>
      <c r="F3043">
        <v>0.29201100000000002</v>
      </c>
      <c r="G3043">
        <f t="shared" si="96"/>
        <v>0.30958078937249206</v>
      </c>
    </row>
    <row r="3044" spans="1:7">
      <c r="A3044">
        <v>0.20180000000000001</v>
      </c>
      <c r="B3044">
        <v>0.20715909402130747</v>
      </c>
      <c r="C3044">
        <f t="shared" si="95"/>
        <v>0.20389291500548476</v>
      </c>
      <c r="D3044" s="2">
        <v>0.27928847730116046</v>
      </c>
      <c r="E3044">
        <v>0.23799999999999999</v>
      </c>
      <c r="F3044">
        <v>0.26311299999999999</v>
      </c>
      <c r="G3044">
        <f t="shared" si="96"/>
        <v>0.25330548881923598</v>
      </c>
    </row>
    <row r="3045" spans="1:7">
      <c r="A3045">
        <v>0.17760000000000001</v>
      </c>
      <c r="B3045">
        <v>0.1231616136718429</v>
      </c>
      <c r="C3045">
        <f t="shared" si="95"/>
        <v>0.15633989238338108</v>
      </c>
      <c r="D3045" s="2">
        <v>0.20761852719978141</v>
      </c>
      <c r="E3045">
        <v>0.13500000000000001</v>
      </c>
      <c r="F3045">
        <v>0.20972199999999999</v>
      </c>
      <c r="G3045">
        <f t="shared" si="96"/>
        <v>0.18054042669338402</v>
      </c>
    </row>
    <row r="3046" spans="1:7">
      <c r="A3046">
        <v>0.13719999999999999</v>
      </c>
      <c r="B3046">
        <v>5.1488510941308574E-2</v>
      </c>
      <c r="C3046">
        <f t="shared" si="95"/>
        <v>0.10372664407824443</v>
      </c>
      <c r="D3046" s="2">
        <v>0.15166592369968795</v>
      </c>
      <c r="E3046">
        <v>5.1999999999999998E-2</v>
      </c>
      <c r="F3046">
        <v>0.144897</v>
      </c>
      <c r="G3046">
        <f t="shared" si="96"/>
        <v>0.10861744892448399</v>
      </c>
    </row>
    <row r="3047" spans="1:7">
      <c r="A3047">
        <v>0.11260000000000001</v>
      </c>
      <c r="B3047">
        <v>8.5175143099717916E-3</v>
      </c>
      <c r="C3047">
        <f t="shared" si="95"/>
        <v>7.1952122720238113E-2</v>
      </c>
      <c r="D3047" s="2">
        <v>9.4275319595634233E-2</v>
      </c>
      <c r="E3047">
        <v>4.0000000000000001E-3</v>
      </c>
      <c r="F3047">
        <v>0.13583300000000001</v>
      </c>
      <c r="G3047">
        <f t="shared" si="96"/>
        <v>8.4347569287076013E-2</v>
      </c>
    </row>
    <row r="3048" spans="1:7">
      <c r="A3048">
        <v>0.1171</v>
      </c>
      <c r="B3048">
        <v>8.2162517459534955E-5</v>
      </c>
      <c r="C3048">
        <f t="shared" si="95"/>
        <v>7.1400412158689114E-2</v>
      </c>
      <c r="D3048" s="2">
        <v>5.9605125034152516E-2</v>
      </c>
      <c r="E3048">
        <v>0</v>
      </c>
      <c r="F3048">
        <v>0.15266199999999999</v>
      </c>
      <c r="G3048">
        <f t="shared" si="96"/>
        <v>9.3042111023064006E-2</v>
      </c>
    </row>
    <row r="3049" spans="1:7">
      <c r="A3049">
        <v>0.13059999999999999</v>
      </c>
      <c r="B3049">
        <v>0</v>
      </c>
      <c r="C3049">
        <f t="shared" si="95"/>
        <v>7.9596099223200004E-2</v>
      </c>
      <c r="D3049" s="2">
        <v>5.7390604104053722E-2</v>
      </c>
      <c r="E3049">
        <v>0</v>
      </c>
      <c r="F3049">
        <v>0.171957</v>
      </c>
      <c r="G3049">
        <f t="shared" si="96"/>
        <v>0.104801733798804</v>
      </c>
    </row>
    <row r="3050" spans="1:7">
      <c r="A3050">
        <v>0.13489999999999999</v>
      </c>
      <c r="B3050">
        <v>0</v>
      </c>
      <c r="C3050">
        <f t="shared" si="95"/>
        <v>8.2216797742799996E-2</v>
      </c>
      <c r="D3050" s="2">
        <v>6.3962266864152087E-2</v>
      </c>
      <c r="E3050">
        <v>0</v>
      </c>
      <c r="F3050">
        <v>0.19097</v>
      </c>
      <c r="G3050">
        <f t="shared" si="96"/>
        <v>0.11638948750884001</v>
      </c>
    </row>
    <row r="3051" spans="1:7">
      <c r="A3051">
        <v>0.1474</v>
      </c>
      <c r="B3051">
        <v>0</v>
      </c>
      <c r="C3051">
        <f t="shared" si="95"/>
        <v>8.9835107392800012E-2</v>
      </c>
      <c r="D3051" s="2">
        <v>6.6061747745934055E-2</v>
      </c>
      <c r="E3051">
        <v>0</v>
      </c>
      <c r="F3051">
        <v>0.200437</v>
      </c>
      <c r="G3051">
        <f t="shared" si="96"/>
        <v>0.122159290505364</v>
      </c>
    </row>
    <row r="3052" spans="1:7">
      <c r="A3052">
        <v>0.17599999999999999</v>
      </c>
      <c r="B3052">
        <v>0</v>
      </c>
      <c r="C3052">
        <f t="shared" si="95"/>
        <v>0.10726579987199999</v>
      </c>
      <c r="D3052" s="2">
        <v>7.2204812695857171E-2</v>
      </c>
      <c r="E3052">
        <v>0</v>
      </c>
      <c r="F3052">
        <v>0.20627300000000001</v>
      </c>
      <c r="G3052">
        <f t="shared" si="96"/>
        <v>0.125716126914756</v>
      </c>
    </row>
    <row r="3053" spans="1:7">
      <c r="A3053">
        <v>0.19850000000000001</v>
      </c>
      <c r="B3053">
        <v>0</v>
      </c>
      <c r="C3053">
        <f t="shared" si="95"/>
        <v>0.12097875724200001</v>
      </c>
      <c r="D3053" s="2">
        <v>8.6249029698415899E-2</v>
      </c>
      <c r="E3053">
        <v>0</v>
      </c>
      <c r="F3053">
        <v>0.216248</v>
      </c>
      <c r="G3053">
        <f t="shared" si="96"/>
        <v>0.13179553801545602</v>
      </c>
    </row>
    <row r="3054" spans="1:7">
      <c r="A3054">
        <v>0.19600000000000001</v>
      </c>
      <c r="B3054">
        <v>0</v>
      </c>
      <c r="C3054">
        <f t="shared" si="95"/>
        <v>0.11945509531200001</v>
      </c>
      <c r="D3054" s="2">
        <v>9.7231406146680854E-2</v>
      </c>
      <c r="E3054">
        <v>0</v>
      </c>
      <c r="F3054">
        <v>0.220162</v>
      </c>
      <c r="G3054">
        <f t="shared" si="96"/>
        <v>0.13418098313306401</v>
      </c>
    </row>
    <row r="3055" spans="1:7">
      <c r="A3055">
        <v>0.20419999999999999</v>
      </c>
      <c r="B3055">
        <v>0</v>
      </c>
      <c r="C3055">
        <f t="shared" si="95"/>
        <v>0.1244527064424</v>
      </c>
      <c r="D3055" s="2">
        <v>9.6052669407469163E-2</v>
      </c>
      <c r="E3055">
        <v>0</v>
      </c>
      <c r="F3055">
        <v>0.22220599999999999</v>
      </c>
      <c r="G3055">
        <f t="shared" si="96"/>
        <v>0.13542672912703199</v>
      </c>
    </row>
    <row r="3056" spans="1:7">
      <c r="A3056">
        <v>0.21190000000000001</v>
      </c>
      <c r="B3056">
        <v>8.763521840339587E-4</v>
      </c>
      <c r="C3056">
        <f t="shared" si="95"/>
        <v>0.1294878315868</v>
      </c>
      <c r="D3056" s="2">
        <v>0.10007762412672858</v>
      </c>
      <c r="E3056">
        <v>0</v>
      </c>
      <c r="F3056">
        <v>0.22054799999999999</v>
      </c>
      <c r="G3056">
        <f t="shared" si="96"/>
        <v>0.13441623653505599</v>
      </c>
    </row>
    <row r="3057" spans="1:7">
      <c r="A3057">
        <v>0.23799999999999999</v>
      </c>
      <c r="B3057">
        <v>1.9717924140764068E-2</v>
      </c>
      <c r="C3057">
        <f t="shared" si="95"/>
        <v>0.15275315973600001</v>
      </c>
      <c r="D3057" s="2">
        <v>0.10424632722881867</v>
      </c>
      <c r="E3057">
        <v>1.6E-2</v>
      </c>
      <c r="F3057">
        <v>0.21205099999999999</v>
      </c>
      <c r="G3057">
        <f t="shared" si="96"/>
        <v>0.13548617801537199</v>
      </c>
    </row>
    <row r="3058" spans="1:7">
      <c r="A3058">
        <v>0.23200000000000001</v>
      </c>
      <c r="B3058">
        <v>7.5147199780911958E-2</v>
      </c>
      <c r="C3058">
        <f t="shared" si="95"/>
        <v>0.170743455904</v>
      </c>
      <c r="D3058" s="2">
        <v>0.12698732139263433</v>
      </c>
      <c r="E3058">
        <v>8.1000000000000003E-2</v>
      </c>
      <c r="F3058">
        <v>0.202873</v>
      </c>
      <c r="G3058">
        <f t="shared" si="96"/>
        <v>0.15527730015795602</v>
      </c>
    </row>
    <row r="3059" spans="1:7">
      <c r="A3059">
        <v>0.24759999999999999</v>
      </c>
      <c r="B3059">
        <v>0.15867451732164864</v>
      </c>
      <c r="C3059">
        <f t="shared" si="95"/>
        <v>0.21287146634720003</v>
      </c>
      <c r="D3059" s="2">
        <v>0.15307765287640515</v>
      </c>
      <c r="E3059">
        <v>0.17799999999999999</v>
      </c>
      <c r="F3059">
        <v>0.27334900000000001</v>
      </c>
      <c r="G3059">
        <f t="shared" si="96"/>
        <v>0.23611185654542802</v>
      </c>
    </row>
    <row r="3060" spans="1:7">
      <c r="A3060">
        <v>0.2848</v>
      </c>
      <c r="B3060">
        <v>0.24157195673011092</v>
      </c>
      <c r="C3060">
        <f t="shared" si="95"/>
        <v>0.26791792626560001</v>
      </c>
      <c r="D3060" s="2">
        <v>0.20462582295949169</v>
      </c>
      <c r="E3060">
        <v>0.28599999999999998</v>
      </c>
      <c r="F3060">
        <v>0.34773599999999999</v>
      </c>
      <c r="G3060">
        <f t="shared" si="96"/>
        <v>0.32362591716419198</v>
      </c>
    </row>
    <row r="3061" spans="1:7">
      <c r="A3061">
        <v>0.32479999999999998</v>
      </c>
      <c r="B3061">
        <v>0.2819663152129262</v>
      </c>
      <c r="C3061">
        <f t="shared" si="95"/>
        <v>0.30807193714559999</v>
      </c>
      <c r="D3061" s="2">
        <v>0.26632262887042518</v>
      </c>
      <c r="E3061">
        <v>0.38300000000000001</v>
      </c>
      <c r="F3061">
        <v>0.41414400000000001</v>
      </c>
      <c r="G3061">
        <f t="shared" si="96"/>
        <v>0.40198117085916801</v>
      </c>
    </row>
    <row r="3062" spans="1:7">
      <c r="A3062">
        <v>0.32340000000000002</v>
      </c>
      <c r="B3062">
        <v>0.30042448308914144</v>
      </c>
      <c r="C3062">
        <f t="shared" si="95"/>
        <v>0.31442725126480003</v>
      </c>
      <c r="D3062" s="2">
        <v>0.30714716959434207</v>
      </c>
      <c r="E3062">
        <v>0.42699999999999999</v>
      </c>
      <c r="F3062">
        <v>0.43962400000000001</v>
      </c>
      <c r="G3062">
        <f t="shared" si="96"/>
        <v>0.43469388328172798</v>
      </c>
    </row>
    <row r="3063" spans="1:7">
      <c r="A3063">
        <v>0.3251</v>
      </c>
      <c r="B3063">
        <v>0.32937149116801312</v>
      </c>
      <c r="C3063">
        <f t="shared" si="95"/>
        <v>0.32676816777719997</v>
      </c>
      <c r="D3063" s="2">
        <v>0.31613144352126038</v>
      </c>
      <c r="E3063">
        <v>0.439</v>
      </c>
      <c r="F3063">
        <v>0.44215300000000002</v>
      </c>
      <c r="G3063">
        <f t="shared" si="96"/>
        <v>0.44092164242611598</v>
      </c>
    </row>
    <row r="3064" spans="1:7">
      <c r="A3064">
        <v>0.33250000000000002</v>
      </c>
      <c r="B3064">
        <v>0.35108859372860468</v>
      </c>
      <c r="C3064">
        <f t="shared" si="95"/>
        <v>0.33975950069000005</v>
      </c>
      <c r="D3064" s="2">
        <v>0.33214501336859958</v>
      </c>
      <c r="E3064">
        <v>0.43099999999999999</v>
      </c>
      <c r="F3064">
        <v>0.44033099999999997</v>
      </c>
      <c r="G3064">
        <f t="shared" si="96"/>
        <v>0.43668691578753205</v>
      </c>
    </row>
    <row r="3065" spans="1:7">
      <c r="A3065">
        <v>0.33710000000000001</v>
      </c>
      <c r="B3065">
        <v>0.34878816924551553</v>
      </c>
      <c r="C3065">
        <f t="shared" si="95"/>
        <v>0.34166464184120005</v>
      </c>
      <c r="D3065" s="2">
        <v>0.34718109421269011</v>
      </c>
      <c r="E3065">
        <v>0.39700000000000002</v>
      </c>
      <c r="F3065">
        <v>0.42832799999999999</v>
      </c>
      <c r="G3065">
        <f t="shared" si="96"/>
        <v>0.41609331237721603</v>
      </c>
    </row>
    <row r="3066" spans="1:7">
      <c r="A3066">
        <v>0.31219999999999998</v>
      </c>
      <c r="B3066">
        <v>0.32433246610981786</v>
      </c>
      <c r="C3066">
        <f t="shared" si="95"/>
        <v>0.31693815541839998</v>
      </c>
      <c r="D3066" s="2">
        <v>0.34821608256907111</v>
      </c>
      <c r="E3066">
        <v>0.33700000000000002</v>
      </c>
      <c r="F3066">
        <v>0.403362</v>
      </c>
      <c r="G3066">
        <f t="shared" si="96"/>
        <v>0.37744530119946407</v>
      </c>
    </row>
    <row r="3067" spans="1:7">
      <c r="A3067">
        <v>0.2928</v>
      </c>
      <c r="B3067">
        <v>0.26906750650417638</v>
      </c>
      <c r="C3067">
        <f t="shared" si="95"/>
        <v>0.28353162524160003</v>
      </c>
      <c r="D3067" s="2">
        <v>0.32318948911824741</v>
      </c>
      <c r="E3067">
        <v>0.252</v>
      </c>
      <c r="F3067">
        <v>0.36186200000000002</v>
      </c>
      <c r="G3067">
        <f t="shared" si="96"/>
        <v>0.31895701878146399</v>
      </c>
    </row>
    <row r="3068" spans="1:7">
      <c r="A3068">
        <v>0.26700000000000002</v>
      </c>
      <c r="B3068">
        <v>0.18356839654936327</v>
      </c>
      <c r="C3068">
        <f t="shared" si="95"/>
        <v>0.23441701972400003</v>
      </c>
      <c r="D3068" s="2">
        <v>0.28465054768133857</v>
      </c>
      <c r="E3068">
        <v>0.17299999999999999</v>
      </c>
      <c r="F3068">
        <v>0.29607299999999998</v>
      </c>
      <c r="G3068">
        <f t="shared" si="96"/>
        <v>0.248008657884356</v>
      </c>
    </row>
    <row r="3069" spans="1:7">
      <c r="A3069">
        <v>0.22550000000000001</v>
      </c>
      <c r="B3069">
        <v>9.4344789812405863E-2</v>
      </c>
      <c r="C3069">
        <f t="shared" si="95"/>
        <v>0.17427927008600003</v>
      </c>
      <c r="D3069" s="2">
        <v>0.22717994422562746</v>
      </c>
      <c r="E3069">
        <v>9.4E-2</v>
      </c>
      <c r="F3069">
        <v>0.20924100000000001</v>
      </c>
      <c r="G3069">
        <f t="shared" si="96"/>
        <v>0.16423532979005201</v>
      </c>
    </row>
    <row r="3070" spans="1:7">
      <c r="A3070">
        <v>0.1772</v>
      </c>
      <c r="B3070">
        <v>3.1548678625222509E-2</v>
      </c>
      <c r="C3070">
        <f t="shared" si="95"/>
        <v>0.12031802799840001</v>
      </c>
      <c r="D3070" s="2">
        <v>0.16000632492884456</v>
      </c>
      <c r="E3070">
        <v>3.4000000000000002E-2</v>
      </c>
      <c r="F3070">
        <v>0.156588</v>
      </c>
      <c r="G3070">
        <f t="shared" si="96"/>
        <v>0.108713067469936</v>
      </c>
    </row>
    <row r="3071" spans="1:7">
      <c r="A3071">
        <v>0.16919999999999999</v>
      </c>
      <c r="B3071">
        <v>3.9983568396549365E-3</v>
      </c>
      <c r="C3071">
        <f t="shared" si="95"/>
        <v>0.1046829386224</v>
      </c>
      <c r="D3071" s="2">
        <v>0.10336946209355145</v>
      </c>
      <c r="E3071">
        <v>2E-3</v>
      </c>
      <c r="F3071">
        <v>0.15950800000000001</v>
      </c>
      <c r="G3071">
        <f t="shared" si="96"/>
        <v>9.7995577308176013E-2</v>
      </c>
    </row>
    <row r="3072" spans="1:7">
      <c r="A3072">
        <v>0.17050000000000001</v>
      </c>
      <c r="B3072">
        <v>5.4772011502122419E-5</v>
      </c>
      <c r="C3072">
        <f t="shared" si="95"/>
        <v>0.10393513402600002</v>
      </c>
      <c r="D3072" s="2">
        <v>8.4969669091222721E-2</v>
      </c>
      <c r="E3072">
        <v>0</v>
      </c>
      <c r="F3072">
        <v>0.17865800000000001</v>
      </c>
      <c r="G3072">
        <f t="shared" si="96"/>
        <v>0.10888575723597602</v>
      </c>
    </row>
    <row r="3073" spans="1:7">
      <c r="A3073">
        <v>0.16439999999999999</v>
      </c>
      <c r="B3073">
        <v>0</v>
      </c>
      <c r="C3073">
        <f t="shared" si="95"/>
        <v>0.10019600851679999</v>
      </c>
      <c r="D3073" s="2">
        <v>8.3546560101198861E-2</v>
      </c>
      <c r="E3073">
        <v>0</v>
      </c>
      <c r="F3073">
        <v>0.19700699999999999</v>
      </c>
      <c r="G3073">
        <f t="shared" si="96"/>
        <v>0.120068826337404</v>
      </c>
    </row>
    <row r="3074" spans="1:7">
      <c r="A3074">
        <v>0.18010000000000001</v>
      </c>
      <c r="B3074">
        <v>0</v>
      </c>
      <c r="C3074">
        <f t="shared" si="95"/>
        <v>0.10976460543720001</v>
      </c>
      <c r="D3074" s="2">
        <v>8.0542218900037377E-2</v>
      </c>
      <c r="E3074">
        <v>0</v>
      </c>
      <c r="F3074">
        <v>0.212253</v>
      </c>
      <c r="G3074">
        <f t="shared" si="96"/>
        <v>0.129360726251316</v>
      </c>
    </row>
    <row r="3075" spans="1:7">
      <c r="A3075">
        <v>0.20100000000000001</v>
      </c>
      <c r="B3075">
        <v>0</v>
      </c>
      <c r="C3075">
        <f t="shared" si="95"/>
        <v>0.12250241917200001</v>
      </c>
      <c r="D3075" s="2">
        <v>8.8232757381479454E-2</v>
      </c>
      <c r="E3075">
        <v>0</v>
      </c>
      <c r="F3075">
        <v>0.23200999999999999</v>
      </c>
      <c r="G3075">
        <f t="shared" si="96"/>
        <v>0.14140192175172001</v>
      </c>
    </row>
    <row r="3076" spans="1:7">
      <c r="A3076">
        <v>0.21820000000000001</v>
      </c>
      <c r="B3076">
        <v>0</v>
      </c>
      <c r="C3076">
        <f t="shared" si="95"/>
        <v>0.13298521325040003</v>
      </c>
      <c r="D3076" s="2">
        <v>9.8505532404081039E-2</v>
      </c>
      <c r="E3076">
        <v>0</v>
      </c>
      <c r="F3076">
        <v>0.247312</v>
      </c>
      <c r="G3076">
        <f t="shared" si="96"/>
        <v>0.15072795169286402</v>
      </c>
    </row>
    <row r="3077" spans="1:7">
      <c r="A3077">
        <v>0.23699999999999999</v>
      </c>
      <c r="B3077">
        <v>0</v>
      </c>
      <c r="C3077">
        <f t="shared" si="95"/>
        <v>0.14444315096400001</v>
      </c>
      <c r="D3077" s="2">
        <v>0.10695502227331513</v>
      </c>
      <c r="E3077">
        <v>0</v>
      </c>
      <c r="F3077">
        <v>0.26034600000000002</v>
      </c>
      <c r="G3077">
        <f t="shared" si="96"/>
        <v>0.15867171553111203</v>
      </c>
    </row>
    <row r="3078" spans="1:7">
      <c r="A3078">
        <v>0.24779999999999999</v>
      </c>
      <c r="B3078">
        <v>0</v>
      </c>
      <c r="C3078">
        <f t="shared" ref="C3078:C3141" si="97">A3078*$H$2+B3078*$H$3</f>
        <v>0.1510253705016</v>
      </c>
      <c r="D3078" s="2">
        <v>0.11613737605977871</v>
      </c>
      <c r="E3078">
        <v>0</v>
      </c>
      <c r="F3078">
        <v>0.28013300000000002</v>
      </c>
      <c r="G3078">
        <f t="shared" si="96"/>
        <v>0.17073119497467604</v>
      </c>
    </row>
    <row r="3079" spans="1:7">
      <c r="A3079">
        <v>0.25950000000000001</v>
      </c>
      <c r="B3079">
        <v>0</v>
      </c>
      <c r="C3079">
        <f t="shared" si="97"/>
        <v>0.15815610833400001</v>
      </c>
      <c r="D3079" s="2">
        <v>0.121425492168415</v>
      </c>
      <c r="E3079">
        <v>0</v>
      </c>
      <c r="F3079">
        <v>0.29910100000000001</v>
      </c>
      <c r="G3079">
        <f t="shared" si="96"/>
        <v>0.18229152276997201</v>
      </c>
    </row>
    <row r="3080" spans="1:7">
      <c r="A3080">
        <v>0.26979999999999998</v>
      </c>
      <c r="B3080">
        <v>3.2861407015910397E-4</v>
      </c>
      <c r="C3080">
        <f t="shared" si="97"/>
        <v>0.16456193085641357</v>
      </c>
      <c r="D3080" s="2">
        <v>0.12717344446041098</v>
      </c>
      <c r="E3080">
        <v>0</v>
      </c>
      <c r="F3080">
        <v>0.30792000000000003</v>
      </c>
      <c r="G3080">
        <f t="shared" si="96"/>
        <v>0.18766639259424003</v>
      </c>
    </row>
    <row r="3081" spans="1:7">
      <c r="A3081">
        <v>0.28050000000000003</v>
      </c>
      <c r="B3081">
        <v>1.0104882657392447E-2</v>
      </c>
      <c r="C3081">
        <f t="shared" si="97"/>
        <v>0.17490118119851805</v>
      </c>
      <c r="D3081" s="2">
        <v>0.13241845092685731</v>
      </c>
      <c r="E3081">
        <v>0.01</v>
      </c>
      <c r="F3081">
        <v>0.31879800000000003</v>
      </c>
      <c r="G3081">
        <f t="shared" si="96"/>
        <v>0.19820150266405603</v>
      </c>
    </row>
    <row r="3082" spans="1:7">
      <c r="A3082">
        <v>0.2903</v>
      </c>
      <c r="B3082">
        <v>4.3103212202535802E-2</v>
      </c>
      <c r="C3082">
        <f t="shared" si="97"/>
        <v>0.19376094611664971</v>
      </c>
      <c r="D3082" s="2">
        <v>0.14273602529099008</v>
      </c>
      <c r="E3082">
        <v>5.8999999999999997E-2</v>
      </c>
      <c r="F3082">
        <v>0.30248799999999998</v>
      </c>
      <c r="G3082">
        <f t="shared" ref="G3082:G3145" si="98">F3082*H$2+E3082*H$3</f>
        <v>0.207397358404736</v>
      </c>
    </row>
    <row r="3083" spans="1:7">
      <c r="A3083">
        <v>0.32</v>
      </c>
      <c r="B3083">
        <v>0.10058328997453241</v>
      </c>
      <c r="C3083">
        <f t="shared" si="97"/>
        <v>0.23431004512319414</v>
      </c>
      <c r="D3083" s="2">
        <v>0.16488001149590459</v>
      </c>
      <c r="E3083">
        <v>0.13600000000000001</v>
      </c>
      <c r="F3083">
        <v>0.33177299999999998</v>
      </c>
      <c r="G3083">
        <f t="shared" si="98"/>
        <v>0.25531674680875599</v>
      </c>
    </row>
    <row r="3084" spans="1:7">
      <c r="A3084">
        <v>0.33660000000000001</v>
      </c>
      <c r="B3084">
        <v>0.16742886874606347</v>
      </c>
      <c r="C3084">
        <f t="shared" si="97"/>
        <v>0.27053271368472598</v>
      </c>
      <c r="D3084" s="2">
        <v>0.20961345020836328</v>
      </c>
      <c r="E3084">
        <v>0.245</v>
      </c>
      <c r="F3084">
        <v>0.41057399999999999</v>
      </c>
      <c r="G3084">
        <f t="shared" si="98"/>
        <v>0.34591152015912802</v>
      </c>
    </row>
    <row r="3085" spans="1:7">
      <c r="A3085">
        <v>0.35420000000000001</v>
      </c>
      <c r="B3085">
        <v>0.23750581920749239</v>
      </c>
      <c r="C3085">
        <f t="shared" si="97"/>
        <v>0.30862681149792487</v>
      </c>
      <c r="D3085" s="2">
        <v>0.25280931168271303</v>
      </c>
      <c r="E3085">
        <v>0.36499999999999999</v>
      </c>
      <c r="F3085">
        <v>0.46031899999999998</v>
      </c>
      <c r="G3085">
        <f t="shared" si="98"/>
        <v>0.42309357260226799</v>
      </c>
    </row>
    <row r="3086" spans="1:7">
      <c r="A3086">
        <v>0.39350000000000002</v>
      </c>
      <c r="B3086">
        <v>0.31908426212448998</v>
      </c>
      <c r="C3086">
        <f t="shared" si="97"/>
        <v>0.36443803284199949</v>
      </c>
      <c r="D3086" s="2">
        <v>0.29823250467021123</v>
      </c>
      <c r="E3086">
        <v>0.44</v>
      </c>
      <c r="F3086">
        <v>0.48982300000000001</v>
      </c>
      <c r="G3086">
        <f t="shared" si="98"/>
        <v>0.470365363335356</v>
      </c>
    </row>
    <row r="3087" spans="1:7">
      <c r="A3087">
        <v>0.4325</v>
      </c>
      <c r="B3087">
        <v>0.37048497959854315</v>
      </c>
      <c r="C3087">
        <f t="shared" si="97"/>
        <v>0.40828094986809244</v>
      </c>
      <c r="D3087" s="2">
        <v>0.3602816496623078</v>
      </c>
      <c r="E3087">
        <v>0.48099999999999998</v>
      </c>
      <c r="F3087">
        <v>0.51548000000000005</v>
      </c>
      <c r="G3087">
        <f t="shared" si="98"/>
        <v>0.50201434533856004</v>
      </c>
    </row>
    <row r="3088" spans="1:7">
      <c r="A3088">
        <v>0.46539999999999998</v>
      </c>
      <c r="B3088">
        <v>0.39852671358545333</v>
      </c>
      <c r="C3088">
        <f t="shared" si="97"/>
        <v>0.43928362584298575</v>
      </c>
      <c r="D3088" s="2">
        <v>0.40636585716338552</v>
      </c>
      <c r="E3088">
        <v>0.502</v>
      </c>
      <c r="F3088">
        <v>0.54348399999999997</v>
      </c>
      <c r="G3088">
        <f t="shared" si="98"/>
        <v>0.52728303660164799</v>
      </c>
    </row>
    <row r="3089" spans="1:7">
      <c r="A3089">
        <v>0.4672</v>
      </c>
      <c r="B3089">
        <v>0.40252485143905581</v>
      </c>
      <c r="C3089">
        <f t="shared" si="97"/>
        <v>0.44194207611081782</v>
      </c>
      <c r="D3089" s="2">
        <v>0.43721799109067394</v>
      </c>
      <c r="E3089">
        <v>0.495</v>
      </c>
      <c r="F3089">
        <v>0.57169000000000003</v>
      </c>
      <c r="G3089">
        <f t="shared" si="98"/>
        <v>0.54173985336468</v>
      </c>
    </row>
    <row r="3090" spans="1:7">
      <c r="A3090">
        <v>0.4652</v>
      </c>
      <c r="B3090">
        <v>0.36580222909877591</v>
      </c>
      <c r="C3090">
        <f t="shared" si="97"/>
        <v>0.42638166887839873</v>
      </c>
      <c r="D3090" s="2">
        <v>0.44022129616324185</v>
      </c>
      <c r="E3090">
        <v>0.443</v>
      </c>
      <c r="F3090">
        <v>0.58548999999999995</v>
      </c>
      <c r="G3090">
        <f t="shared" si="98"/>
        <v>0.52984263536228005</v>
      </c>
    </row>
    <row r="3091" spans="1:7">
      <c r="A3091">
        <v>0.46160000000000001</v>
      </c>
      <c r="B3091">
        <v>0.29558835610811401</v>
      </c>
      <c r="C3091">
        <f t="shared" si="97"/>
        <v>0.39676660480202752</v>
      </c>
      <c r="D3091" s="2">
        <v>0.41991665469176603</v>
      </c>
      <c r="E3091">
        <v>0.34899999999999998</v>
      </c>
      <c r="F3091">
        <v>0.56855199999999995</v>
      </c>
      <c r="G3091">
        <f t="shared" si="98"/>
        <v>0.48280920962214402</v>
      </c>
    </row>
    <row r="3092" spans="1:7">
      <c r="A3092">
        <v>0.4556</v>
      </c>
      <c r="B3092">
        <v>0.20494564175589453</v>
      </c>
      <c r="C3092">
        <f t="shared" si="97"/>
        <v>0.35771064305394462</v>
      </c>
      <c r="D3092" s="2">
        <v>0.3813191550510131</v>
      </c>
      <c r="E3092">
        <v>0.22900000000000001</v>
      </c>
      <c r="F3092">
        <v>0.51972099999999999</v>
      </c>
      <c r="G3092">
        <f t="shared" si="98"/>
        <v>0.406184207980612</v>
      </c>
    </row>
    <row r="3093" spans="1:7">
      <c r="A3093">
        <v>0.41349999999999998</v>
      </c>
      <c r="B3093">
        <v>0.12076567078347071</v>
      </c>
      <c r="C3093">
        <f t="shared" si="97"/>
        <v>0.29917693199599571</v>
      </c>
      <c r="D3093" s="2">
        <v>0.33079465440436845</v>
      </c>
      <c r="E3093">
        <v>0.123</v>
      </c>
      <c r="F3093">
        <v>0.43845899999999999</v>
      </c>
      <c r="G3093">
        <f t="shared" si="98"/>
        <v>0.31526114751034801</v>
      </c>
    </row>
    <row r="3094" spans="1:7">
      <c r="A3094">
        <v>0.33900000000000002</v>
      </c>
      <c r="B3094">
        <v>5.2112714626064573E-2</v>
      </c>
      <c r="C3094">
        <f t="shared" si="97"/>
        <v>0.22696040859618907</v>
      </c>
      <c r="D3094" s="2">
        <v>0.2660008621928438</v>
      </c>
      <c r="E3094">
        <v>4.7E-2</v>
      </c>
      <c r="F3094">
        <v>0.38418000000000002</v>
      </c>
      <c r="G3094">
        <f t="shared" si="98"/>
        <v>0.25249933182296003</v>
      </c>
    </row>
    <row r="3095" spans="1:7">
      <c r="A3095">
        <v>0.33489999999999998</v>
      </c>
      <c r="B3095">
        <v>9.1738094586083195E-3</v>
      </c>
      <c r="C3095">
        <f t="shared" si="97"/>
        <v>0.20769244791134617</v>
      </c>
      <c r="D3095" s="2">
        <v>0.19346170426785458</v>
      </c>
      <c r="E3095">
        <v>3.0000000000000001E-3</v>
      </c>
      <c r="F3095">
        <v>0.37359700000000001</v>
      </c>
      <c r="G3095">
        <f t="shared" si="98"/>
        <v>0.22886581610888401</v>
      </c>
    </row>
    <row r="3096" spans="1:7">
      <c r="A3096">
        <v>0.32700000000000001</v>
      </c>
      <c r="B3096">
        <v>1.0953802338636799E-4</v>
      </c>
      <c r="C3096">
        <f t="shared" si="97"/>
        <v>0.19933775890093788</v>
      </c>
      <c r="D3096" s="2">
        <v>0.16897542750395173</v>
      </c>
      <c r="E3096">
        <v>0</v>
      </c>
      <c r="F3096">
        <v>0.37001099999999998</v>
      </c>
      <c r="G3096">
        <f t="shared" si="98"/>
        <v>0.22550866975249201</v>
      </c>
    </row>
    <row r="3097" spans="1:7">
      <c r="A3097">
        <v>0.31609999999999999</v>
      </c>
      <c r="B3097">
        <v>0</v>
      </c>
      <c r="C3097">
        <f t="shared" si="97"/>
        <v>0.19265181442920001</v>
      </c>
      <c r="D3097" s="2">
        <v>0.16033912918522777</v>
      </c>
      <c r="E3097">
        <v>0</v>
      </c>
      <c r="F3097">
        <v>0.362151</v>
      </c>
      <c r="G3097">
        <f t="shared" si="98"/>
        <v>0.22071827664457203</v>
      </c>
    </row>
    <row r="3098" spans="1:7">
      <c r="A3098">
        <v>0.3054</v>
      </c>
      <c r="B3098">
        <v>0</v>
      </c>
      <c r="C3098">
        <f t="shared" si="97"/>
        <v>0.18613054136880003</v>
      </c>
      <c r="D3098" s="2">
        <v>0.15492168415002155</v>
      </c>
      <c r="E3098">
        <v>0</v>
      </c>
      <c r="F3098">
        <v>0.35373199999999999</v>
      </c>
      <c r="G3098">
        <f t="shared" si="98"/>
        <v>0.21558719272910401</v>
      </c>
    </row>
    <row r="3099" spans="1:7">
      <c r="A3099">
        <v>0.30740000000000001</v>
      </c>
      <c r="B3099">
        <v>0</v>
      </c>
      <c r="C3099">
        <f t="shared" si="97"/>
        <v>0.18734947091280002</v>
      </c>
      <c r="D3099" s="2">
        <v>0.14966230780284523</v>
      </c>
      <c r="E3099">
        <v>0</v>
      </c>
      <c r="F3099">
        <v>0.35404999999999998</v>
      </c>
      <c r="G3099">
        <f t="shared" si="98"/>
        <v>0.21578100252660001</v>
      </c>
    </row>
    <row r="3100" spans="1:7">
      <c r="A3100">
        <v>0.32450000000000001</v>
      </c>
      <c r="B3100">
        <v>0</v>
      </c>
      <c r="C3100">
        <f t="shared" si="97"/>
        <v>0.19777131851400001</v>
      </c>
      <c r="D3100" s="2">
        <v>0.15063945969248455</v>
      </c>
      <c r="E3100">
        <v>0</v>
      </c>
      <c r="F3100">
        <v>0.35659200000000002</v>
      </c>
      <c r="G3100">
        <f t="shared" si="98"/>
        <v>0.21733026197702401</v>
      </c>
    </row>
    <row r="3101" spans="1:7">
      <c r="A3101">
        <v>0.32679999999999998</v>
      </c>
      <c r="B3101">
        <v>0</v>
      </c>
      <c r="C3101">
        <f t="shared" si="97"/>
        <v>0.1991730874896</v>
      </c>
      <c r="D3101" s="2">
        <v>0.15903147003879867</v>
      </c>
      <c r="E3101">
        <v>0</v>
      </c>
      <c r="F3101">
        <v>0.34589599999999998</v>
      </c>
      <c r="G3101">
        <f t="shared" si="98"/>
        <v>0.21081142677571199</v>
      </c>
    </row>
    <row r="3102" spans="1:7">
      <c r="A3102">
        <v>0.31759999999999999</v>
      </c>
      <c r="B3102">
        <v>0</v>
      </c>
      <c r="C3102">
        <f t="shared" si="97"/>
        <v>0.19356601158720002</v>
      </c>
      <c r="D3102" s="2">
        <v>0.16018106049719788</v>
      </c>
      <c r="E3102">
        <v>0</v>
      </c>
      <c r="F3102">
        <v>0.32676699999999997</v>
      </c>
      <c r="G3102">
        <f t="shared" si="98"/>
        <v>0.19915297515212399</v>
      </c>
    </row>
    <row r="3103" spans="1:7">
      <c r="A3103">
        <v>0.30459999999999998</v>
      </c>
      <c r="B3103">
        <v>0</v>
      </c>
      <c r="C3103">
        <f t="shared" si="97"/>
        <v>0.18564296955119999</v>
      </c>
      <c r="D3103" s="2">
        <v>0.15568328782871102</v>
      </c>
      <c r="E3103">
        <v>0</v>
      </c>
      <c r="F3103">
        <v>0.29956300000000002</v>
      </c>
      <c r="G3103">
        <f t="shared" si="98"/>
        <v>0.18257309549463602</v>
      </c>
    </row>
    <row r="3104" spans="1:7">
      <c r="A3104">
        <v>0.27810000000000001</v>
      </c>
      <c r="B3104">
        <v>1.204918257250048E-3</v>
      </c>
      <c r="C3104">
        <f t="shared" si="97"/>
        <v>0.16996271611951652</v>
      </c>
      <c r="D3104" s="2">
        <v>0.14927432102313551</v>
      </c>
      <c r="E3104">
        <v>0</v>
      </c>
      <c r="F3104">
        <v>0.26494099999999998</v>
      </c>
      <c r="G3104">
        <f t="shared" si="98"/>
        <v>0.16147220615845201</v>
      </c>
    </row>
    <row r="3105" spans="1:7">
      <c r="A3105">
        <v>0.2482</v>
      </c>
      <c r="B3105">
        <v>2.5494974943177151E-2</v>
      </c>
      <c r="C3105">
        <f t="shared" si="97"/>
        <v>0.16122584226268799</v>
      </c>
      <c r="D3105" s="2">
        <v>0.13694496335680414</v>
      </c>
      <c r="E3105">
        <v>2.1999999999999999E-2</v>
      </c>
      <c r="F3105">
        <v>0.22906699999999999</v>
      </c>
      <c r="G3105">
        <f t="shared" si="98"/>
        <v>0.14820004194372402</v>
      </c>
    </row>
    <row r="3106" spans="1:7">
      <c r="A3106">
        <v>0.20760000000000001</v>
      </c>
      <c r="B3106">
        <v>9.420270011227648E-2</v>
      </c>
      <c r="C3106">
        <f t="shared" si="97"/>
        <v>0.16331435963376353</v>
      </c>
      <c r="D3106" s="2">
        <v>0.13500502945825549</v>
      </c>
      <c r="E3106">
        <v>0.10299999999999999</v>
      </c>
      <c r="F3106">
        <v>0.205679</v>
      </c>
      <c r="G3106">
        <f t="shared" si="98"/>
        <v>0.165579233324188</v>
      </c>
    </row>
    <row r="3107" spans="1:7">
      <c r="A3107">
        <v>0.19570000000000001</v>
      </c>
      <c r="B3107">
        <v>0.19492291261604183</v>
      </c>
      <c r="C3107">
        <f t="shared" si="97"/>
        <v>0.19539652000132998</v>
      </c>
      <c r="D3107" s="2">
        <v>0.15119988504095416</v>
      </c>
      <c r="E3107">
        <v>0.23</v>
      </c>
      <c r="F3107">
        <v>0.21388599999999999</v>
      </c>
      <c r="G3107">
        <f t="shared" si="98"/>
        <v>0.220179084663992</v>
      </c>
    </row>
    <row r="3108" spans="1:7">
      <c r="A3108">
        <v>0.1946</v>
      </c>
      <c r="B3108">
        <v>0.28227948626667032</v>
      </c>
      <c r="C3108">
        <f t="shared" si="97"/>
        <v>0.22884192816007698</v>
      </c>
      <c r="D3108" s="2">
        <v>0.19820376490875125</v>
      </c>
      <c r="E3108">
        <v>0.34799999999999998</v>
      </c>
      <c r="F3108">
        <v>0.22090099999999999</v>
      </c>
      <c r="G3108">
        <f t="shared" si="98"/>
        <v>0.27053763694357202</v>
      </c>
    </row>
    <row r="3109" spans="1:7">
      <c r="A3109">
        <v>0.20449999999999999</v>
      </c>
      <c r="B3109">
        <v>0.35493058027767888</v>
      </c>
      <c r="C3109">
        <f t="shared" si="97"/>
        <v>0.26324844096691563</v>
      </c>
      <c r="D3109" s="2">
        <v>0.24348325908894955</v>
      </c>
      <c r="E3109">
        <v>0.433</v>
      </c>
      <c r="F3109">
        <v>0.23108999999999999</v>
      </c>
      <c r="G3109">
        <f t="shared" si="98"/>
        <v>0.30994296788548004</v>
      </c>
    </row>
    <row r="3110" spans="1:7">
      <c r="A3110">
        <v>0.21590000000000001</v>
      </c>
      <c r="B3110">
        <v>0.37930279048114579</v>
      </c>
      <c r="C3110">
        <f t="shared" si="97"/>
        <v>0.27971454603639051</v>
      </c>
      <c r="D3110" s="2">
        <v>0.28649231211380943</v>
      </c>
      <c r="E3110">
        <v>0.48599999999999999</v>
      </c>
      <c r="F3110">
        <v>0.25390499999999999</v>
      </c>
      <c r="G3110">
        <f t="shared" si="98"/>
        <v>0.34454627374266</v>
      </c>
    </row>
    <row r="3111" spans="1:7">
      <c r="A3111">
        <v>0.22950000000000001</v>
      </c>
      <c r="B3111">
        <v>0.36185886025686664</v>
      </c>
      <c r="C3111">
        <f t="shared" si="97"/>
        <v>0.28119079766823563</v>
      </c>
      <c r="D3111" s="2">
        <v>0.30482827992527661</v>
      </c>
      <c r="E3111">
        <v>0.48399999999999999</v>
      </c>
      <c r="F3111">
        <v>0.281837</v>
      </c>
      <c r="G3111">
        <f t="shared" si="98"/>
        <v>0.36078877329816406</v>
      </c>
    </row>
    <row r="3112" spans="1:7">
      <c r="A3112">
        <v>0.26029999999999998</v>
      </c>
      <c r="B3112">
        <v>0.34701645808801379</v>
      </c>
      <c r="C3112">
        <f t="shared" si="97"/>
        <v>0.29416583173075495</v>
      </c>
      <c r="D3112" s="2">
        <v>0.30237103032044832</v>
      </c>
      <c r="E3112">
        <v>0.434</v>
      </c>
      <c r="F3112">
        <v>0.31207400000000002</v>
      </c>
      <c r="G3112">
        <f t="shared" si="98"/>
        <v>0.35969039820912801</v>
      </c>
    </row>
    <row r="3113" spans="1:7">
      <c r="A3113">
        <v>0.2828</v>
      </c>
      <c r="B3113">
        <v>0.31618150450475119</v>
      </c>
      <c r="C3113">
        <f t="shared" si="97"/>
        <v>0.29583665347274607</v>
      </c>
      <c r="D3113" s="2">
        <v>0.30968529961201324</v>
      </c>
      <c r="E3113">
        <v>0.37</v>
      </c>
      <c r="F3113">
        <v>0.338148</v>
      </c>
      <c r="G3113">
        <f t="shared" si="98"/>
        <v>0.35058732808225601</v>
      </c>
    </row>
    <row r="3114" spans="1:7">
      <c r="A3114">
        <v>0.28120000000000001</v>
      </c>
      <c r="B3114">
        <v>0.26343894624421504</v>
      </c>
      <c r="C3114">
        <f t="shared" si="97"/>
        <v>0.27426368282196428</v>
      </c>
      <c r="D3114" s="2">
        <v>0.30452651242994683</v>
      </c>
      <c r="E3114">
        <v>0.29099999999999998</v>
      </c>
      <c r="F3114">
        <v>0.352769</v>
      </c>
      <c r="G3114">
        <f t="shared" si="98"/>
        <v>0.32864602950166799</v>
      </c>
    </row>
    <row r="3115" spans="1:7">
      <c r="A3115">
        <v>0.28539999999999999</v>
      </c>
      <c r="B3115">
        <v>0.19760659418900786</v>
      </c>
      <c r="C3115">
        <f t="shared" si="97"/>
        <v>0.2511135822447077</v>
      </c>
      <c r="D3115" s="2">
        <v>0.27604540882310674</v>
      </c>
      <c r="E3115">
        <v>0.222</v>
      </c>
      <c r="F3115">
        <v>0.38587500000000002</v>
      </c>
      <c r="G3115">
        <f t="shared" si="98"/>
        <v>0.32187603951150001</v>
      </c>
    </row>
    <row r="3116" spans="1:7">
      <c r="A3116">
        <v>0.27410000000000001</v>
      </c>
      <c r="B3116">
        <v>0.12008105813730591</v>
      </c>
      <c r="C3116">
        <f t="shared" si="97"/>
        <v>0.21395017742333405</v>
      </c>
      <c r="D3116" s="2">
        <v>0.24356947837332951</v>
      </c>
      <c r="E3116">
        <v>0.14899999999999999</v>
      </c>
      <c r="F3116">
        <v>0.39616200000000001</v>
      </c>
      <c r="G3116">
        <f t="shared" si="98"/>
        <v>0.29963653197706402</v>
      </c>
    </row>
    <row r="3117" spans="1:7">
      <c r="A3117">
        <v>0.26229999999999998</v>
      </c>
      <c r="B3117">
        <v>5.4659473669797627E-2</v>
      </c>
      <c r="C3117">
        <f t="shared" si="97"/>
        <v>0.18120905970759443</v>
      </c>
      <c r="D3117" s="2">
        <v>0.19735594194568185</v>
      </c>
      <c r="E3117">
        <v>7.0000000000000007E-2</v>
      </c>
      <c r="F3117">
        <v>0.35841099999999998</v>
      </c>
      <c r="G3117">
        <f t="shared" si="98"/>
        <v>0.24577634435729201</v>
      </c>
    </row>
    <row r="3118" spans="1:7">
      <c r="A3118">
        <v>0.26900000000000002</v>
      </c>
      <c r="B3118">
        <v>2.029191883232467E-2</v>
      </c>
      <c r="C3118">
        <f t="shared" si="97"/>
        <v>0.17187073281573942</v>
      </c>
      <c r="D3118" s="2">
        <v>0.15723523494754993</v>
      </c>
      <c r="E3118">
        <v>2.4E-2</v>
      </c>
      <c r="F3118">
        <v>0.33445900000000001</v>
      </c>
      <c r="G3118">
        <f t="shared" si="98"/>
        <v>0.21321382365034802</v>
      </c>
    </row>
    <row r="3119" spans="1:7">
      <c r="A3119">
        <v>0.28849999999999998</v>
      </c>
      <c r="B3119">
        <v>3.8338308185228796E-3</v>
      </c>
      <c r="C3119">
        <f t="shared" si="97"/>
        <v>0.17732783271482525</v>
      </c>
      <c r="D3119" s="2">
        <v>0.14247736743785028</v>
      </c>
      <c r="E3119">
        <v>2E-3</v>
      </c>
      <c r="F3119">
        <v>0.35716399999999998</v>
      </c>
      <c r="G3119">
        <f t="shared" si="98"/>
        <v>0.21845994628260801</v>
      </c>
    </row>
    <row r="3120" spans="1:7">
      <c r="A3120">
        <v>0.2989</v>
      </c>
      <c r="B3120">
        <v>1.0953802338636799E-4</v>
      </c>
      <c r="C3120">
        <f t="shared" si="97"/>
        <v>0.18221179880773788</v>
      </c>
      <c r="D3120" s="2">
        <v>0.14338266992383963</v>
      </c>
      <c r="E3120">
        <v>0</v>
      </c>
      <c r="F3120">
        <v>0.39455400000000002</v>
      </c>
      <c r="G3120">
        <f t="shared" si="98"/>
        <v>0.24046676365168804</v>
      </c>
    </row>
    <row r="3121" spans="1:7">
      <c r="A3121">
        <v>0.3039</v>
      </c>
      <c r="B3121">
        <v>0</v>
      </c>
      <c r="C3121">
        <f t="shared" si="97"/>
        <v>0.18521634421080002</v>
      </c>
      <c r="D3121" s="2">
        <v>0.14654404368443741</v>
      </c>
      <c r="E3121">
        <v>0</v>
      </c>
      <c r="F3121">
        <v>0.39865800000000001</v>
      </c>
      <c r="G3121">
        <f t="shared" si="98"/>
        <v>0.24296800707597602</v>
      </c>
    </row>
    <row r="3122" spans="1:7">
      <c r="A3122">
        <v>0.32529999999999998</v>
      </c>
      <c r="B3122">
        <v>0</v>
      </c>
      <c r="C3122">
        <f t="shared" si="97"/>
        <v>0.19825889033159999</v>
      </c>
      <c r="D3122" s="2">
        <v>0.14892944388561574</v>
      </c>
      <c r="E3122">
        <v>0</v>
      </c>
      <c r="F3122">
        <v>0.39866200000000002</v>
      </c>
      <c r="G3122">
        <f t="shared" si="98"/>
        <v>0.24297044493506403</v>
      </c>
    </row>
    <row r="3123" spans="1:7">
      <c r="A3123">
        <v>0.34360000000000002</v>
      </c>
      <c r="B3123">
        <v>0</v>
      </c>
      <c r="C3123">
        <f t="shared" si="97"/>
        <v>0.20941209565920002</v>
      </c>
      <c r="D3123" s="2">
        <v>0.15944819657996839</v>
      </c>
      <c r="E3123">
        <v>0</v>
      </c>
      <c r="F3123">
        <v>0.40686800000000001</v>
      </c>
      <c r="G3123">
        <f t="shared" si="98"/>
        <v>0.24797171285409603</v>
      </c>
    </row>
    <row r="3124" spans="1:7">
      <c r="A3124">
        <v>0.36959999999999998</v>
      </c>
      <c r="B3124">
        <v>0</v>
      </c>
      <c r="C3124">
        <f t="shared" si="97"/>
        <v>0.22525817973120002</v>
      </c>
      <c r="D3124" s="2">
        <v>0.16838626239402213</v>
      </c>
      <c r="E3124">
        <v>0</v>
      </c>
      <c r="F3124">
        <v>0.41173399999999999</v>
      </c>
      <c r="G3124">
        <f t="shared" si="98"/>
        <v>0.25093736843464803</v>
      </c>
    </row>
    <row r="3125" spans="1:7">
      <c r="A3125">
        <v>0.37159999999999999</v>
      </c>
      <c r="B3125">
        <v>0</v>
      </c>
      <c r="C3125">
        <f t="shared" si="97"/>
        <v>0.22647710927520001</v>
      </c>
      <c r="D3125" s="2">
        <v>0.18110360684006321</v>
      </c>
      <c r="E3125">
        <v>0</v>
      </c>
      <c r="F3125">
        <v>0.40981499999999998</v>
      </c>
      <c r="G3125">
        <f t="shared" si="98"/>
        <v>0.24976780553718</v>
      </c>
    </row>
    <row r="3126" spans="1:7">
      <c r="A3126">
        <v>0.38919999999999999</v>
      </c>
      <c r="B3126">
        <v>0</v>
      </c>
      <c r="C3126">
        <f t="shared" si="97"/>
        <v>0.23720368926240001</v>
      </c>
      <c r="D3126" s="2">
        <v>0.18212386837189251</v>
      </c>
      <c r="E3126">
        <v>0</v>
      </c>
      <c r="F3126">
        <v>0.41497299999999998</v>
      </c>
      <c r="G3126">
        <f t="shared" si="98"/>
        <v>0.25291142483115603</v>
      </c>
    </row>
    <row r="3127" spans="1:7">
      <c r="A3127">
        <v>0.4289</v>
      </c>
      <c r="B3127">
        <v>0</v>
      </c>
      <c r="C3127">
        <f t="shared" si="97"/>
        <v>0.26139944071080001</v>
      </c>
      <c r="D3127" s="2">
        <v>0.19071705704842651</v>
      </c>
      <c r="E3127">
        <v>0</v>
      </c>
      <c r="F3127">
        <v>0.42621199999999998</v>
      </c>
      <c r="G3127">
        <f t="shared" si="98"/>
        <v>0.25976119940366399</v>
      </c>
    </row>
    <row r="3128" spans="1:7">
      <c r="A3128">
        <v>0.44769999999999999</v>
      </c>
      <c r="B3128">
        <v>1.0406112221704959E-3</v>
      </c>
      <c r="C3128">
        <f t="shared" si="97"/>
        <v>0.27326377376530969</v>
      </c>
      <c r="D3128" s="2">
        <v>0.21020261531829285</v>
      </c>
      <c r="E3128">
        <v>0</v>
      </c>
      <c r="F3128">
        <v>0.43169099999999999</v>
      </c>
      <c r="G3128">
        <f t="shared" si="98"/>
        <v>0.26310045688945199</v>
      </c>
    </row>
    <row r="3129" spans="1:7">
      <c r="A3129">
        <v>0.47820000000000001</v>
      </c>
      <c r="B3129">
        <v>2.1250376536955391E-2</v>
      </c>
      <c r="C3129">
        <f t="shared" si="97"/>
        <v>0.29974507461634575</v>
      </c>
      <c r="D3129" s="2">
        <v>0.21993102457249605</v>
      </c>
      <c r="E3129">
        <v>2.1999999999999999E-2</v>
      </c>
      <c r="F3129">
        <v>0.42819200000000002</v>
      </c>
      <c r="G3129">
        <f t="shared" si="98"/>
        <v>0.26955971466822404</v>
      </c>
    </row>
    <row r="3130" spans="1:7">
      <c r="A3130">
        <v>0.48449999999999999</v>
      </c>
      <c r="B3130">
        <v>7.3500013692252925E-2</v>
      </c>
      <c r="C3130">
        <f t="shared" si="97"/>
        <v>0.32399002663930715</v>
      </c>
      <c r="D3130" s="2">
        <v>0.24549504239114817</v>
      </c>
      <c r="E3130">
        <v>9.1999999999999998E-2</v>
      </c>
      <c r="F3130">
        <v>0.48476799999999998</v>
      </c>
      <c r="G3130">
        <f t="shared" si="98"/>
        <v>0.33137825956889599</v>
      </c>
    </row>
    <row r="3131" spans="1:7">
      <c r="A3131">
        <v>0.54159999999999997</v>
      </c>
      <c r="B3131">
        <v>0.14675356683188651</v>
      </c>
      <c r="C3131">
        <f t="shared" si="97"/>
        <v>0.38739855819770408</v>
      </c>
      <c r="D3131" s="2">
        <v>0.27600229918091679</v>
      </c>
      <c r="E3131">
        <v>0.19600000000000001</v>
      </c>
      <c r="F3131">
        <v>0.61285999999999996</v>
      </c>
      <c r="G3131">
        <f t="shared" si="98"/>
        <v>0.45006148485592001</v>
      </c>
    </row>
    <row r="3132" spans="1:7">
      <c r="A3132">
        <v>0.59140000000000004</v>
      </c>
      <c r="B3132">
        <v>0.21499575540159377</v>
      </c>
      <c r="C3132">
        <f t="shared" si="97"/>
        <v>0.44440088251559368</v>
      </c>
      <c r="D3132" s="2">
        <v>0.34243425779566028</v>
      </c>
      <c r="E3132">
        <v>0.33300000000000002</v>
      </c>
      <c r="F3132">
        <v>0.67706699999999997</v>
      </c>
      <c r="G3132">
        <f t="shared" si="98"/>
        <v>0.54269671570772404</v>
      </c>
    </row>
    <row r="3133" spans="1:7">
      <c r="A3133">
        <v>0.61499999999999999</v>
      </c>
      <c r="B3133">
        <v>0.27398198099515292</v>
      </c>
      <c r="C3133">
        <f t="shared" si="97"/>
        <v>0.48182045019583375</v>
      </c>
      <c r="D3133" s="2">
        <v>0.40267279781577814</v>
      </c>
      <c r="E3133">
        <v>0.442</v>
      </c>
      <c r="F3133">
        <v>0.70827099999999998</v>
      </c>
      <c r="G3133">
        <f t="shared" si="98"/>
        <v>0.60428279430521203</v>
      </c>
    </row>
    <row r="3134" spans="1:7">
      <c r="A3134">
        <v>0.62360000000000004</v>
      </c>
      <c r="B3134">
        <v>0.34307308924610458</v>
      </c>
      <c r="C3134">
        <f t="shared" si="97"/>
        <v>0.51404435894859191</v>
      </c>
      <c r="D3134" s="2">
        <v>0.44516453513435839</v>
      </c>
      <c r="E3134">
        <v>0.50700000000000001</v>
      </c>
      <c r="F3134">
        <v>0.71643100000000004</v>
      </c>
      <c r="G3134">
        <f t="shared" si="98"/>
        <v>0.63464081666473204</v>
      </c>
    </row>
    <row r="3135" spans="1:7">
      <c r="A3135">
        <v>0.62549999999999994</v>
      </c>
      <c r="B3135">
        <v>0.39241996878166335</v>
      </c>
      <c r="C3135">
        <f t="shared" si="97"/>
        <v>0.53447403686589978</v>
      </c>
      <c r="D3135" s="2">
        <v>0.48565885903147005</v>
      </c>
      <c r="E3135">
        <v>0.52200000000000002</v>
      </c>
      <c r="F3135">
        <v>0.71294000000000002</v>
      </c>
      <c r="G3135">
        <f t="shared" si="98"/>
        <v>0.63837120356568</v>
      </c>
    </row>
    <row r="3136" spans="1:7">
      <c r="A3136">
        <v>0.62629999999999997</v>
      </c>
      <c r="B3136">
        <v>0.41725771558452229</v>
      </c>
      <c r="C3136">
        <f t="shared" si="97"/>
        <v>0.54466162379416061</v>
      </c>
      <c r="D3136" s="2">
        <v>0.51245868659290128</v>
      </c>
      <c r="E3136">
        <v>0.503</v>
      </c>
      <c r="F3136">
        <v>0.70188499999999998</v>
      </c>
      <c r="G3136">
        <f t="shared" si="98"/>
        <v>0.62421340117921997</v>
      </c>
    </row>
    <row r="3137" spans="1:7">
      <c r="A3137">
        <v>0.53239999999999998</v>
      </c>
      <c r="B3137">
        <v>0.41065804967549363</v>
      </c>
      <c r="C3137">
        <f t="shared" si="97"/>
        <v>0.48485547967285425</v>
      </c>
      <c r="D3137" s="2">
        <v>0.52589452507544188</v>
      </c>
      <c r="E3137">
        <v>0.45700000000000002</v>
      </c>
      <c r="F3137">
        <v>0.68076999999999999</v>
      </c>
      <c r="G3137">
        <f t="shared" si="98"/>
        <v>0.59337993203044004</v>
      </c>
    </row>
    <row r="3138" spans="1:7">
      <c r="A3138">
        <v>0.5292</v>
      </c>
      <c r="B3138">
        <v>0.3802612481857765</v>
      </c>
      <c r="C3138">
        <f t="shared" si="97"/>
        <v>0.47103417060219688</v>
      </c>
      <c r="D3138" s="2">
        <v>0.47640465584135649</v>
      </c>
      <c r="E3138">
        <v>0.38100000000000001</v>
      </c>
      <c r="F3138">
        <v>0.65293599999999996</v>
      </c>
      <c r="G3138">
        <f t="shared" si="98"/>
        <v>0.54673541223859201</v>
      </c>
    </row>
    <row r="3139" spans="1:7">
      <c r="A3139">
        <v>0.52480000000000004</v>
      </c>
      <c r="B3139">
        <v>0.3091163019963305</v>
      </c>
      <c r="C3139">
        <f t="shared" si="97"/>
        <v>0.44056791782425386</v>
      </c>
      <c r="D3139" s="2">
        <v>0.45888777123149876</v>
      </c>
      <c r="E3139">
        <v>0.29299999999999998</v>
      </c>
      <c r="F3139">
        <v>0.62145700000000004</v>
      </c>
      <c r="G3139">
        <f t="shared" si="98"/>
        <v>0.49318297061680405</v>
      </c>
    </row>
    <row r="3140" spans="1:7">
      <c r="A3140">
        <v>0.47570000000000001</v>
      </c>
      <c r="B3140">
        <v>0.22707232247994086</v>
      </c>
      <c r="C3140">
        <f t="shared" si="97"/>
        <v>0.37860213327259329</v>
      </c>
      <c r="D3140" s="2">
        <v>0.41939933898548643</v>
      </c>
      <c r="E3140">
        <v>0.19500000000000001</v>
      </c>
      <c r="F3140">
        <v>0.57277199999999995</v>
      </c>
      <c r="G3140">
        <f t="shared" si="98"/>
        <v>0.42523872584798406</v>
      </c>
    </row>
    <row r="3141" spans="1:7">
      <c r="A3141">
        <v>0.3926</v>
      </c>
      <c r="B3141">
        <v>0.1286524084672892</v>
      </c>
      <c r="C3141">
        <f t="shared" si="97"/>
        <v>0.28951916716072196</v>
      </c>
      <c r="D3141" s="2">
        <v>0.35230636585716341</v>
      </c>
      <c r="E3141">
        <v>0.114</v>
      </c>
      <c r="F3141">
        <v>0.50545600000000002</v>
      </c>
      <c r="G3141">
        <f t="shared" si="98"/>
        <v>0.352578641788032</v>
      </c>
    </row>
    <row r="3142" spans="1:7">
      <c r="A3142">
        <v>0.35820000000000002</v>
      </c>
      <c r="B3142">
        <v>5.6740696114138622E-2</v>
      </c>
      <c r="C3142">
        <f t="shared" ref="C3142:C3205" si="99">A3142*$H$2+B3142*$H$3</f>
        <v>0.24046952202421387</v>
      </c>
      <c r="D3142" s="2">
        <v>0.25990803276332808</v>
      </c>
      <c r="E3142">
        <v>5.1999999999999998E-2</v>
      </c>
      <c r="F3142">
        <v>0.43239899999999998</v>
      </c>
      <c r="G3142">
        <f t="shared" si="98"/>
        <v>0.28383978980402802</v>
      </c>
    </row>
    <row r="3143" spans="1:7">
      <c r="A3143">
        <v>0.30659999999999998</v>
      </c>
      <c r="B3143">
        <v>1.0734726291864064E-2</v>
      </c>
      <c r="C3143">
        <f t="shared" si="99"/>
        <v>0.19105418787511075</v>
      </c>
      <c r="D3143" s="2">
        <v>0.20533122575082627</v>
      </c>
      <c r="E3143">
        <v>5.0000000000000001E-3</v>
      </c>
      <c r="F3143">
        <v>0.40106900000000001</v>
      </c>
      <c r="G3143">
        <f t="shared" si="98"/>
        <v>0.24639010278126802</v>
      </c>
    </row>
    <row r="3144" spans="1:7">
      <c r="A3144">
        <v>0.30359999999999998</v>
      </c>
      <c r="B3144">
        <v>1.0953802338636799E-4</v>
      </c>
      <c r="C3144">
        <f t="shared" si="99"/>
        <v>0.18507628323613787</v>
      </c>
      <c r="D3144" s="2">
        <v>0.15591320592039087</v>
      </c>
      <c r="E3144">
        <v>0</v>
      </c>
      <c r="F3144">
        <v>0.39087499999999997</v>
      </c>
      <c r="G3144">
        <f t="shared" si="98"/>
        <v>0.23822454275550001</v>
      </c>
    </row>
    <row r="3145" spans="1:7">
      <c r="A3145">
        <v>0.31209999999999999</v>
      </c>
      <c r="B3145">
        <v>0</v>
      </c>
      <c r="C3145">
        <f t="shared" si="99"/>
        <v>0.1902139553412</v>
      </c>
      <c r="D3145" s="2">
        <v>0.14888633424342579</v>
      </c>
      <c r="E3145">
        <v>0</v>
      </c>
      <c r="F3145">
        <v>0.37563099999999999</v>
      </c>
      <c r="G3145">
        <f t="shared" si="98"/>
        <v>0.22893386177113201</v>
      </c>
    </row>
    <row r="3146" spans="1:7">
      <c r="A3146">
        <v>0.32869999999999999</v>
      </c>
      <c r="B3146">
        <v>0</v>
      </c>
      <c r="C3146">
        <f t="shared" si="99"/>
        <v>0.20033107055640001</v>
      </c>
      <c r="D3146" s="2">
        <v>0.15295301049001292</v>
      </c>
      <c r="E3146">
        <v>0</v>
      </c>
      <c r="F3146">
        <v>0.36237599999999998</v>
      </c>
      <c r="G3146">
        <f t="shared" ref="G3146:G3209" si="100">F3146*H$2+E3146*H$3</f>
        <v>0.22085540621827199</v>
      </c>
    </row>
    <row r="3147" spans="1:7">
      <c r="A3147">
        <v>0.33579999999999999</v>
      </c>
      <c r="B3147">
        <v>0</v>
      </c>
      <c r="C3147">
        <f t="shared" si="99"/>
        <v>0.20465827043760002</v>
      </c>
      <c r="D3147" s="2">
        <v>0.16108636298318724</v>
      </c>
      <c r="E3147">
        <v>0</v>
      </c>
      <c r="F3147">
        <v>0.361128</v>
      </c>
      <c r="G3147">
        <f t="shared" si="100"/>
        <v>0.22009479418281602</v>
      </c>
    </row>
    <row r="3148" spans="1:7">
      <c r="A3148">
        <v>0.33279999999999998</v>
      </c>
      <c r="B3148">
        <v>0</v>
      </c>
      <c r="C3148">
        <f t="shared" si="99"/>
        <v>0.2028298761216</v>
      </c>
      <c r="D3148" s="2">
        <v>0.16456423665986611</v>
      </c>
      <c r="E3148">
        <v>0</v>
      </c>
      <c r="F3148">
        <v>0.36130600000000002</v>
      </c>
      <c r="G3148">
        <f t="shared" si="100"/>
        <v>0.22020327891223201</v>
      </c>
    </row>
    <row r="3149" spans="1:7">
      <c r="A3149">
        <v>0.34920000000000001</v>
      </c>
      <c r="B3149">
        <v>0</v>
      </c>
      <c r="C3149">
        <f t="shared" si="99"/>
        <v>0.21282509838240002</v>
      </c>
      <c r="D3149" s="2">
        <v>0.16312749633631218</v>
      </c>
      <c r="E3149">
        <v>0</v>
      </c>
      <c r="F3149">
        <v>0.35758400000000001</v>
      </c>
      <c r="G3149">
        <f t="shared" si="100"/>
        <v>0.21793485103084803</v>
      </c>
    </row>
    <row r="3150" spans="1:7">
      <c r="A3150">
        <v>0.36220000000000002</v>
      </c>
      <c r="B3150">
        <v>0</v>
      </c>
      <c r="C3150">
        <f t="shared" si="99"/>
        <v>0.22074814041840002</v>
      </c>
      <c r="D3150" s="2">
        <v>0.17118760955144968</v>
      </c>
      <c r="E3150">
        <v>0</v>
      </c>
      <c r="F3150">
        <v>0.35261399999999998</v>
      </c>
      <c r="G3150">
        <f t="shared" si="100"/>
        <v>0.214905811114008</v>
      </c>
    </row>
    <row r="3151" spans="1:7">
      <c r="A3151">
        <v>0.37369999999999998</v>
      </c>
      <c r="B3151">
        <v>0</v>
      </c>
      <c r="C3151">
        <f t="shared" si="99"/>
        <v>0.22775698529640001</v>
      </c>
      <c r="D3151" s="2">
        <v>0.17752363437832247</v>
      </c>
      <c r="E3151">
        <v>0</v>
      </c>
      <c r="F3151">
        <v>0.35482000000000002</v>
      </c>
      <c r="G3151">
        <f t="shared" si="100"/>
        <v>0.21625029040104002</v>
      </c>
    </row>
    <row r="3152" spans="1:7">
      <c r="A3152">
        <v>0.36370000000000002</v>
      </c>
      <c r="B3152">
        <v>1.2048192771084338E-3</v>
      </c>
      <c r="C3152">
        <f t="shared" si="99"/>
        <v>0.22213286194748436</v>
      </c>
      <c r="D3152" s="2">
        <v>0.18318439125312491</v>
      </c>
      <c r="E3152">
        <v>0</v>
      </c>
      <c r="F3152">
        <v>0.35198400000000002</v>
      </c>
      <c r="G3152">
        <f t="shared" si="100"/>
        <v>0.21452184830764803</v>
      </c>
    </row>
    <row r="3153" spans="1:7">
      <c r="A3153">
        <v>0.36270000000000002</v>
      </c>
      <c r="B3153">
        <v>2.3083242059145675E-2</v>
      </c>
      <c r="C3153">
        <f t="shared" si="99"/>
        <v>0.23006769200494767</v>
      </c>
      <c r="D3153" s="2">
        <v>0.17890290508893422</v>
      </c>
      <c r="E3153">
        <v>1.9E-2</v>
      </c>
      <c r="F3153">
        <v>0.339949</v>
      </c>
      <c r="G3153">
        <f t="shared" si="100"/>
        <v>0.21460710910862801</v>
      </c>
    </row>
    <row r="3154" spans="1:7">
      <c r="A3154">
        <v>0.37880000000000003</v>
      </c>
      <c r="B3154">
        <v>8.0722891566265054E-2</v>
      </c>
      <c r="C3154">
        <f t="shared" si="99"/>
        <v>0.26239038849625063</v>
      </c>
      <c r="D3154" s="2">
        <v>0.18990833596735726</v>
      </c>
      <c r="E3154">
        <v>8.3000000000000004E-2</v>
      </c>
      <c r="F3154">
        <v>0.36607699999999999</v>
      </c>
      <c r="G3154">
        <f t="shared" si="100"/>
        <v>0.255525459263444</v>
      </c>
    </row>
    <row r="3155" spans="1:7">
      <c r="A3155">
        <v>0.4</v>
      </c>
      <c r="B3155">
        <v>0.16218510405257394</v>
      </c>
      <c r="C3155">
        <f t="shared" si="99"/>
        <v>0.30712490538937576</v>
      </c>
      <c r="D3155" s="2">
        <v>0.22799632194477171</v>
      </c>
      <c r="E3155">
        <v>0.186</v>
      </c>
      <c r="F3155">
        <v>0.44517800000000002</v>
      </c>
      <c r="G3155">
        <f t="shared" si="100"/>
        <v>0.34395986067741607</v>
      </c>
    </row>
    <row r="3156" spans="1:7">
      <c r="A3156">
        <v>0.40670000000000001</v>
      </c>
      <c r="B3156">
        <v>0.23384446878422782</v>
      </c>
      <c r="C3156">
        <f t="shared" si="99"/>
        <v>0.33919382570558732</v>
      </c>
      <c r="D3156" s="2">
        <v>0.28118444872273785</v>
      </c>
      <c r="E3156">
        <v>0.29799999999999999</v>
      </c>
      <c r="F3156">
        <v>0.49433700000000003</v>
      </c>
      <c r="G3156">
        <f t="shared" si="100"/>
        <v>0.417660484940164</v>
      </c>
    </row>
    <row r="3157" spans="1:7">
      <c r="A3157">
        <v>0.41760000000000003</v>
      </c>
      <c r="B3157">
        <v>0.28852683461117196</v>
      </c>
      <c r="C3157">
        <f t="shared" si="99"/>
        <v>0.36719238192619236</v>
      </c>
      <c r="D3157" s="2">
        <v>0.32203097612137582</v>
      </c>
      <c r="E3157">
        <v>0.39600000000000002</v>
      </c>
      <c r="F3157">
        <v>0.50319999999999998</v>
      </c>
      <c r="G3157">
        <f t="shared" si="100"/>
        <v>0.46133462355840005</v>
      </c>
    </row>
    <row r="3158" spans="1:7">
      <c r="A3158">
        <v>0.40229999999999999</v>
      </c>
      <c r="B3158">
        <v>0.34446878422782035</v>
      </c>
      <c r="C3158">
        <f t="shared" si="99"/>
        <v>0.37971487296289463</v>
      </c>
      <c r="D3158" s="2">
        <v>0.3560960891928393</v>
      </c>
      <c r="E3158">
        <v>0.45800000000000002</v>
      </c>
      <c r="F3158">
        <v>0.49271300000000001</v>
      </c>
      <c r="G3158">
        <f t="shared" si="100"/>
        <v>0.47915635063043605</v>
      </c>
    </row>
    <row r="3159" spans="1:7">
      <c r="A3159">
        <v>0.36459999999999998</v>
      </c>
      <c r="B3159">
        <v>0.38288608981380068</v>
      </c>
      <c r="C3159">
        <f t="shared" si="99"/>
        <v>0.37174136225466115</v>
      </c>
      <c r="D3159" s="2">
        <v>0.37793454211085886</v>
      </c>
      <c r="E3159">
        <v>0.47</v>
      </c>
      <c r="F3159">
        <v>0.46845900000000001</v>
      </c>
      <c r="G3159">
        <f t="shared" si="100"/>
        <v>0.46906081478634803</v>
      </c>
    </row>
    <row r="3160" spans="1:7">
      <c r="A3160">
        <v>0.34610000000000002</v>
      </c>
      <c r="B3160">
        <v>0.41158269441401973</v>
      </c>
      <c r="C3160">
        <f t="shared" si="99"/>
        <v>0.37167329899303359</v>
      </c>
      <c r="D3160" s="2">
        <v>0.37958679348294588</v>
      </c>
      <c r="E3160">
        <v>0.44600000000000001</v>
      </c>
      <c r="F3160">
        <v>0.43557899999999999</v>
      </c>
      <c r="G3160">
        <f t="shared" si="100"/>
        <v>0.43964876761098803</v>
      </c>
    </row>
    <row r="3161" spans="1:7">
      <c r="A3161">
        <v>0.32529999999999998</v>
      </c>
      <c r="B3161">
        <v>0.40794085432639648</v>
      </c>
      <c r="C3161">
        <f t="shared" si="99"/>
        <v>0.35757416488647403</v>
      </c>
      <c r="D3161" s="2">
        <v>0.38559236803540126</v>
      </c>
      <c r="E3161">
        <v>0.40500000000000003</v>
      </c>
      <c r="F3161">
        <v>0.40176499999999998</v>
      </c>
      <c r="G3161">
        <f t="shared" si="100"/>
        <v>0.40302838146258002</v>
      </c>
    </row>
    <row r="3162" spans="1:7">
      <c r="A3162">
        <v>0.29870000000000002</v>
      </c>
      <c r="B3162">
        <v>0.37130339539978097</v>
      </c>
      <c r="C3162">
        <f t="shared" si="99"/>
        <v>0.32705418357602767</v>
      </c>
      <c r="D3162" s="2">
        <v>0.37348064710784173</v>
      </c>
      <c r="E3162">
        <v>0.34200000000000003</v>
      </c>
      <c r="F3162">
        <v>0.36984299999999998</v>
      </c>
      <c r="G3162">
        <f t="shared" si="100"/>
        <v>0.35896932764679601</v>
      </c>
    </row>
    <row r="3163" spans="1:7">
      <c r="A3163">
        <v>0.27439999999999998</v>
      </c>
      <c r="B3163">
        <v>0.30131434830230008</v>
      </c>
      <c r="C3163">
        <f t="shared" si="99"/>
        <v>0.28491100115071016</v>
      </c>
      <c r="D3163" s="2">
        <v>0.34122582684405622</v>
      </c>
      <c r="E3163">
        <v>0.26400000000000001</v>
      </c>
      <c r="F3163">
        <v>0.33626699999999998</v>
      </c>
      <c r="G3163">
        <f t="shared" si="100"/>
        <v>0.308044190678124</v>
      </c>
    </row>
    <row r="3164" spans="1:7">
      <c r="A3164">
        <v>0.25600000000000001</v>
      </c>
      <c r="B3164">
        <v>0.21407447973713034</v>
      </c>
      <c r="C3164">
        <f t="shared" si="99"/>
        <v>0.23962660738512159</v>
      </c>
      <c r="D3164" s="2">
        <v>0.2926065342949915</v>
      </c>
      <c r="E3164">
        <v>0.17899999999999999</v>
      </c>
      <c r="F3164">
        <v>0.28816000000000003</v>
      </c>
      <c r="G3164">
        <f t="shared" si="100"/>
        <v>0.24552917451152001</v>
      </c>
    </row>
    <row r="3165" spans="1:7">
      <c r="A3165">
        <v>0.2293</v>
      </c>
      <c r="B3165">
        <v>0.12562979189485213</v>
      </c>
      <c r="C3165">
        <f t="shared" si="99"/>
        <v>0.18881313164084865</v>
      </c>
      <c r="D3165" s="2">
        <v>0.23782362575788052</v>
      </c>
      <c r="E3165">
        <v>0.10299999999999999</v>
      </c>
      <c r="F3165">
        <v>0.23256199999999999</v>
      </c>
      <c r="G3165">
        <f t="shared" si="100"/>
        <v>0.18196347478986402</v>
      </c>
    </row>
    <row r="3166" spans="1:7">
      <c r="A3166">
        <v>0.19639999999999999</v>
      </c>
      <c r="B3166">
        <v>5.3833515881708656E-2</v>
      </c>
      <c r="C3166">
        <f t="shared" si="99"/>
        <v>0.1407227656197047</v>
      </c>
      <c r="D3166" s="2">
        <v>0.17828510674980605</v>
      </c>
      <c r="E3166">
        <v>4.2000000000000003E-2</v>
      </c>
      <c r="F3166">
        <v>0.196302</v>
      </c>
      <c r="G3166">
        <f t="shared" si="100"/>
        <v>0.13604163324914401</v>
      </c>
    </row>
    <row r="3167" spans="1:7">
      <c r="A3167">
        <v>0.16339999999999999</v>
      </c>
      <c r="B3167">
        <v>1.0104052573932092E-2</v>
      </c>
      <c r="C3167">
        <f t="shared" si="99"/>
        <v>0.10353253222048456</v>
      </c>
      <c r="D3167" s="2">
        <v>0.12453665124565386</v>
      </c>
      <c r="E3167">
        <v>4.0000000000000001E-3</v>
      </c>
      <c r="F3167">
        <v>0.189583</v>
      </c>
      <c r="G3167">
        <f t="shared" si="100"/>
        <v>0.11710630078207601</v>
      </c>
    </row>
    <row r="3168" spans="1:7">
      <c r="A3168">
        <v>0.15490000000000001</v>
      </c>
      <c r="B3168">
        <v>2.7382256297918948E-4</v>
      </c>
      <c r="C3168">
        <f t="shared" si="99"/>
        <v>9.4513030539864623E-2</v>
      </c>
      <c r="D3168" s="2">
        <v>8.539984483204506E-2</v>
      </c>
      <c r="E3168">
        <v>0</v>
      </c>
      <c r="F3168">
        <v>0.18883800000000001</v>
      </c>
      <c r="G3168">
        <f t="shared" si="100"/>
        <v>0.11509010861493602</v>
      </c>
    </row>
    <row r="3169" spans="1:7">
      <c r="A3169">
        <v>0.15160000000000001</v>
      </c>
      <c r="B3169">
        <v>0</v>
      </c>
      <c r="C3169">
        <f t="shared" si="99"/>
        <v>9.2394859435200011E-2</v>
      </c>
      <c r="D3169" s="2">
        <v>7.6061032728944572E-2</v>
      </c>
      <c r="E3169">
        <v>0</v>
      </c>
      <c r="F3169">
        <v>0.18015300000000001</v>
      </c>
      <c r="G3169">
        <f t="shared" si="100"/>
        <v>0.10979690707011601</v>
      </c>
    </row>
    <row r="3170" spans="1:7">
      <c r="A3170">
        <v>0.15679999999999999</v>
      </c>
      <c r="B3170">
        <v>0</v>
      </c>
      <c r="C3170">
        <f t="shared" si="99"/>
        <v>9.5564076249600005E-2</v>
      </c>
      <c r="D3170" s="2">
        <v>7.4322576937444332E-2</v>
      </c>
      <c r="E3170">
        <v>0</v>
      </c>
      <c r="F3170">
        <v>0.17790500000000001</v>
      </c>
      <c r="G3170">
        <f t="shared" si="100"/>
        <v>0.10842683026266001</v>
      </c>
    </row>
    <row r="3171" spans="1:7">
      <c r="A3171">
        <v>0.1502</v>
      </c>
      <c r="B3171">
        <v>0</v>
      </c>
      <c r="C3171">
        <f t="shared" si="99"/>
        <v>9.1541608754400011E-2</v>
      </c>
      <c r="D3171" s="2">
        <v>7.6851239906899224E-2</v>
      </c>
      <c r="E3171">
        <v>0</v>
      </c>
      <c r="F3171">
        <v>0.17355200000000001</v>
      </c>
      <c r="G3171">
        <f t="shared" si="100"/>
        <v>0.10577383011014402</v>
      </c>
    </row>
    <row r="3172" spans="1:7">
      <c r="A3172">
        <v>0.14399999999999999</v>
      </c>
      <c r="B3172">
        <v>0</v>
      </c>
      <c r="C3172">
        <f t="shared" si="99"/>
        <v>8.7762927167999993E-2</v>
      </c>
      <c r="D3172" s="2">
        <v>7.3655326973911042E-2</v>
      </c>
      <c r="E3172">
        <v>0</v>
      </c>
      <c r="F3172">
        <v>0.16281399999999999</v>
      </c>
      <c r="G3172">
        <f t="shared" si="100"/>
        <v>9.9229397388407997E-2</v>
      </c>
    </row>
    <row r="3173" spans="1:7">
      <c r="A3173">
        <v>0.14130000000000001</v>
      </c>
      <c r="B3173">
        <v>0</v>
      </c>
      <c r="C3173">
        <f t="shared" si="99"/>
        <v>8.6117372283600016E-2</v>
      </c>
      <c r="D3173" s="2">
        <v>7.0595333869670152E-2</v>
      </c>
      <c r="E3173">
        <v>0</v>
      </c>
      <c r="F3173">
        <v>0.15290699999999999</v>
      </c>
      <c r="G3173">
        <f t="shared" si="100"/>
        <v>9.3191429892203997E-2</v>
      </c>
    </row>
    <row r="3174" spans="1:7">
      <c r="A3174">
        <v>0.1308</v>
      </c>
      <c r="B3174">
        <v>0</v>
      </c>
      <c r="C3174">
        <f t="shared" si="99"/>
        <v>7.9717992177600006E-2</v>
      </c>
      <c r="D3174" s="2">
        <v>6.9259280542466384E-2</v>
      </c>
      <c r="E3174">
        <v>0</v>
      </c>
      <c r="F3174">
        <v>0.14404400000000001</v>
      </c>
      <c r="G3174">
        <f t="shared" si="100"/>
        <v>8.7789743617968014E-2</v>
      </c>
    </row>
    <row r="3175" spans="1:7">
      <c r="A3175">
        <v>0.1108</v>
      </c>
      <c r="B3175">
        <v>0</v>
      </c>
      <c r="C3175">
        <f t="shared" si="99"/>
        <v>6.7528696737600008E-2</v>
      </c>
      <c r="D3175" s="2">
        <v>6.4130559705780951E-2</v>
      </c>
      <c r="E3175">
        <v>0</v>
      </c>
      <c r="F3175">
        <v>0.133323</v>
      </c>
      <c r="G3175">
        <f t="shared" si="100"/>
        <v>8.1255671797356002E-2</v>
      </c>
    </row>
    <row r="3176" spans="1:7">
      <c r="A3176">
        <v>0.1051</v>
      </c>
      <c r="B3176">
        <v>1.2047862873415295E-3</v>
      </c>
      <c r="C3176">
        <f t="shared" si="99"/>
        <v>6.4525259024618198E-2</v>
      </c>
      <c r="D3176" s="2">
        <v>5.4275370647052061E-2</v>
      </c>
      <c r="E3176">
        <v>0</v>
      </c>
      <c r="F3176">
        <v>0.124569</v>
      </c>
      <c r="G3176">
        <f t="shared" si="100"/>
        <v>7.5920417183268002E-2</v>
      </c>
    </row>
    <row r="3177" spans="1:7">
      <c r="A3177">
        <v>9.11E-2</v>
      </c>
      <c r="B3177">
        <v>2.0673037430519427E-2</v>
      </c>
      <c r="C3177">
        <f t="shared" si="99"/>
        <v>6.3595790115580447E-2</v>
      </c>
      <c r="D3177" s="2">
        <v>5.216354442018159E-2</v>
      </c>
      <c r="E3177">
        <v>1.4E-2</v>
      </c>
      <c r="F3177">
        <v>0.10939500000000001</v>
      </c>
      <c r="G3177">
        <f t="shared" si="100"/>
        <v>7.2139891924940011E-2</v>
      </c>
    </row>
    <row r="3178" spans="1:7">
      <c r="A3178">
        <v>8.3599999999999994E-2</v>
      </c>
      <c r="B3178">
        <v>6.8974014950302559E-2</v>
      </c>
      <c r="C3178">
        <f t="shared" si="99"/>
        <v>7.7888037593891818E-2</v>
      </c>
      <c r="D3178" s="2">
        <v>5.5525226985403978E-2</v>
      </c>
      <c r="E3178">
        <v>6.2E-2</v>
      </c>
      <c r="F3178">
        <v>0.108353</v>
      </c>
      <c r="G3178">
        <f t="shared" si="100"/>
        <v>9.0250520576516016E-2</v>
      </c>
    </row>
    <row r="3179" spans="1:7">
      <c r="A3179">
        <v>8.7300000000000003E-2</v>
      </c>
      <c r="B3179">
        <v>0.13430628953205007</v>
      </c>
      <c r="C3179">
        <f t="shared" si="99"/>
        <v>0.1056576119998332</v>
      </c>
      <c r="D3179" s="2">
        <v>7.7160671187219865E-2</v>
      </c>
      <c r="E3179">
        <v>0.16600000000000001</v>
      </c>
      <c r="F3179">
        <v>0.13548199999999999</v>
      </c>
      <c r="G3179">
        <f t="shared" si="100"/>
        <v>0.14740035408810398</v>
      </c>
    </row>
    <row r="3180" spans="1:7">
      <c r="A3180">
        <v>0.1149</v>
      </c>
      <c r="B3180">
        <v>0.20840064620355411</v>
      </c>
      <c r="C3180">
        <f t="shared" si="99"/>
        <v>0.15141529618325233</v>
      </c>
      <c r="D3180" s="2">
        <v>0.11326284335133893</v>
      </c>
      <c r="E3180">
        <v>0.308</v>
      </c>
      <c r="F3180">
        <v>0.15029100000000001</v>
      </c>
      <c r="G3180">
        <f t="shared" si="100"/>
        <v>0.21188192027265201</v>
      </c>
    </row>
    <row r="3181" spans="1:7">
      <c r="A3181">
        <v>0.1295</v>
      </c>
      <c r="B3181">
        <v>0.28260452890118015</v>
      </c>
      <c r="C3181">
        <f t="shared" si="99"/>
        <v>0.18929271210225501</v>
      </c>
      <c r="D3181" s="2">
        <v>0.1656562464084588</v>
      </c>
      <c r="E3181">
        <v>0.39600000000000002</v>
      </c>
      <c r="F3181">
        <v>0.163303</v>
      </c>
      <c r="G3181">
        <f t="shared" si="100"/>
        <v>0.25417937594991602</v>
      </c>
    </row>
    <row r="3182" spans="1:7">
      <c r="A3182">
        <v>0.14180000000000001</v>
      </c>
      <c r="B3182">
        <v>0.34730702883272635</v>
      </c>
      <c r="C3182">
        <f t="shared" si="99"/>
        <v>0.22205773436079138</v>
      </c>
      <c r="D3182" s="2">
        <v>0.21174290311458452</v>
      </c>
      <c r="E3182">
        <v>0.44500000000000001</v>
      </c>
      <c r="F3182">
        <v>0.17630999999999999</v>
      </c>
      <c r="G3182">
        <f t="shared" si="100"/>
        <v>0.28124291041131999</v>
      </c>
    </row>
    <row r="3183" spans="1:7">
      <c r="A3183">
        <v>0.15620000000000001</v>
      </c>
      <c r="B3183">
        <v>0.38205416061991732</v>
      </c>
      <c r="C3183">
        <f t="shared" si="99"/>
        <v>0.24440400611244806</v>
      </c>
      <c r="D3183" s="2">
        <v>0.25175267210665442</v>
      </c>
      <c r="E3183">
        <v>0.46700000000000003</v>
      </c>
      <c r="F3183">
        <v>0.191276</v>
      </c>
      <c r="G3183">
        <f t="shared" si="100"/>
        <v>0.29895593520507202</v>
      </c>
    </row>
    <row r="3184" spans="1:7">
      <c r="A3184">
        <v>0.19020000000000001</v>
      </c>
      <c r="B3184">
        <v>0.39059719065742998</v>
      </c>
      <c r="C3184">
        <f t="shared" si="99"/>
        <v>0.26846216254395894</v>
      </c>
      <c r="D3184" s="2">
        <v>0.27703712216986554</v>
      </c>
      <c r="E3184">
        <v>0.46</v>
      </c>
      <c r="F3184">
        <v>0.21007000000000001</v>
      </c>
      <c r="G3184">
        <f t="shared" si="100"/>
        <v>0.30767646953404004</v>
      </c>
    </row>
    <row r="3185" spans="1:7">
      <c r="A3185">
        <v>0.21249999999999999</v>
      </c>
      <c r="B3185">
        <v>0.38558637496235043</v>
      </c>
      <c r="C3185">
        <f t="shared" si="99"/>
        <v>0.28009632690961506</v>
      </c>
      <c r="D3185" s="2">
        <v>0.29816975060337891</v>
      </c>
      <c r="E3185">
        <v>0.42799999999999999</v>
      </c>
      <c r="F3185">
        <v>0.23083999999999999</v>
      </c>
      <c r="G3185">
        <f t="shared" si="100"/>
        <v>0.30783792555248002</v>
      </c>
    </row>
    <row r="3186" spans="1:7">
      <c r="A3186">
        <v>0.2334</v>
      </c>
      <c r="B3186">
        <v>0.35103091372087292</v>
      </c>
      <c r="C3186">
        <f t="shared" si="99"/>
        <v>0.27933901570982944</v>
      </c>
      <c r="D3186" s="2">
        <v>0.30644466153315708</v>
      </c>
      <c r="E3186">
        <v>0.38200000000000001</v>
      </c>
      <c r="F3186">
        <v>0.25045800000000001</v>
      </c>
      <c r="G3186">
        <f t="shared" si="100"/>
        <v>0.30182978496157603</v>
      </c>
    </row>
    <row r="3187" spans="1:7">
      <c r="A3187">
        <v>0.24859999999999999</v>
      </c>
      <c r="B3187">
        <v>0.29506311437255278</v>
      </c>
      <c r="C3187">
        <f t="shared" si="99"/>
        <v>0.266745482965075</v>
      </c>
      <c r="D3187" s="2">
        <v>0.29854327088840366</v>
      </c>
      <c r="E3187">
        <v>0.313</v>
      </c>
      <c r="F3187">
        <v>0.26703700000000002</v>
      </c>
      <c r="G3187">
        <f t="shared" si="100"/>
        <v>0.28498717068456403</v>
      </c>
    </row>
    <row r="3188" spans="1:7">
      <c r="A3188">
        <v>0.25240000000000001</v>
      </c>
      <c r="B3188">
        <v>0.2215163878316585</v>
      </c>
      <c r="C3188">
        <f t="shared" si="99"/>
        <v>0.2403388614803732</v>
      </c>
      <c r="D3188" s="2">
        <v>0.27666360188484085</v>
      </c>
      <c r="E3188">
        <v>0.22600000000000001</v>
      </c>
      <c r="F3188">
        <v>0.27815099999999998</v>
      </c>
      <c r="G3188">
        <f t="shared" si="100"/>
        <v>0.25778419732457203</v>
      </c>
    </row>
    <row r="3189" spans="1:7">
      <c r="A3189">
        <v>0.25790000000000002</v>
      </c>
      <c r="B3189">
        <v>0.13162290189206211</v>
      </c>
      <c r="C3189">
        <f t="shared" si="99"/>
        <v>0.20858434469923814</v>
      </c>
      <c r="D3189" s="2">
        <v>0.23994368463395013</v>
      </c>
      <c r="E3189">
        <v>0.13400000000000001</v>
      </c>
      <c r="F3189">
        <v>0.278304</v>
      </c>
      <c r="G3189">
        <f t="shared" si="100"/>
        <v>0.22194820445868801</v>
      </c>
    </row>
    <row r="3190" spans="1:7">
      <c r="A3190">
        <v>0.22040000000000001</v>
      </c>
      <c r="B3190">
        <v>5.492730210016155E-2</v>
      </c>
      <c r="C3190">
        <f t="shared" si="99"/>
        <v>0.15577708219791148</v>
      </c>
      <c r="D3190" s="2">
        <v>0.19545167222158372</v>
      </c>
      <c r="E3190">
        <v>0.06</v>
      </c>
      <c r="F3190">
        <v>0.25942100000000001</v>
      </c>
      <c r="G3190">
        <f t="shared" si="100"/>
        <v>0.18154007429701202</v>
      </c>
    </row>
    <row r="3191" spans="1:7">
      <c r="A3191">
        <v>0.19009999999999999</v>
      </c>
      <c r="B3191">
        <v>1.0952602612195723E-2</v>
      </c>
      <c r="C3191">
        <f t="shared" si="99"/>
        <v>0.12013663031554725</v>
      </c>
      <c r="D3191" s="2">
        <v>0.13682335363751294</v>
      </c>
      <c r="E3191">
        <v>8.0000000000000002E-3</v>
      </c>
      <c r="F3191">
        <v>0.25148999999999999</v>
      </c>
      <c r="G3191">
        <f t="shared" si="100"/>
        <v>0.15639857733428003</v>
      </c>
    </row>
    <row r="3192" spans="1:7">
      <c r="A3192">
        <v>0.1686</v>
      </c>
      <c r="B3192">
        <v>3.8334109142685029E-4</v>
      </c>
      <c r="C3192">
        <f t="shared" si="99"/>
        <v>0.10290546875974216</v>
      </c>
      <c r="D3192" s="2">
        <v>9.8925410872313532E-2</v>
      </c>
      <c r="E3192">
        <v>0</v>
      </c>
      <c r="F3192">
        <v>0.26756400000000002</v>
      </c>
      <c r="G3192">
        <f t="shared" si="100"/>
        <v>0.16307083225540803</v>
      </c>
    </row>
    <row r="3193" spans="1:7">
      <c r="A3193">
        <v>0.1734</v>
      </c>
      <c r="B3193">
        <v>0</v>
      </c>
      <c r="C3193">
        <f t="shared" si="99"/>
        <v>0.10568119146480001</v>
      </c>
      <c r="D3193" s="2">
        <v>8.2835306286633714E-2</v>
      </c>
      <c r="E3193">
        <v>0</v>
      </c>
      <c r="F3193">
        <v>0.270899</v>
      </c>
      <c r="G3193">
        <f t="shared" si="100"/>
        <v>0.16510339727002801</v>
      </c>
    </row>
    <row r="3194" spans="1:7">
      <c r="A3194">
        <v>0.1767</v>
      </c>
      <c r="B3194">
        <v>0</v>
      </c>
      <c r="C3194">
        <f t="shared" si="99"/>
        <v>0.10769242521240001</v>
      </c>
      <c r="D3194" s="2">
        <v>8.4990231007930128E-2</v>
      </c>
      <c r="E3194">
        <v>0</v>
      </c>
      <c r="F3194">
        <v>0.27482499999999999</v>
      </c>
      <c r="G3194">
        <f t="shared" si="100"/>
        <v>0.1674961559649</v>
      </c>
    </row>
    <row r="3195" spans="1:7">
      <c r="A3195">
        <v>0.18820000000000001</v>
      </c>
      <c r="B3195">
        <v>0</v>
      </c>
      <c r="C3195">
        <f t="shared" si="99"/>
        <v>0.11470127009040001</v>
      </c>
      <c r="D3195" s="2">
        <v>8.6599241466498098E-2</v>
      </c>
      <c r="E3195">
        <v>0</v>
      </c>
      <c r="F3195">
        <v>0.27561600000000003</v>
      </c>
      <c r="G3195">
        <f t="shared" si="100"/>
        <v>0.16797824259955202</v>
      </c>
    </row>
    <row r="3196" spans="1:7">
      <c r="A3196">
        <v>0.20519999999999999</v>
      </c>
      <c r="B3196">
        <v>0</v>
      </c>
      <c r="C3196">
        <f t="shared" si="99"/>
        <v>0.1250621712144</v>
      </c>
      <c r="D3196" s="2">
        <v>9.226703435596921E-2</v>
      </c>
      <c r="E3196">
        <v>0</v>
      </c>
      <c r="F3196">
        <v>0.27099400000000001</v>
      </c>
      <c r="G3196">
        <f t="shared" si="100"/>
        <v>0.16516129642336802</v>
      </c>
    </row>
    <row r="3197" spans="1:7">
      <c r="A3197">
        <v>0.215</v>
      </c>
      <c r="B3197">
        <v>0</v>
      </c>
      <c r="C3197">
        <f t="shared" si="99"/>
        <v>0.13103492597999999</v>
      </c>
      <c r="D3197" s="2">
        <v>0.10062622084338733</v>
      </c>
      <c r="E3197">
        <v>0</v>
      </c>
      <c r="F3197">
        <v>0.26320100000000002</v>
      </c>
      <c r="G3197">
        <f t="shared" si="100"/>
        <v>0.16041173745517201</v>
      </c>
    </row>
    <row r="3198" spans="1:7">
      <c r="A3198">
        <v>0.2248</v>
      </c>
      <c r="B3198">
        <v>0</v>
      </c>
      <c r="C3198">
        <f t="shared" si="99"/>
        <v>0.13700768074560002</v>
      </c>
      <c r="D3198" s="2">
        <v>0.10539469148569459</v>
      </c>
      <c r="E3198">
        <v>0</v>
      </c>
      <c r="F3198">
        <v>0.25387399999999999</v>
      </c>
      <c r="G3198">
        <f t="shared" si="100"/>
        <v>0.154727259526728</v>
      </c>
    </row>
    <row r="3199" spans="1:7">
      <c r="A3199">
        <v>0.2331</v>
      </c>
      <c r="B3199">
        <v>0</v>
      </c>
      <c r="C3199">
        <f t="shared" si="99"/>
        <v>0.14206623835320001</v>
      </c>
      <c r="D3199" s="2">
        <v>0.11019188785476272</v>
      </c>
      <c r="E3199">
        <v>0</v>
      </c>
      <c r="F3199">
        <v>0.25203300000000001</v>
      </c>
      <c r="G3199">
        <f t="shared" si="100"/>
        <v>0.15360523488147601</v>
      </c>
    </row>
    <row r="3200" spans="1:7">
      <c r="A3200">
        <v>0.21970000000000001</v>
      </c>
      <c r="B3200">
        <v>1.5606176760486255E-3</v>
      </c>
      <c r="C3200">
        <f t="shared" si="99"/>
        <v>0.13450888658833648</v>
      </c>
      <c r="D3200" s="2">
        <v>0.11425657819142825</v>
      </c>
      <c r="E3200">
        <v>0</v>
      </c>
      <c r="F3200">
        <v>0.24163399999999999</v>
      </c>
      <c r="G3200">
        <f t="shared" si="100"/>
        <v>0.14726741071744801</v>
      </c>
    </row>
    <row r="3201" spans="1:7">
      <c r="A3201">
        <v>0.20930000000000001</v>
      </c>
      <c r="B3201">
        <v>2.535319242142153E-2</v>
      </c>
      <c r="C3201">
        <f t="shared" si="99"/>
        <v>0.13746229156242776</v>
      </c>
      <c r="D3201" s="2">
        <v>0.10854015856601172</v>
      </c>
      <c r="E3201">
        <v>2.5999999999999999E-2</v>
      </c>
      <c r="F3201">
        <v>0.21345</v>
      </c>
      <c r="G3201">
        <f t="shared" si="100"/>
        <v>0.14024417151140001</v>
      </c>
    </row>
    <row r="3202" spans="1:7">
      <c r="A3202">
        <v>0.1782</v>
      </c>
      <c r="B3202">
        <v>8.8982586792246188E-2</v>
      </c>
      <c r="C3202">
        <f t="shared" si="99"/>
        <v>0.14335745719133966</v>
      </c>
      <c r="D3202" s="2">
        <v>0.11589394461679881</v>
      </c>
      <c r="E3202">
        <v>0.11</v>
      </c>
      <c r="F3202">
        <v>0.20935599999999999</v>
      </c>
      <c r="G3202">
        <f t="shared" si="100"/>
        <v>0.17055398188683202</v>
      </c>
    </row>
    <row r="3203" spans="1:7">
      <c r="A3203">
        <v>0.1885</v>
      </c>
      <c r="B3203">
        <v>0.19630927609243237</v>
      </c>
      <c r="C3203">
        <f t="shared" si="99"/>
        <v>0.19154979741927303</v>
      </c>
      <c r="D3203" s="2">
        <v>0.13403424106629896</v>
      </c>
      <c r="E3203">
        <v>0.245</v>
      </c>
      <c r="F3203">
        <v>0.27270800000000001</v>
      </c>
      <c r="G3203">
        <f t="shared" si="100"/>
        <v>0.261887049902576</v>
      </c>
    </row>
    <row r="3204" spans="1:7">
      <c r="A3204">
        <v>0.22339999999999999</v>
      </c>
      <c r="B3204">
        <v>0.30018617895082683</v>
      </c>
      <c r="C3204">
        <f t="shared" si="99"/>
        <v>0.25338770790380993</v>
      </c>
      <c r="D3204" s="2">
        <v>0.19540675629093415</v>
      </c>
      <c r="E3204">
        <v>0.39600000000000002</v>
      </c>
      <c r="F3204">
        <v>0.27862500000000001</v>
      </c>
      <c r="G3204">
        <f t="shared" si="100"/>
        <v>0.32446407238650005</v>
      </c>
    </row>
    <row r="3205" spans="1:7">
      <c r="A3205">
        <v>0.2243</v>
      </c>
      <c r="B3205">
        <v>0.38629394370824666</v>
      </c>
      <c r="C3205">
        <f t="shared" si="99"/>
        <v>0.28756434174071932</v>
      </c>
      <c r="D3205" s="2">
        <v>0.26697690451568423</v>
      </c>
      <c r="E3205">
        <v>0.51200000000000001</v>
      </c>
      <c r="F3205">
        <v>0.27523199999999998</v>
      </c>
      <c r="G3205">
        <f t="shared" si="100"/>
        <v>0.36769824486310398</v>
      </c>
    </row>
    <row r="3206" spans="1:7">
      <c r="A3206">
        <v>0.22739999999999999</v>
      </c>
      <c r="B3206">
        <v>0.43689081152119152</v>
      </c>
      <c r="C3206">
        <f t="shared" ref="C3206:C3269" si="101">A3206*$H$2+B3206*$H$3</f>
        <v>0.30921354184133354</v>
      </c>
      <c r="D3206" s="2">
        <v>0.31260772147535332</v>
      </c>
      <c r="E3206">
        <v>0.57699999999999996</v>
      </c>
      <c r="F3206">
        <v>0.27368599999999998</v>
      </c>
      <c r="G3206">
        <f t="shared" si="100"/>
        <v>0.39214080214559199</v>
      </c>
    </row>
    <row r="3207" spans="1:7">
      <c r="A3207">
        <v>0.22700000000000001</v>
      </c>
      <c r="B3207">
        <v>0.45077209506078197</v>
      </c>
      <c r="C3207">
        <f t="shared" si="101"/>
        <v>0.3143908861646002</v>
      </c>
      <c r="D3207" s="2">
        <v>0.34068711938412044</v>
      </c>
      <c r="E3207">
        <v>0.59799999999999998</v>
      </c>
      <c r="F3207">
        <v>0.27357500000000001</v>
      </c>
      <c r="G3207">
        <f t="shared" si="100"/>
        <v>0.40027439134389997</v>
      </c>
    </row>
    <row r="3208" spans="1:7">
      <c r="A3208">
        <v>0.22789999999999999</v>
      </c>
      <c r="B3208">
        <v>0.44294162742306431</v>
      </c>
      <c r="C3208">
        <f t="shared" si="101"/>
        <v>0.31188133099515747</v>
      </c>
      <c r="D3208" s="2">
        <v>0.34772492244053776</v>
      </c>
      <c r="E3208">
        <v>0.57999999999999996</v>
      </c>
      <c r="F3208">
        <v>0.27627499999999999</v>
      </c>
      <c r="G3208">
        <f t="shared" si="100"/>
        <v>0.39489031212430004</v>
      </c>
    </row>
    <row r="3209" spans="1:7">
      <c r="A3209">
        <v>0.23449999999999999</v>
      </c>
      <c r="B3209">
        <v>0.42681524477056182</v>
      </c>
      <c r="C3209">
        <f t="shared" si="101"/>
        <v>0.30960587796434719</v>
      </c>
      <c r="D3209" s="2">
        <v>0.34407675514190511</v>
      </c>
      <c r="E3209">
        <v>0.52800000000000002</v>
      </c>
      <c r="F3209">
        <v>0.280638</v>
      </c>
      <c r="G3209">
        <f t="shared" si="100"/>
        <v>0.37724157506853606</v>
      </c>
    </row>
    <row r="3210" spans="1:7">
      <c r="A3210">
        <v>0.23780000000000001</v>
      </c>
      <c r="B3210">
        <v>0.40028474427773519</v>
      </c>
      <c r="C3210">
        <f t="shared" si="101"/>
        <v>0.30125601665302704</v>
      </c>
      <c r="D3210" s="2">
        <v>0.33886303573480409</v>
      </c>
      <c r="E3210">
        <v>0.45700000000000002</v>
      </c>
      <c r="F3210">
        <v>0.28415400000000002</v>
      </c>
      <c r="G3210">
        <f t="shared" ref="G3210:G3273" si="102">F3210*H$2+E3210*H$3</f>
        <v>0.35165645201888807</v>
      </c>
    </row>
    <row r="3211" spans="1:7">
      <c r="A3211">
        <v>0.23180000000000001</v>
      </c>
      <c r="B3211">
        <v>0.34120030664768369</v>
      </c>
      <c r="C3211">
        <f t="shared" si="101"/>
        <v>0.27452467369992306</v>
      </c>
      <c r="D3211" s="2">
        <v>0.32653969895438356</v>
      </c>
      <c r="E3211">
        <v>0.37</v>
      </c>
      <c r="F3211">
        <v>0.28192</v>
      </c>
      <c r="G3211">
        <f t="shared" si="102"/>
        <v>0.31631834288224003</v>
      </c>
    </row>
    <row r="3212" spans="1:7">
      <c r="A3212">
        <v>0.21759999999999999</v>
      </c>
      <c r="B3212">
        <v>0.24994524148505093</v>
      </c>
      <c r="C3212">
        <f t="shared" si="101"/>
        <v>0.23023195625807943</v>
      </c>
      <c r="D3212" s="2">
        <v>0.29260025278639551</v>
      </c>
      <c r="E3212">
        <v>0.26900000000000002</v>
      </c>
      <c r="F3212">
        <v>0.269706</v>
      </c>
      <c r="G3212">
        <f t="shared" si="102"/>
        <v>0.26943028212903203</v>
      </c>
    </row>
    <row r="3213" spans="1:7">
      <c r="A3213">
        <v>0.1976</v>
      </c>
      <c r="B3213">
        <v>0.14571240827948745</v>
      </c>
      <c r="C3213">
        <f t="shared" si="101"/>
        <v>0.17733606753705872</v>
      </c>
      <c r="D3213" s="2">
        <v>0.23780592899000344</v>
      </c>
      <c r="E3213">
        <v>0.16</v>
      </c>
      <c r="F3213">
        <v>0.24562700000000001</v>
      </c>
      <c r="G3213">
        <f t="shared" si="102"/>
        <v>0.21218664003204402</v>
      </c>
    </row>
    <row r="3214" spans="1:7">
      <c r="A3214">
        <v>0.1726</v>
      </c>
      <c r="B3214">
        <v>6.0672434563574636E-2</v>
      </c>
      <c r="C3214">
        <f t="shared" si="101"/>
        <v>0.1288883427128007</v>
      </c>
      <c r="D3214" s="2">
        <v>0.17328794668505113</v>
      </c>
      <c r="E3214">
        <v>6.9000000000000006E-2</v>
      </c>
      <c r="F3214">
        <v>0.19890099999999999</v>
      </c>
      <c r="G3214">
        <f t="shared" si="102"/>
        <v>0.14817008334757201</v>
      </c>
    </row>
    <row r="3215" spans="1:7">
      <c r="A3215">
        <v>0.13750000000000001</v>
      </c>
      <c r="B3215">
        <v>1.2484941408389004E-2</v>
      </c>
      <c r="C3215">
        <f t="shared" si="101"/>
        <v>8.8677215589491848E-2</v>
      </c>
      <c r="D3215" s="2">
        <v>0.11642537056187521</v>
      </c>
      <c r="E3215">
        <v>0.01</v>
      </c>
      <c r="F3215">
        <v>0.17538699999999999</v>
      </c>
      <c r="G3215">
        <f t="shared" si="102"/>
        <v>0.11079755024676399</v>
      </c>
    </row>
    <row r="3216" spans="1:7">
      <c r="A3216">
        <v>0.11559999999999999</v>
      </c>
      <c r="B3216">
        <v>4.3806811959259663E-4</v>
      </c>
      <c r="C3216">
        <f t="shared" si="101"/>
        <v>7.0625208676164619E-2</v>
      </c>
      <c r="D3216" s="2">
        <v>7.396874640928415E-2</v>
      </c>
      <c r="E3216">
        <v>0</v>
      </c>
      <c r="F3216">
        <v>0.184948</v>
      </c>
      <c r="G3216">
        <f t="shared" si="102"/>
        <v>0.11271929065185601</v>
      </c>
    </row>
    <row r="3217" spans="1:7">
      <c r="A3217">
        <v>0.1047</v>
      </c>
      <c r="B3217">
        <v>0</v>
      </c>
      <c r="C3217">
        <f t="shared" si="101"/>
        <v>6.3810961628400012E-2</v>
      </c>
      <c r="D3217" s="2">
        <v>5.6905664713317247E-2</v>
      </c>
      <c r="E3217">
        <v>0</v>
      </c>
      <c r="F3217">
        <v>0.184998</v>
      </c>
      <c r="G3217">
        <f t="shared" si="102"/>
        <v>0.112749763890456</v>
      </c>
    </row>
    <row r="3218" spans="1:7">
      <c r="A3218">
        <v>0.1021</v>
      </c>
      <c r="B3218">
        <v>0</v>
      </c>
      <c r="C3218">
        <f t="shared" si="101"/>
        <v>6.2226353221200001E-2</v>
      </c>
      <c r="D3218" s="2">
        <v>5.1332873721705162E-2</v>
      </c>
      <c r="E3218">
        <v>0</v>
      </c>
      <c r="F3218">
        <v>0.17854700000000001</v>
      </c>
      <c r="G3218">
        <f t="shared" si="102"/>
        <v>0.10881810664628401</v>
      </c>
    </row>
    <row r="3219" spans="1:7">
      <c r="A3219">
        <v>0.1013</v>
      </c>
      <c r="B3219">
        <v>0</v>
      </c>
      <c r="C3219">
        <f t="shared" si="101"/>
        <v>6.1738781403600007E-2</v>
      </c>
      <c r="D3219" s="2">
        <v>5.0068941744226131E-2</v>
      </c>
      <c r="E3219">
        <v>0</v>
      </c>
      <c r="F3219">
        <v>0.16775300000000001</v>
      </c>
      <c r="G3219">
        <f t="shared" si="102"/>
        <v>0.10223954389731602</v>
      </c>
    </row>
    <row r="3220" spans="1:7">
      <c r="A3220">
        <v>0.1053</v>
      </c>
      <c r="B3220">
        <v>0</v>
      </c>
      <c r="C3220">
        <f t="shared" si="101"/>
        <v>6.4176640491600004E-2</v>
      </c>
      <c r="D3220" s="2">
        <v>4.965893587994543E-2</v>
      </c>
      <c r="E3220">
        <v>0</v>
      </c>
      <c r="F3220">
        <v>0.155912</v>
      </c>
      <c r="G3220">
        <f t="shared" si="102"/>
        <v>9.5022871532063999E-2</v>
      </c>
    </row>
    <row r="3221" spans="1:7">
      <c r="A3221">
        <v>9.8000000000000004E-2</v>
      </c>
      <c r="B3221">
        <v>0</v>
      </c>
      <c r="C3221">
        <f t="shared" si="101"/>
        <v>5.9727547656000003E-2</v>
      </c>
      <c r="D3221" s="2">
        <v>5.1611976735836861E-2</v>
      </c>
      <c r="E3221">
        <v>0</v>
      </c>
      <c r="F3221">
        <v>0.144479</v>
      </c>
      <c r="G3221">
        <f t="shared" si="102"/>
        <v>8.8054860793788006E-2</v>
      </c>
    </row>
    <row r="3222" spans="1:7">
      <c r="A3222">
        <v>8.9800000000000005E-2</v>
      </c>
      <c r="B3222">
        <v>0</v>
      </c>
      <c r="C3222">
        <f t="shared" si="101"/>
        <v>5.4729936525600008E-2</v>
      </c>
      <c r="D3222" s="2">
        <v>4.8036188698212107E-2</v>
      </c>
      <c r="E3222">
        <v>0</v>
      </c>
      <c r="F3222">
        <v>0.13514399999999999</v>
      </c>
      <c r="G3222">
        <f t="shared" si="102"/>
        <v>8.2365507147168004E-2</v>
      </c>
    </row>
    <row r="3223" spans="1:7">
      <c r="A3223">
        <v>7.8600000000000003E-2</v>
      </c>
      <c r="B3223">
        <v>0</v>
      </c>
      <c r="C3223">
        <f t="shared" si="101"/>
        <v>4.7903931079200004E-2</v>
      </c>
      <c r="D3223" s="2">
        <v>4.4029582824728943E-2</v>
      </c>
      <c r="E3223">
        <v>0</v>
      </c>
      <c r="F3223">
        <v>0.12687499999999999</v>
      </c>
      <c r="G3223">
        <f t="shared" si="102"/>
        <v>7.7325842947500001E-2</v>
      </c>
    </row>
    <row r="3224" spans="1:7">
      <c r="A3224">
        <v>7.0499999999999993E-2</v>
      </c>
      <c r="B3224">
        <v>1.7247515536452486E-3</v>
      </c>
      <c r="C3224">
        <f t="shared" si="101"/>
        <v>4.3640842667246195E-2</v>
      </c>
      <c r="D3224" s="2">
        <v>3.8529475120269982E-2</v>
      </c>
      <c r="E3224">
        <v>0</v>
      </c>
      <c r="F3224">
        <v>0.11165700000000001</v>
      </c>
      <c r="G3224">
        <f t="shared" si="102"/>
        <v>6.8051008047204015E-2</v>
      </c>
    </row>
    <row r="3225" spans="1:7">
      <c r="A3225">
        <v>6.2700000000000006E-2</v>
      </c>
      <c r="B3225">
        <v>2.5405864155282395E-2</v>
      </c>
      <c r="C3225">
        <f t="shared" si="101"/>
        <v>4.8135326154820246E-2</v>
      </c>
      <c r="D3225" s="2">
        <v>3.5470668485675309E-2</v>
      </c>
      <c r="E3225">
        <v>2.1999999999999999E-2</v>
      </c>
      <c r="F3225">
        <v>8.4150000000000003E-2</v>
      </c>
      <c r="G3225">
        <f t="shared" si="102"/>
        <v>5.9878235579800002E-2</v>
      </c>
    </row>
    <row r="3226" spans="1:7">
      <c r="A3226">
        <v>4.3799999999999999E-2</v>
      </c>
      <c r="B3226">
        <v>8.087168395981055E-2</v>
      </c>
      <c r="C3226">
        <f t="shared" si="101"/>
        <v>5.8277798547588563E-2</v>
      </c>
      <c r="D3226" s="2">
        <v>4.4087025202843397E-2</v>
      </c>
      <c r="E3226">
        <v>9.5000000000000001E-2</v>
      </c>
      <c r="F3226">
        <v>6.5343999999999999E-2</v>
      </c>
      <c r="G3226">
        <f t="shared" si="102"/>
        <v>7.6925712721568007E-2</v>
      </c>
    </row>
    <row r="3227" spans="1:7">
      <c r="A3227">
        <v>4.24E-2</v>
      </c>
      <c r="B3227">
        <v>0.15287321707230267</v>
      </c>
      <c r="C3227">
        <f t="shared" si="101"/>
        <v>8.5543683017225217E-2</v>
      </c>
      <c r="D3227" s="2">
        <v>6.3904645652330005E-2</v>
      </c>
      <c r="E3227">
        <v>0.215</v>
      </c>
      <c r="F3227">
        <v>7.6158000000000003E-2</v>
      </c>
      <c r="G3227">
        <f t="shared" si="102"/>
        <v>0.130380692125976</v>
      </c>
    </row>
    <row r="3228" spans="1:7">
      <c r="A3228">
        <v>5.04E-2</v>
      </c>
      <c r="B3228">
        <v>0.23604456977030688</v>
      </c>
      <c r="C3228">
        <f t="shared" si="101"/>
        <v>0.1229007443822087</v>
      </c>
      <c r="D3228" s="2">
        <v>0.1009549795361528</v>
      </c>
      <c r="E3228">
        <v>0.34100000000000003</v>
      </c>
      <c r="F3228">
        <v>7.2208999999999995E-2</v>
      </c>
      <c r="G3228">
        <f t="shared" si="102"/>
        <v>0.17718135446934802</v>
      </c>
    </row>
    <row r="3229" spans="1:7">
      <c r="A3229">
        <v>5.91E-2</v>
      </c>
      <c r="B3229">
        <v>0.2901962931530101</v>
      </c>
      <c r="C3229">
        <f t="shared" si="101"/>
        <v>0.14935124353646564</v>
      </c>
      <c r="D3229" s="2">
        <v>0.14854598980397787</v>
      </c>
      <c r="E3229">
        <v>0.45</v>
      </c>
      <c r="F3229">
        <v>7.0507E-2</v>
      </c>
      <c r="G3229">
        <f t="shared" si="102"/>
        <v>0.21871238527940401</v>
      </c>
    </row>
    <row r="3230" spans="1:7">
      <c r="A3230">
        <v>6.2E-2</v>
      </c>
      <c r="B3230">
        <v>0.30667725244339805</v>
      </c>
      <c r="C3230">
        <f t="shared" si="101"/>
        <v>0.15755508656939601</v>
      </c>
      <c r="D3230" s="2">
        <v>0.18117326057298772</v>
      </c>
      <c r="E3230">
        <v>0.54</v>
      </c>
      <c r="F3230">
        <v>7.5232999999999994E-2</v>
      </c>
      <c r="G3230">
        <f t="shared" si="102"/>
        <v>0.25674088631187603</v>
      </c>
    </row>
    <row r="3231" spans="1:7">
      <c r="A3231">
        <v>6.7900000000000002E-2</v>
      </c>
      <c r="B3231">
        <v>0.32994770991321487</v>
      </c>
      <c r="C3231">
        <f t="shared" si="101"/>
        <v>0.17023886213783523</v>
      </c>
      <c r="D3231" s="2">
        <v>0.19125439793207438</v>
      </c>
      <c r="E3231">
        <v>0.59099999999999997</v>
      </c>
      <c r="F3231">
        <v>8.4963999999999998E-2</v>
      </c>
      <c r="G3231">
        <f t="shared" si="102"/>
        <v>0.28258888463620802</v>
      </c>
    </row>
    <row r="3232" spans="1:7">
      <c r="A3232">
        <v>8.3500000000000005E-2</v>
      </c>
      <c r="B3232">
        <v>0.34150080762175927</v>
      </c>
      <c r="C3232">
        <f t="shared" si="101"/>
        <v>0.18425840422874792</v>
      </c>
      <c r="D3232" s="2">
        <v>0.20636174337617577</v>
      </c>
      <c r="E3232">
        <v>0.60899999999999999</v>
      </c>
      <c r="F3232">
        <v>9.9868999999999999E-2</v>
      </c>
      <c r="G3232">
        <f t="shared" si="102"/>
        <v>0.29870259116686804</v>
      </c>
    </row>
    <row r="3233" spans="1:7">
      <c r="A3233">
        <v>9.3200000000000005E-2</v>
      </c>
      <c r="B3233">
        <v>0.34568948996632626</v>
      </c>
      <c r="C3233">
        <f t="shared" si="101"/>
        <v>0.19180604053160294</v>
      </c>
      <c r="D3233" s="2">
        <v>0.22009047174553026</v>
      </c>
      <c r="E3233">
        <v>0.59</v>
      </c>
      <c r="F3233">
        <v>0.118255</v>
      </c>
      <c r="G3233">
        <f t="shared" si="102"/>
        <v>0.30248804113285999</v>
      </c>
    </row>
    <row r="3234" spans="1:7">
      <c r="A3234">
        <v>0.11219999999999999</v>
      </c>
      <c r="B3234">
        <v>0.32603279765652804</v>
      </c>
      <c r="C3234">
        <f t="shared" si="101"/>
        <v>0.19570924038667006</v>
      </c>
      <c r="D3234" s="2">
        <v>0.22702663890285057</v>
      </c>
      <c r="E3234">
        <v>0.53800000000000003</v>
      </c>
      <c r="F3234">
        <v>0.13858699999999999</v>
      </c>
      <c r="G3234">
        <f t="shared" si="102"/>
        <v>0.29457184702116401</v>
      </c>
    </row>
    <row r="3235" spans="1:7">
      <c r="A3235">
        <v>0.13439999999999999</v>
      </c>
      <c r="B3235">
        <v>0.27229172940564517</v>
      </c>
      <c r="C3235">
        <f t="shared" si="101"/>
        <v>0.18825157798274794</v>
      </c>
      <c r="D3235" s="2">
        <v>0.22605011847490486</v>
      </c>
      <c r="E3235">
        <v>0.44400000000000001</v>
      </c>
      <c r="F3235">
        <v>0.15848699999999999</v>
      </c>
      <c r="G3235">
        <f t="shared" si="102"/>
        <v>0.26998988455196399</v>
      </c>
    </row>
    <row r="3236" spans="1:7">
      <c r="A3236">
        <v>0.1336</v>
      </c>
      <c r="B3236">
        <v>0.20532756591014867</v>
      </c>
      <c r="C3236">
        <f t="shared" si="101"/>
        <v>0.16161214130660495</v>
      </c>
      <c r="D3236" s="2">
        <v>0.20874560206792561</v>
      </c>
      <c r="E3236">
        <v>0.32300000000000001</v>
      </c>
      <c r="F3236">
        <v>0.175119</v>
      </c>
      <c r="G3236">
        <f t="shared" si="102"/>
        <v>0.232871740051868</v>
      </c>
    </row>
    <row r="3237" spans="1:7">
      <c r="A3237">
        <v>0.13120000000000001</v>
      </c>
      <c r="B3237">
        <v>0.13182029731431544</v>
      </c>
      <c r="C3237">
        <f t="shared" si="101"/>
        <v>0.13144224795307397</v>
      </c>
      <c r="D3237" s="2">
        <v>0.17321749120413585</v>
      </c>
      <c r="E3237">
        <v>0.189</v>
      </c>
      <c r="F3237">
        <v>0.183645</v>
      </c>
      <c r="G3237">
        <f t="shared" si="102"/>
        <v>0.18573631614594002</v>
      </c>
    </row>
    <row r="3238" spans="1:7">
      <c r="A3238">
        <v>0.122</v>
      </c>
      <c r="B3238">
        <v>5.957237112273113E-2</v>
      </c>
      <c r="C3238">
        <f t="shared" si="101"/>
        <v>9.7619811722916422E-2</v>
      </c>
      <c r="D3238" s="2">
        <v>0.13348172614346235</v>
      </c>
      <c r="E3238">
        <v>7.4999999999999997E-2</v>
      </c>
      <c r="F3238">
        <v>0.166795</v>
      </c>
      <c r="G3238">
        <f t="shared" si="102"/>
        <v>0.13094581874574002</v>
      </c>
    </row>
    <row r="3239" spans="1:7">
      <c r="A3239">
        <v>0.114</v>
      </c>
      <c r="B3239">
        <v>1.2921948147945355E-2</v>
      </c>
      <c r="C3239">
        <f t="shared" si="101"/>
        <v>7.4525459974162031E-2</v>
      </c>
      <c r="D3239" s="2">
        <v>9.103180871688088E-2</v>
      </c>
      <c r="E3239">
        <v>1.2E-2</v>
      </c>
      <c r="F3239">
        <v>0.169514</v>
      </c>
      <c r="G3239">
        <f t="shared" si="102"/>
        <v>0.10799923409680802</v>
      </c>
    </row>
    <row r="3240" spans="1:7">
      <c r="A3240">
        <v>0.124</v>
      </c>
      <c r="B3240">
        <v>4.6540914939633695E-4</v>
      </c>
      <c r="C3240">
        <f t="shared" si="101"/>
        <v>7.5755390396272798E-2</v>
      </c>
      <c r="D3240" s="2">
        <v>6.2698355711926473E-2</v>
      </c>
      <c r="E3240">
        <v>0</v>
      </c>
      <c r="F3240">
        <v>0.19714499999999999</v>
      </c>
      <c r="G3240">
        <f t="shared" si="102"/>
        <v>0.12015293247594</v>
      </c>
    </row>
    <row r="3241" spans="1:7">
      <c r="A3241">
        <v>0.1303</v>
      </c>
      <c r="B3241">
        <v>0</v>
      </c>
      <c r="C3241">
        <f t="shared" si="101"/>
        <v>7.9413259791600008E-2</v>
      </c>
      <c r="D3241" s="2">
        <v>6.1061247935664538E-2</v>
      </c>
      <c r="E3241">
        <v>0</v>
      </c>
      <c r="F3241">
        <v>0.19450200000000001</v>
      </c>
      <c r="G3241">
        <f t="shared" si="102"/>
        <v>0.11854211708354401</v>
      </c>
    </row>
    <row r="3242" spans="1:7">
      <c r="A3242">
        <v>0.13420000000000001</v>
      </c>
      <c r="B3242">
        <v>0</v>
      </c>
      <c r="C3242">
        <f t="shared" si="101"/>
        <v>8.179017240240001E-2</v>
      </c>
      <c r="D3242" s="2">
        <v>6.3904645652330005E-2</v>
      </c>
      <c r="E3242">
        <v>0</v>
      </c>
      <c r="F3242">
        <v>0.17680299999999999</v>
      </c>
      <c r="G3242">
        <f t="shared" si="102"/>
        <v>0.10775520008391599</v>
      </c>
    </row>
    <row r="3243" spans="1:7">
      <c r="A3243">
        <v>0.12839999999999999</v>
      </c>
      <c r="B3243">
        <v>0</v>
      </c>
      <c r="C3243">
        <f t="shared" si="101"/>
        <v>7.8255276724799996E-2</v>
      </c>
      <c r="D3243" s="2">
        <v>6.5800244130106988E-2</v>
      </c>
      <c r="E3243">
        <v>0</v>
      </c>
      <c r="F3243">
        <v>0.156889</v>
      </c>
      <c r="G3243">
        <f t="shared" si="102"/>
        <v>9.5618318614308001E-2</v>
      </c>
    </row>
    <row r="3244" spans="1:7">
      <c r="A3244">
        <v>0.11749999999999999</v>
      </c>
      <c r="B3244">
        <v>0</v>
      </c>
      <c r="C3244">
        <f t="shared" si="101"/>
        <v>7.1612110709999996E-2</v>
      </c>
      <c r="D3244" s="2">
        <v>6.3001622420996717E-2</v>
      </c>
      <c r="E3244">
        <v>0</v>
      </c>
      <c r="F3244">
        <v>0.13602600000000001</v>
      </c>
      <c r="G3244">
        <f t="shared" si="102"/>
        <v>8.2903055076072013E-2</v>
      </c>
    </row>
    <row r="3245" spans="1:7">
      <c r="A3245">
        <v>0.1079</v>
      </c>
      <c r="B3245">
        <v>0</v>
      </c>
      <c r="C3245">
        <f t="shared" si="101"/>
        <v>6.5761248898800001E-2</v>
      </c>
      <c r="D3245" s="2">
        <v>5.7603124237246763E-2</v>
      </c>
      <c r="E3245">
        <v>0</v>
      </c>
      <c r="F3245">
        <v>0.11430899999999999</v>
      </c>
      <c r="G3245">
        <f t="shared" si="102"/>
        <v>6.9667308622547996E-2</v>
      </c>
    </row>
    <row r="3246" spans="1:7">
      <c r="A3246">
        <v>0.10639999999999999</v>
      </c>
      <c r="B3246">
        <v>0</v>
      </c>
      <c r="C3246">
        <f t="shared" si="101"/>
        <v>6.4847051740800007E-2</v>
      </c>
      <c r="D3246" s="2">
        <v>5.2893796034401065E-2</v>
      </c>
      <c r="E3246">
        <v>0</v>
      </c>
      <c r="F3246">
        <v>9.6088000000000007E-2</v>
      </c>
      <c r="G3246">
        <f t="shared" si="102"/>
        <v>5.856225101193601E-2</v>
      </c>
    </row>
    <row r="3247" spans="1:7">
      <c r="A3247">
        <v>0.1145</v>
      </c>
      <c r="B3247">
        <v>0</v>
      </c>
      <c r="C3247">
        <f t="shared" si="101"/>
        <v>6.9783716394000009E-2</v>
      </c>
      <c r="D3247" s="2">
        <v>5.2204626053496822E-2</v>
      </c>
      <c r="E3247">
        <v>0</v>
      </c>
      <c r="F3247">
        <v>8.4222000000000005E-2</v>
      </c>
      <c r="G3247">
        <f t="shared" si="102"/>
        <v>5.1330342027384006E-2</v>
      </c>
    </row>
    <row r="3248" spans="1:7">
      <c r="A3248">
        <v>0.11559999999999999</v>
      </c>
      <c r="B3248">
        <v>2.0804817957842869E-3</v>
      </c>
      <c r="C3248">
        <f t="shared" si="101"/>
        <v>7.1266629075666471E-2</v>
      </c>
      <c r="D3248" s="2">
        <v>5.613863802782524E-2</v>
      </c>
      <c r="E3248">
        <v>1E-3</v>
      </c>
      <c r="F3248">
        <v>7.9369999999999996E-2</v>
      </c>
      <c r="G3248">
        <f t="shared" si="102"/>
        <v>4.8763754181640001E-2</v>
      </c>
    </row>
    <row r="3249" spans="1:7">
      <c r="A3249">
        <v>0.1074</v>
      </c>
      <c r="B3249">
        <v>2.8360251847796333E-2</v>
      </c>
      <c r="C3249">
        <f t="shared" si="101"/>
        <v>7.6532193934316567E-2</v>
      </c>
      <c r="D3249" s="2">
        <v>5.7804132148343838E-2</v>
      </c>
      <c r="E3249">
        <v>0.03</v>
      </c>
      <c r="F3249">
        <v>6.7669999999999994E-2</v>
      </c>
      <c r="G3249">
        <f t="shared" si="102"/>
        <v>5.2958537961240004E-2</v>
      </c>
    </row>
    <row r="3250" spans="1:7">
      <c r="A3250">
        <v>7.4700000000000003E-2</v>
      </c>
      <c r="B3250">
        <v>0.10169723514919245</v>
      </c>
      <c r="C3250">
        <f t="shared" si="101"/>
        <v>8.5243371384359487E-2</v>
      </c>
      <c r="D3250" s="2">
        <v>6.7509942712745338E-2</v>
      </c>
      <c r="E3250">
        <v>0.115</v>
      </c>
      <c r="F3250">
        <v>6.5406000000000006E-2</v>
      </c>
      <c r="G3250">
        <f t="shared" si="102"/>
        <v>8.4774204097432013E-2</v>
      </c>
    </row>
    <row r="3251" spans="1:7">
      <c r="A3251">
        <v>6.08E-2</v>
      </c>
      <c r="B3251">
        <v>0.21308513550506433</v>
      </c>
      <c r="C3251">
        <f t="shared" si="101"/>
        <v>0.1202727101154812</v>
      </c>
      <c r="D3251" s="2">
        <v>8.9951040215939929E-2</v>
      </c>
      <c r="E3251">
        <v>0.254</v>
      </c>
      <c r="F3251">
        <v>8.6801000000000003E-2</v>
      </c>
      <c r="G3251">
        <f t="shared" si="102"/>
        <v>0.15209809958637202</v>
      </c>
    </row>
    <row r="3252" spans="1:7">
      <c r="A3252">
        <v>7.5399999999999995E-2</v>
      </c>
      <c r="B3252">
        <v>0.33167259786476866</v>
      </c>
      <c r="C3252">
        <f t="shared" si="101"/>
        <v>0.17548347743726972</v>
      </c>
      <c r="D3252" s="2">
        <v>0.14158135795201654</v>
      </c>
      <c r="E3252">
        <v>0.41199999999999998</v>
      </c>
      <c r="F3252">
        <v>0.120465</v>
      </c>
      <c r="G3252">
        <f t="shared" si="102"/>
        <v>0.23431968769498002</v>
      </c>
    </row>
    <row r="3253" spans="1:7">
      <c r="A3253">
        <v>9.0399999999999994E-2</v>
      </c>
      <c r="B3253">
        <v>0.43640843142622504</v>
      </c>
      <c r="C3253">
        <f t="shared" si="101"/>
        <v>0.22552848165696318</v>
      </c>
      <c r="D3253" s="2">
        <v>0.21094344498844206</v>
      </c>
      <c r="E3253">
        <v>0.53700000000000003</v>
      </c>
      <c r="F3253">
        <v>0.149344</v>
      </c>
      <c r="G3253">
        <f t="shared" si="102"/>
        <v>0.30073732434556805</v>
      </c>
    </row>
    <row r="3254" spans="1:7">
      <c r="A3254">
        <v>0.10639999999999999</v>
      </c>
      <c r="B3254">
        <v>0.51053928278127569</v>
      </c>
      <c r="C3254">
        <f t="shared" si="101"/>
        <v>0.26423062694474198</v>
      </c>
      <c r="D3254" s="2">
        <v>0.27322718201266349</v>
      </c>
      <c r="E3254">
        <v>0.61699999999999999</v>
      </c>
      <c r="F3254">
        <v>0.16584699999999999</v>
      </c>
      <c r="G3254">
        <f t="shared" si="102"/>
        <v>0.34203813971788399</v>
      </c>
    </row>
    <row r="3255" spans="1:7">
      <c r="A3255">
        <v>0.13780000000000001</v>
      </c>
      <c r="B3255">
        <v>0.53301396112784016</v>
      </c>
      <c r="C3255">
        <f t="shared" si="101"/>
        <v>0.29214497441784421</v>
      </c>
      <c r="D3255" s="2">
        <v>0.31996152134273287</v>
      </c>
      <c r="E3255">
        <v>0.65400000000000003</v>
      </c>
      <c r="F3255">
        <v>0.17627399999999999</v>
      </c>
      <c r="G3255">
        <f t="shared" si="102"/>
        <v>0.36284283233152803</v>
      </c>
    </row>
    <row r="3256" spans="1:7">
      <c r="A3256">
        <v>0.16500000000000001</v>
      </c>
      <c r="B3256">
        <v>0.51672597864768688</v>
      </c>
      <c r="C3256">
        <f t="shared" si="101"/>
        <v>0.30236138526469758</v>
      </c>
      <c r="D3256" s="2">
        <v>0.34712630475670864</v>
      </c>
      <c r="E3256">
        <v>0.64900000000000002</v>
      </c>
      <c r="F3256">
        <v>0.184498</v>
      </c>
      <c r="G3256">
        <f t="shared" si="102"/>
        <v>0.36590239447645601</v>
      </c>
    </row>
    <row r="3257" spans="1:7">
      <c r="A3257">
        <v>0.18090000000000001</v>
      </c>
      <c r="B3257">
        <v>0.47796331782096907</v>
      </c>
      <c r="C3257">
        <f t="shared" si="101"/>
        <v>0.29691369055564865</v>
      </c>
      <c r="D3257" s="2">
        <v>0.3519504946230384</v>
      </c>
      <c r="E3257">
        <v>0.61099999999999999</v>
      </c>
      <c r="F3257">
        <v>0.192631</v>
      </c>
      <c r="G3257">
        <f t="shared" si="102"/>
        <v>0.35601883280313201</v>
      </c>
    </row>
    <row r="3258" spans="1:7">
      <c r="A3258">
        <v>0.19</v>
      </c>
      <c r="B3258">
        <v>0.41834108951546672</v>
      </c>
      <c r="C3258">
        <f t="shared" si="101"/>
        <v>0.27917523945569123</v>
      </c>
      <c r="D3258" s="2">
        <v>0.33938750017947134</v>
      </c>
      <c r="E3258">
        <v>0.53200000000000003</v>
      </c>
      <c r="F3258">
        <v>0.198432</v>
      </c>
      <c r="G3258">
        <f t="shared" si="102"/>
        <v>0.32870205493350402</v>
      </c>
    </row>
    <row r="3259" spans="1:7">
      <c r="A3259">
        <v>0.19889999999999999</v>
      </c>
      <c r="B3259">
        <v>0.33525869148644949</v>
      </c>
      <c r="C3259">
        <f t="shared" si="101"/>
        <v>0.2521528726694422</v>
      </c>
      <c r="D3259" s="2">
        <v>0.31258165946388317</v>
      </c>
      <c r="E3259">
        <v>0.42899999999999999</v>
      </c>
      <c r="F3259">
        <v>0.2001</v>
      </c>
      <c r="G3259">
        <f t="shared" si="102"/>
        <v>0.28949351368920001</v>
      </c>
    </row>
    <row r="3260" spans="1:7">
      <c r="A3260">
        <v>0.18559999999999999</v>
      </c>
      <c r="B3260">
        <v>0.23594306049822064</v>
      </c>
      <c r="C3260">
        <f t="shared" si="101"/>
        <v>0.20526073860989041</v>
      </c>
      <c r="D3260" s="2">
        <v>0.27335640138408307</v>
      </c>
      <c r="E3260">
        <v>0.31</v>
      </c>
      <c r="F3260">
        <v>0.200572</v>
      </c>
      <c r="G3260">
        <f t="shared" si="102"/>
        <v>0.24330748892958404</v>
      </c>
    </row>
    <row r="3261" spans="1:7">
      <c r="A3261">
        <v>0.1608</v>
      </c>
      <c r="B3261">
        <v>0.14254037777169451</v>
      </c>
      <c r="C3261">
        <f t="shared" si="101"/>
        <v>0.15366897426987486</v>
      </c>
      <c r="D3261" s="2">
        <v>0.21476259529928643</v>
      </c>
      <c r="E3261">
        <v>0.188</v>
      </c>
      <c r="F3261">
        <v>0.19098499999999999</v>
      </c>
      <c r="G3261">
        <f t="shared" si="102"/>
        <v>0.18981925234441999</v>
      </c>
    </row>
    <row r="3262" spans="1:7">
      <c r="A3262">
        <v>0.13089999999999999</v>
      </c>
      <c r="B3262">
        <v>6.4932931836846425E-2</v>
      </c>
      <c r="C3262">
        <f t="shared" si="101"/>
        <v>0.10513753599441128</v>
      </c>
      <c r="D3262" s="2">
        <v>0.15361311720196988</v>
      </c>
      <c r="E3262">
        <v>8.2000000000000003E-2</v>
      </c>
      <c r="F3262">
        <v>0.16129499999999999</v>
      </c>
      <c r="G3262">
        <f t="shared" si="102"/>
        <v>0.13032750909574001</v>
      </c>
    </row>
    <row r="3263" spans="1:7">
      <c r="A3263">
        <v>0.10780000000000001</v>
      </c>
      <c r="B3263">
        <v>1.5357240624144539E-2</v>
      </c>
      <c r="C3263">
        <f t="shared" si="101"/>
        <v>7.1697845890201159E-2</v>
      </c>
      <c r="D3263" s="2">
        <v>9.8221079986790902E-2</v>
      </c>
      <c r="E3263">
        <v>1.4999999999999999E-2</v>
      </c>
      <c r="F3263">
        <v>0.15201300000000001</v>
      </c>
      <c r="G3263">
        <f t="shared" si="102"/>
        <v>9.8504596806036002E-2</v>
      </c>
    </row>
    <row r="3264" spans="1:7">
      <c r="A3264">
        <v>0.1094</v>
      </c>
      <c r="B3264">
        <v>4.9274568847522588E-4</v>
      </c>
      <c r="C3264">
        <f t="shared" si="101"/>
        <v>6.6867880606594696E-2</v>
      </c>
      <c r="D3264" s="2">
        <v>6.0919754770348458E-2</v>
      </c>
      <c r="E3264">
        <v>0</v>
      </c>
      <c r="F3264">
        <v>0.17263999999999999</v>
      </c>
      <c r="G3264">
        <f t="shared" si="102"/>
        <v>0.10521799823807999</v>
      </c>
    </row>
    <row r="3265" spans="1:7">
      <c r="A3265">
        <v>0.1132</v>
      </c>
      <c r="B3265">
        <v>0</v>
      </c>
      <c r="C3265">
        <f t="shared" si="101"/>
        <v>6.8991412190400003E-2</v>
      </c>
      <c r="D3265" s="2">
        <v>5.389883558988643E-2</v>
      </c>
      <c r="E3265">
        <v>0</v>
      </c>
      <c r="F3265">
        <v>0.16620599999999999</v>
      </c>
      <c r="G3265">
        <f t="shared" si="102"/>
        <v>0.101296701895032</v>
      </c>
    </row>
    <row r="3266" spans="1:7">
      <c r="A3266">
        <v>0.11310000000000001</v>
      </c>
      <c r="B3266">
        <v>0</v>
      </c>
      <c r="C3266">
        <f t="shared" si="101"/>
        <v>6.8930465713200009E-2</v>
      </c>
      <c r="D3266" s="2">
        <v>5.5492541170727508E-2</v>
      </c>
      <c r="E3266">
        <v>0</v>
      </c>
      <c r="F3266">
        <v>0.154143</v>
      </c>
      <c r="G3266">
        <f t="shared" si="102"/>
        <v>9.3944728350396009E-2</v>
      </c>
    </row>
    <row r="3267" spans="1:7">
      <c r="A3267">
        <v>0.104</v>
      </c>
      <c r="B3267">
        <v>0</v>
      </c>
      <c r="C3267">
        <f t="shared" si="101"/>
        <v>6.3384336287999998E-2</v>
      </c>
      <c r="D3267" s="2">
        <v>5.5463825754856498E-2</v>
      </c>
      <c r="E3267">
        <v>0</v>
      </c>
      <c r="F3267">
        <v>0.13854900000000001</v>
      </c>
      <c r="G3267">
        <f t="shared" si="102"/>
        <v>8.444073469582801E-2</v>
      </c>
    </row>
    <row r="3268" spans="1:7">
      <c r="A3268">
        <v>9.2399999999999996E-2</v>
      </c>
      <c r="B3268">
        <v>0</v>
      </c>
      <c r="C3268">
        <f t="shared" si="101"/>
        <v>5.6314544932800005E-2</v>
      </c>
      <c r="D3268" s="2">
        <v>5.0969131371141424E-2</v>
      </c>
      <c r="E3268">
        <v>0</v>
      </c>
      <c r="F3268">
        <v>0.12291100000000001</v>
      </c>
      <c r="G3268">
        <f t="shared" si="102"/>
        <v>7.4909924591292004E-2</v>
      </c>
    </row>
    <row r="3269" spans="1:7">
      <c r="A3269">
        <v>7.4700000000000003E-2</v>
      </c>
      <c r="B3269">
        <v>0</v>
      </c>
      <c r="C3269">
        <f t="shared" si="101"/>
        <v>4.5527018468400002E-2</v>
      </c>
      <c r="D3269" s="2">
        <v>4.5312275664034458E-2</v>
      </c>
      <c r="E3269">
        <v>0</v>
      </c>
      <c r="F3269">
        <v>0.10750800000000001</v>
      </c>
      <c r="G3269">
        <f t="shared" si="102"/>
        <v>6.5522338708176003E-2</v>
      </c>
    </row>
    <row r="3270" spans="1:7">
      <c r="A3270">
        <v>6.4299999999999996E-2</v>
      </c>
      <c r="B3270">
        <v>0</v>
      </c>
      <c r="C3270">
        <f t="shared" ref="C3270:C3333" si="103">A3270*$H$2+B3270*$H$3</f>
        <v>3.9188584839599999E-2</v>
      </c>
      <c r="D3270" s="2">
        <v>3.6640344580043074E-2</v>
      </c>
      <c r="E3270">
        <v>0</v>
      </c>
      <c r="F3270">
        <v>9.2765E-2</v>
      </c>
      <c r="G3270">
        <f t="shared" si="102"/>
        <v>5.6536999574580006E-2</v>
      </c>
    </row>
    <row r="3271" spans="1:7">
      <c r="A3271">
        <v>5.74E-2</v>
      </c>
      <c r="B3271">
        <v>0</v>
      </c>
      <c r="C3271">
        <f t="shared" si="103"/>
        <v>3.4983277912800002E-2</v>
      </c>
      <c r="D3271" s="2">
        <v>3.1543431442928933E-2</v>
      </c>
      <c r="E3271">
        <v>0</v>
      </c>
      <c r="F3271">
        <v>7.8962000000000004E-2</v>
      </c>
      <c r="G3271">
        <f t="shared" si="102"/>
        <v>4.8124557326664007E-2</v>
      </c>
    </row>
    <row r="3272" spans="1:7">
      <c r="A3272">
        <v>5.0799999999999998E-2</v>
      </c>
      <c r="B3272">
        <v>1.6424856282507528E-3</v>
      </c>
      <c r="C3272">
        <f t="shared" si="103"/>
        <v>3.1602258916915635E-2</v>
      </c>
      <c r="D3272" s="2">
        <v>2.8169418521177315E-2</v>
      </c>
      <c r="E3272">
        <v>1E-3</v>
      </c>
      <c r="F3272">
        <v>6.3114000000000003E-2</v>
      </c>
      <c r="G3272">
        <f t="shared" si="102"/>
        <v>3.8856294848008004E-2</v>
      </c>
    </row>
    <row r="3273" spans="1:7">
      <c r="A3273">
        <v>3.9E-2</v>
      </c>
      <c r="B3273">
        <v>2.2474678346564466E-2</v>
      </c>
      <c r="C3273">
        <f t="shared" si="103"/>
        <v>3.254627974030222E-2</v>
      </c>
      <c r="D3273" s="2">
        <v>2.5757358219669776E-2</v>
      </c>
      <c r="E3273">
        <v>0.03</v>
      </c>
      <c r="F3273">
        <v>3.9662999999999997E-2</v>
      </c>
      <c r="G3273">
        <f t="shared" si="102"/>
        <v>3.5889258091835997E-2</v>
      </c>
    </row>
    <row r="3274" spans="1:7">
      <c r="A3274">
        <v>2.3300000000000001E-2</v>
      </c>
      <c r="B3274">
        <v>7.3336983301396111E-2</v>
      </c>
      <c r="C3274">
        <f t="shared" si="103"/>
        <v>4.284120468204293E-2</v>
      </c>
      <c r="D3274" s="2">
        <v>3.0882986360373295E-2</v>
      </c>
      <c r="E3274">
        <v>0.108</v>
      </c>
      <c r="F3274">
        <v>2.5394E-2</v>
      </c>
      <c r="G3274">
        <f t="shared" ref="G3274:G3337" si="104">F3274*H$2+E3274*H$3</f>
        <v>5.7654553044168007E-2</v>
      </c>
    </row>
    <row r="3275" spans="1:7">
      <c r="A3275">
        <v>1.8200000000000001E-2</v>
      </c>
      <c r="B3275">
        <v>0.15160142348754449</v>
      </c>
      <c r="C3275">
        <f t="shared" si="103"/>
        <v>7.0297955337232737E-2</v>
      </c>
      <c r="D3275" s="2">
        <v>4.9892318736539841E-2</v>
      </c>
      <c r="E3275">
        <v>0.22500000000000001</v>
      </c>
      <c r="F3275">
        <v>3.3870999999999998E-2</v>
      </c>
      <c r="G3275">
        <f t="shared" si="104"/>
        <v>0.10851360759241199</v>
      </c>
    </row>
    <row r="3276" spans="1:7">
      <c r="A3276">
        <v>2.1000000000000001E-2</v>
      </c>
      <c r="B3276">
        <v>0.24467560908842048</v>
      </c>
      <c r="C3276">
        <f t="shared" si="103"/>
        <v>0.10835320499338517</v>
      </c>
      <c r="D3276" s="2">
        <v>8.8427853553481692E-2</v>
      </c>
      <c r="E3276">
        <v>0.36299999999999999</v>
      </c>
      <c r="F3276">
        <v>4.6813E-2</v>
      </c>
      <c r="G3276">
        <f t="shared" si="104"/>
        <v>0.170295162135636</v>
      </c>
    </row>
    <row r="3277" spans="1:7">
      <c r="A3277">
        <v>3.1699999999999999E-2</v>
      </c>
      <c r="B3277">
        <v>0.32926361894333422</v>
      </c>
      <c r="C3277">
        <f t="shared" si="103"/>
        <v>0.14790907576854015</v>
      </c>
      <c r="D3277" s="2">
        <v>0.13865039483129935</v>
      </c>
      <c r="E3277">
        <v>0.47299999999999998</v>
      </c>
      <c r="F3277">
        <v>6.0292999999999999E-2</v>
      </c>
      <c r="G3277">
        <f t="shared" si="104"/>
        <v>0.221469622342196</v>
      </c>
    </row>
    <row r="3278" spans="1:7">
      <c r="A3278">
        <v>4.6600000000000003E-2</v>
      </c>
      <c r="B3278">
        <v>0.39137695045168353</v>
      </c>
      <c r="C3278">
        <f t="shared" si="103"/>
        <v>0.18124754495379292</v>
      </c>
      <c r="D3278" s="2">
        <v>0.18822684852835606</v>
      </c>
      <c r="E3278">
        <v>0.54900000000000004</v>
      </c>
      <c r="F3278">
        <v>6.9532999999999998E-2</v>
      </c>
      <c r="G3278">
        <f t="shared" si="104"/>
        <v>0.25678175416347604</v>
      </c>
    </row>
    <row r="3279" spans="1:7">
      <c r="A3279">
        <v>6.5799999999999997E-2</v>
      </c>
      <c r="B3279">
        <v>0.43484807007938681</v>
      </c>
      <c r="C3279">
        <f t="shared" si="103"/>
        <v>0.20992627219141333</v>
      </c>
      <c r="D3279" s="2">
        <v>0.22812634601579326</v>
      </c>
      <c r="E3279">
        <v>0.59399999999999997</v>
      </c>
      <c r="F3279">
        <v>7.6467999999999994E-2</v>
      </c>
      <c r="G3279">
        <f t="shared" si="104"/>
        <v>0.27858247761729599</v>
      </c>
    </row>
    <row r="3280" spans="1:7">
      <c r="A3280">
        <v>8.8200000000000001E-2</v>
      </c>
      <c r="B3280">
        <v>0.45017793594306049</v>
      </c>
      <c r="C3280">
        <f t="shared" si="103"/>
        <v>0.22956513574449253</v>
      </c>
      <c r="D3280" s="2">
        <v>0.26031586503948312</v>
      </c>
      <c r="E3280">
        <v>0.59299999999999997</v>
      </c>
      <c r="F3280">
        <v>8.5042000000000006E-2</v>
      </c>
      <c r="G3280">
        <f t="shared" si="104"/>
        <v>0.28341749334442401</v>
      </c>
    </row>
    <row r="3281" spans="1:7">
      <c r="A3281">
        <v>0.11070000000000001</v>
      </c>
      <c r="B3281">
        <v>0.44147276211333153</v>
      </c>
      <c r="C3281">
        <f t="shared" si="103"/>
        <v>0.23987841606811972</v>
      </c>
      <c r="D3281" s="2">
        <v>0.27932519741564965</v>
      </c>
      <c r="E3281">
        <v>0.55800000000000005</v>
      </c>
      <c r="F3281">
        <v>9.7860000000000003E-2</v>
      </c>
      <c r="G3281">
        <f t="shared" si="104"/>
        <v>0.27756087981192001</v>
      </c>
    </row>
    <row r="3282" spans="1:7">
      <c r="A3282">
        <v>0.1235</v>
      </c>
      <c r="B3282">
        <v>0.39808376676704077</v>
      </c>
      <c r="C3282">
        <f t="shared" si="103"/>
        <v>0.23073463395946509</v>
      </c>
      <c r="D3282" s="2">
        <v>0.28581478822684853</v>
      </c>
      <c r="E3282">
        <v>0.48399999999999999</v>
      </c>
      <c r="F3282">
        <v>0.11296399999999999</v>
      </c>
      <c r="G3282">
        <f t="shared" si="104"/>
        <v>0.25786662885620804</v>
      </c>
    </row>
    <row r="3283" spans="1:7">
      <c r="A3283">
        <v>0.1321</v>
      </c>
      <c r="B3283">
        <v>0.32014782370654254</v>
      </c>
      <c r="C3283">
        <f t="shared" si="103"/>
        <v>0.20553929970613841</v>
      </c>
      <c r="D3283" s="2">
        <v>0.26934673366834172</v>
      </c>
      <c r="E3283">
        <v>0.38500000000000001</v>
      </c>
      <c r="F3283">
        <v>0.12737999999999999</v>
      </c>
      <c r="G3283">
        <f t="shared" si="104"/>
        <v>0.22798968543736003</v>
      </c>
    </row>
    <row r="3284" spans="1:7">
      <c r="A3284">
        <v>0.1462</v>
      </c>
      <c r="B3284">
        <v>0.2329318368464276</v>
      </c>
      <c r="C3284">
        <f t="shared" si="103"/>
        <v>0.18007183767767843</v>
      </c>
      <c r="D3284" s="2">
        <v>0.23266331658291459</v>
      </c>
      <c r="E3284">
        <v>0.26900000000000002</v>
      </c>
      <c r="F3284">
        <v>0.137903</v>
      </c>
      <c r="G3284">
        <f t="shared" si="104"/>
        <v>0.18910099678511599</v>
      </c>
    </row>
    <row r="3285" spans="1:7">
      <c r="A3285">
        <v>0.157</v>
      </c>
      <c r="B3285">
        <v>0.14322474678346564</v>
      </c>
      <c r="C3285">
        <f t="shared" si="103"/>
        <v>0.15162027834432301</v>
      </c>
      <c r="D3285" s="2">
        <v>0.19385498923187366</v>
      </c>
      <c r="E3285">
        <v>0.155</v>
      </c>
      <c r="F3285">
        <v>0.139068</v>
      </c>
      <c r="G3285">
        <f t="shared" si="104"/>
        <v>0.145290007252496</v>
      </c>
    </row>
    <row r="3286" spans="1:7">
      <c r="A3286">
        <v>0.14580000000000001</v>
      </c>
      <c r="B3286">
        <v>6.4193813304133596E-2</v>
      </c>
      <c r="C3286">
        <f t="shared" si="103"/>
        <v>0.11392990927251925</v>
      </c>
      <c r="D3286" s="2">
        <v>0.15208901651112705</v>
      </c>
      <c r="E3286">
        <v>6.7000000000000004E-2</v>
      </c>
      <c r="F3286">
        <v>0.13031100000000001</v>
      </c>
      <c r="G3286">
        <f t="shared" si="104"/>
        <v>0.10558582418009201</v>
      </c>
    </row>
    <row r="3287" spans="1:7">
      <c r="A3287">
        <v>0.1245</v>
      </c>
      <c r="B3287">
        <v>1.4727621133315083E-2</v>
      </c>
      <c r="C3287">
        <f t="shared" si="103"/>
        <v>8.1630018991196832E-2</v>
      </c>
      <c r="D3287" s="2">
        <v>0.10516870064608758</v>
      </c>
      <c r="E3287">
        <v>1.2E-2</v>
      </c>
      <c r="F3287">
        <v>0.13480500000000001</v>
      </c>
      <c r="G3287">
        <f t="shared" si="104"/>
        <v>8.6845321325460023E-2</v>
      </c>
    </row>
    <row r="3288" spans="1:7">
      <c r="A3288">
        <v>0.1149</v>
      </c>
      <c r="B3288">
        <v>6.0224473035860935E-4</v>
      </c>
      <c r="C3288">
        <f t="shared" si="103"/>
        <v>7.026270008588241E-2</v>
      </c>
      <c r="D3288" s="2">
        <v>6.8772433596554203E-2</v>
      </c>
      <c r="E3288">
        <v>0</v>
      </c>
      <c r="F3288">
        <v>0.142428</v>
      </c>
      <c r="G3288">
        <f t="shared" si="104"/>
        <v>8.6804848546416E-2</v>
      </c>
    </row>
    <row r="3289" spans="1:7">
      <c r="A3289">
        <v>0.1069</v>
      </c>
      <c r="B3289">
        <v>0</v>
      </c>
      <c r="C3289">
        <f t="shared" si="103"/>
        <v>6.5151784126800005E-2</v>
      </c>
      <c r="D3289" s="2">
        <v>5.665470208183776E-2</v>
      </c>
      <c r="E3289">
        <v>0</v>
      </c>
      <c r="F3289">
        <v>0.136294</v>
      </c>
      <c r="G3289">
        <f t="shared" si="104"/>
        <v>8.3066391634967998E-2</v>
      </c>
    </row>
    <row r="3290" spans="1:7">
      <c r="A3290">
        <v>9.5100000000000004E-2</v>
      </c>
      <c r="B3290">
        <v>0</v>
      </c>
      <c r="C3290">
        <f t="shared" si="103"/>
        <v>5.7960099817200003E-2</v>
      </c>
      <c r="D3290" s="2">
        <v>5.2404881550610197E-2</v>
      </c>
      <c r="E3290">
        <v>0</v>
      </c>
      <c r="F3290">
        <v>0.123415</v>
      </c>
      <c r="G3290">
        <f t="shared" si="104"/>
        <v>7.5217094836380005E-2</v>
      </c>
    </row>
    <row r="3291" spans="1:7">
      <c r="A3291">
        <v>8.48E-2</v>
      </c>
      <c r="B3291">
        <v>0</v>
      </c>
      <c r="C3291">
        <f t="shared" si="103"/>
        <v>5.1682612665600002E-2</v>
      </c>
      <c r="D3291" s="2">
        <v>4.6604450825556351E-2</v>
      </c>
      <c r="E3291">
        <v>0</v>
      </c>
      <c r="F3291">
        <v>0.106059</v>
      </c>
      <c r="G3291">
        <f t="shared" si="104"/>
        <v>6.4639224253548011E-2</v>
      </c>
    </row>
    <row r="3292" spans="1:7">
      <c r="A3292">
        <v>7.5899999999999995E-2</v>
      </c>
      <c r="B3292">
        <v>0</v>
      </c>
      <c r="C3292">
        <f t="shared" si="103"/>
        <v>4.6258376194799999E-2</v>
      </c>
      <c r="D3292" s="2">
        <v>4.1579325197415647E-2</v>
      </c>
      <c r="E3292">
        <v>0</v>
      </c>
      <c r="F3292">
        <v>9.4305E-2</v>
      </c>
      <c r="G3292">
        <f t="shared" si="104"/>
        <v>5.7475575323460003E-2</v>
      </c>
    </row>
    <row r="3293" spans="1:7">
      <c r="A3293">
        <v>7.4899999999999994E-2</v>
      </c>
      <c r="B3293">
        <v>0</v>
      </c>
      <c r="C3293">
        <f t="shared" si="103"/>
        <v>4.5648911422799997E-2</v>
      </c>
      <c r="D3293" s="2">
        <v>3.7229002153625269E-2</v>
      </c>
      <c r="E3293">
        <v>0</v>
      </c>
      <c r="F3293">
        <v>8.4834999999999994E-2</v>
      </c>
      <c r="G3293">
        <f t="shared" si="104"/>
        <v>5.1703943932619997E-2</v>
      </c>
    </row>
    <row r="3294" spans="1:7">
      <c r="A3294">
        <v>8.3699999999999997E-2</v>
      </c>
      <c r="B3294">
        <v>0</v>
      </c>
      <c r="C3294">
        <f t="shared" si="103"/>
        <v>5.1012201416400005E-2</v>
      </c>
      <c r="D3294" s="2">
        <v>3.67264895908112E-2</v>
      </c>
      <c r="E3294">
        <v>0</v>
      </c>
      <c r="F3294">
        <v>7.6187000000000005E-2</v>
      </c>
      <c r="G3294">
        <f t="shared" si="104"/>
        <v>4.643329258436401E-2</v>
      </c>
    </row>
    <row r="3295" spans="1:7">
      <c r="A3295">
        <v>8.3400000000000002E-2</v>
      </c>
      <c r="B3295">
        <v>0</v>
      </c>
      <c r="C3295">
        <f t="shared" si="103"/>
        <v>5.0829361984800002E-2</v>
      </c>
      <c r="D3295" s="2">
        <v>4.1033740129217518E-2</v>
      </c>
      <c r="E3295">
        <v>0</v>
      </c>
      <c r="F3295">
        <v>6.9008E-2</v>
      </c>
      <c r="G3295">
        <f t="shared" si="104"/>
        <v>4.2057944986176002E-2</v>
      </c>
    </row>
    <row r="3296" spans="1:7">
      <c r="A3296">
        <v>7.7600000000000002E-2</v>
      </c>
      <c r="B3296">
        <v>1.8614837120175197E-3</v>
      </c>
      <c r="C3296">
        <f t="shared" si="103"/>
        <v>4.8021441273091048E-2</v>
      </c>
      <c r="D3296" s="2">
        <v>4.0890165111270638E-2</v>
      </c>
      <c r="E3296">
        <v>0</v>
      </c>
      <c r="F3296">
        <v>6.4568E-2</v>
      </c>
      <c r="G3296">
        <f t="shared" si="104"/>
        <v>3.9351921398496005E-2</v>
      </c>
    </row>
    <row r="3297" spans="1:7">
      <c r="A3297">
        <v>7.2099999999999997E-2</v>
      </c>
      <c r="B3297">
        <v>2.3597043525869148E-2</v>
      </c>
      <c r="C3297">
        <f t="shared" si="103"/>
        <v>5.315788683470124E-2</v>
      </c>
      <c r="D3297" s="2">
        <v>3.903804737975592E-2</v>
      </c>
      <c r="E3297">
        <v>0.03</v>
      </c>
      <c r="F3297">
        <v>5.4772000000000001E-2</v>
      </c>
      <c r="G3297">
        <f t="shared" si="104"/>
        <v>4.5097661331984007E-2</v>
      </c>
    </row>
    <row r="3298" spans="1:7">
      <c r="A3298">
        <v>6.7199999999999996E-2</v>
      </c>
      <c r="B3298">
        <v>8.3000273747604714E-2</v>
      </c>
      <c r="C3298">
        <f t="shared" si="103"/>
        <v>7.3370563510483225E-2</v>
      </c>
      <c r="D3298" s="2">
        <v>4.7738693467336682E-2</v>
      </c>
      <c r="E3298">
        <v>0.107</v>
      </c>
      <c r="F3298">
        <v>4.1661999999999998E-2</v>
      </c>
      <c r="G3298">
        <f t="shared" si="104"/>
        <v>6.7178790727063994E-2</v>
      </c>
    </row>
    <row r="3299" spans="1:7">
      <c r="A3299">
        <v>5.2299999999999999E-2</v>
      </c>
      <c r="B3299">
        <v>0.17941418012592389</v>
      </c>
      <c r="C3299">
        <f t="shared" si="103"/>
        <v>0.10194256531751075</v>
      </c>
      <c r="D3299" s="2">
        <v>7.6482412060301513E-2</v>
      </c>
      <c r="E3299">
        <v>0.20799999999999999</v>
      </c>
      <c r="F3299">
        <v>4.8859E-2</v>
      </c>
      <c r="G3299">
        <f t="shared" si="104"/>
        <v>0.111009166719148</v>
      </c>
    </row>
    <row r="3300" spans="1:7">
      <c r="A3300">
        <v>5.0299999999999997E-2</v>
      </c>
      <c r="B3300">
        <v>0.27533534081576788</v>
      </c>
      <c r="C3300">
        <f t="shared" si="103"/>
        <v>0.13818422813354361</v>
      </c>
      <c r="D3300" s="2">
        <v>0.11974156496769563</v>
      </c>
      <c r="E3300">
        <v>0.30599999999999999</v>
      </c>
      <c r="F3300">
        <v>6.5600000000000006E-2</v>
      </c>
      <c r="G3300">
        <f t="shared" si="104"/>
        <v>0.15948466881119999</v>
      </c>
    </row>
    <row r="3301" spans="1:7">
      <c r="A3301">
        <v>4.3999999999999997E-2</v>
      </c>
      <c r="B3301">
        <v>0.34697508896797152</v>
      </c>
      <c r="C3301">
        <f t="shared" si="103"/>
        <v>0.16232244544842706</v>
      </c>
      <c r="D3301" s="2">
        <v>0.16907394113424265</v>
      </c>
      <c r="E3301">
        <v>0.38800000000000001</v>
      </c>
      <c r="F3301">
        <v>7.0250000000000007E-2</v>
      </c>
      <c r="G3301">
        <f t="shared" si="104"/>
        <v>0.19434256869700001</v>
      </c>
    </row>
    <row r="3302" spans="1:7">
      <c r="A3302">
        <v>4.87E-2</v>
      </c>
      <c r="B3302">
        <v>0.37916780728168631</v>
      </c>
      <c r="C3302">
        <f t="shared" si="103"/>
        <v>0.17775932046341342</v>
      </c>
      <c r="D3302" s="2">
        <v>0.20353194544149317</v>
      </c>
      <c r="E3302">
        <v>0.435</v>
      </c>
      <c r="F3302">
        <v>6.9089999999999999E-2</v>
      </c>
      <c r="G3302">
        <f t="shared" si="104"/>
        <v>0.21199074527748002</v>
      </c>
    </row>
    <row r="3303" spans="1:7">
      <c r="A3303">
        <v>5.1999999999999998E-2</v>
      </c>
      <c r="B3303">
        <v>0.37714207500684371</v>
      </c>
      <c r="C3303">
        <f t="shared" si="103"/>
        <v>0.17897943439519082</v>
      </c>
      <c r="D3303" s="2">
        <v>0.22274228284278536</v>
      </c>
      <c r="E3303">
        <v>0.45600000000000002</v>
      </c>
      <c r="F3303">
        <v>6.7327999999999999E-2</v>
      </c>
      <c r="G3303">
        <f t="shared" si="104"/>
        <v>0.21911810813721599</v>
      </c>
    </row>
    <row r="3304" spans="1:7">
      <c r="A3304">
        <v>5.9900000000000002E-2</v>
      </c>
      <c r="B3304">
        <v>0.35773336983301396</v>
      </c>
      <c r="C3304">
        <f t="shared" si="103"/>
        <v>0.17621442299374446</v>
      </c>
      <c r="D3304" s="2">
        <v>0.22331658291457288</v>
      </c>
      <c r="E3304">
        <v>0.45100000000000001</v>
      </c>
      <c r="F3304">
        <v>6.8988999999999995E-2</v>
      </c>
      <c r="G3304">
        <f t="shared" si="104"/>
        <v>0.218177752983508</v>
      </c>
    </row>
    <row r="3305" spans="1:7">
      <c r="A3305">
        <v>6.4500000000000002E-2</v>
      </c>
      <c r="B3305">
        <v>0.3404051464549685</v>
      </c>
      <c r="C3305">
        <f t="shared" si="103"/>
        <v>0.17225067927716453</v>
      </c>
      <c r="D3305" s="2">
        <v>0.21699928212491026</v>
      </c>
      <c r="E3305">
        <v>0.42199999999999999</v>
      </c>
      <c r="F3305">
        <v>6.651E-2</v>
      </c>
      <c r="G3305">
        <f t="shared" si="104"/>
        <v>0.20534136820172</v>
      </c>
    </row>
    <row r="3306" spans="1:7">
      <c r="A3306">
        <v>6.4100000000000004E-2</v>
      </c>
      <c r="B3306">
        <v>0.30780180673419105</v>
      </c>
      <c r="C3306">
        <f t="shared" si="103"/>
        <v>0.15927414065694925</v>
      </c>
      <c r="D3306" s="2">
        <v>0.21013639626704952</v>
      </c>
      <c r="E3306">
        <v>0.377</v>
      </c>
      <c r="F3306">
        <v>6.0607000000000001E-2</v>
      </c>
      <c r="G3306">
        <f t="shared" si="104"/>
        <v>0.18416961239260402</v>
      </c>
    </row>
    <row r="3307" spans="1:7">
      <c r="A3307">
        <v>5.8599999999999999E-2</v>
      </c>
      <c r="B3307">
        <v>0.2596222283055023</v>
      </c>
      <c r="C3307">
        <f t="shared" si="103"/>
        <v>0.13710626176435739</v>
      </c>
      <c r="D3307" s="2">
        <v>0.19287867910983489</v>
      </c>
      <c r="E3307">
        <v>0.311</v>
      </c>
      <c r="F3307">
        <v>5.2724E-2</v>
      </c>
      <c r="G3307">
        <f t="shared" si="104"/>
        <v>0.15358987654692802</v>
      </c>
    </row>
    <row r="3308" spans="1:7">
      <c r="A3308">
        <v>4.5600000000000002E-2</v>
      </c>
      <c r="B3308">
        <v>0.19545578976183958</v>
      </c>
      <c r="C3308">
        <f t="shared" si="103"/>
        <v>0.10412396502176009</v>
      </c>
      <c r="D3308" s="2">
        <v>0.16488155061019383</v>
      </c>
      <c r="E3308">
        <v>0.23100000000000001</v>
      </c>
      <c r="F3308">
        <v>4.4400000000000002E-2</v>
      </c>
      <c r="G3308">
        <f t="shared" si="104"/>
        <v>0.11727387354480001</v>
      </c>
    </row>
    <row r="3309" spans="1:7">
      <c r="A3309">
        <v>3.9100000000000003E-2</v>
      </c>
      <c r="B3309">
        <v>0.12627977005201205</v>
      </c>
      <c r="C3309">
        <f t="shared" si="103"/>
        <v>7.3146771374250102E-2</v>
      </c>
      <c r="D3309" s="2">
        <v>0.12489590811198852</v>
      </c>
      <c r="E3309">
        <v>0.14399999999999999</v>
      </c>
      <c r="F3309">
        <v>3.5818999999999997E-2</v>
      </c>
      <c r="G3309">
        <f t="shared" si="104"/>
        <v>7.8067491500267996E-2</v>
      </c>
    </row>
    <row r="3310" spans="1:7">
      <c r="A3310">
        <v>3.1199999999999999E-2</v>
      </c>
      <c r="B3310">
        <v>5.9813851628798251E-2</v>
      </c>
      <c r="C3310">
        <f t="shared" si="103"/>
        <v>4.2374717069810899E-2</v>
      </c>
      <c r="D3310" s="2">
        <v>8.5384063173007896E-2</v>
      </c>
      <c r="E3310">
        <v>6.2E-2</v>
      </c>
      <c r="F3310">
        <v>2.8056000000000001E-2</v>
      </c>
      <c r="G3310">
        <f t="shared" si="104"/>
        <v>4.1312327779232008E-2</v>
      </c>
    </row>
    <row r="3311" spans="1:7">
      <c r="A3311">
        <v>3.1300000000000001E-2</v>
      </c>
      <c r="B3311">
        <v>1.3988502600602245E-2</v>
      </c>
      <c r="C3311">
        <f t="shared" si="103"/>
        <v>2.4539250416104792E-2</v>
      </c>
      <c r="D3311" s="2">
        <v>4.6690595836324476E-2</v>
      </c>
      <c r="E3311">
        <v>0.01</v>
      </c>
      <c r="F3311">
        <v>2.8111000000000001E-2</v>
      </c>
      <c r="G3311">
        <f t="shared" si="104"/>
        <v>2.1038016485692E-2</v>
      </c>
    </row>
    <row r="3312" spans="1:7">
      <c r="A3312">
        <v>3.4700000000000002E-2</v>
      </c>
      <c r="B3312">
        <v>6.5699425130030114E-4</v>
      </c>
      <c r="C3312">
        <f t="shared" si="103"/>
        <v>2.1405006988126255E-2</v>
      </c>
      <c r="D3312" s="2">
        <v>2.2699210337401292E-2</v>
      </c>
      <c r="E3312">
        <v>0</v>
      </c>
      <c r="F3312">
        <v>3.5795E-2</v>
      </c>
      <c r="G3312">
        <f t="shared" si="104"/>
        <v>2.1815791513740003E-2</v>
      </c>
    </row>
    <row r="3313" spans="1:7">
      <c r="A3313">
        <v>3.5200000000000002E-2</v>
      </c>
      <c r="B3313">
        <v>0</v>
      </c>
      <c r="C3313">
        <f t="shared" si="103"/>
        <v>2.1453159974400005E-2</v>
      </c>
      <c r="D3313" s="2">
        <v>1.7343862167982772E-2</v>
      </c>
      <c r="E3313">
        <v>0</v>
      </c>
      <c r="F3313">
        <v>4.0437000000000001E-2</v>
      </c>
      <c r="G3313">
        <f t="shared" si="104"/>
        <v>2.4644926985364003E-2</v>
      </c>
    </row>
    <row r="3314" spans="1:7">
      <c r="A3314">
        <v>3.5000000000000003E-2</v>
      </c>
      <c r="B3314">
        <v>0</v>
      </c>
      <c r="C3314">
        <f t="shared" si="103"/>
        <v>2.1331267020000003E-2</v>
      </c>
      <c r="D3314" s="2">
        <v>1.7243359655419958E-2</v>
      </c>
      <c r="E3314">
        <v>0</v>
      </c>
      <c r="F3314">
        <v>4.3150000000000001E-2</v>
      </c>
      <c r="G3314">
        <f t="shared" si="104"/>
        <v>2.6298404911800001E-2</v>
      </c>
    </row>
    <row r="3315" spans="1:7">
      <c r="A3315">
        <v>3.6600000000000001E-2</v>
      </c>
      <c r="B3315">
        <v>0</v>
      </c>
      <c r="C3315">
        <f t="shared" si="103"/>
        <v>2.2306410655200001E-2</v>
      </c>
      <c r="D3315" s="2">
        <v>1.7142857142857144E-2</v>
      </c>
      <c r="E3315">
        <v>0</v>
      </c>
      <c r="F3315">
        <v>4.6265000000000001E-2</v>
      </c>
      <c r="G3315">
        <f t="shared" si="104"/>
        <v>2.8196887676580001E-2</v>
      </c>
    </row>
    <row r="3316" spans="1:7">
      <c r="A3316">
        <v>3.27E-2</v>
      </c>
      <c r="B3316">
        <v>0</v>
      </c>
      <c r="C3316">
        <f t="shared" si="103"/>
        <v>1.9929498044400001E-2</v>
      </c>
      <c r="D3316" s="2">
        <v>1.7917133258678612E-2</v>
      </c>
      <c r="E3316">
        <v>0</v>
      </c>
      <c r="F3316">
        <v>4.8794999999999998E-2</v>
      </c>
      <c r="G3316">
        <f t="shared" si="104"/>
        <v>2.9738833549739999E-2</v>
      </c>
    </row>
    <row r="3317" spans="1:7">
      <c r="A3317">
        <v>2.8199999999999999E-2</v>
      </c>
      <c r="B3317">
        <v>0</v>
      </c>
      <c r="C3317">
        <f t="shared" si="103"/>
        <v>1.71869065704E-2</v>
      </c>
      <c r="D3317" s="2">
        <v>1.6050765210899591E-2</v>
      </c>
      <c r="E3317">
        <v>0</v>
      </c>
      <c r="F3317">
        <v>5.0751999999999999E-2</v>
      </c>
      <c r="G3317">
        <f t="shared" si="104"/>
        <v>3.0931556108544003E-2</v>
      </c>
    </row>
    <row r="3318" spans="1:7">
      <c r="A3318">
        <v>2.9000000000000001E-2</v>
      </c>
      <c r="B3318">
        <v>0</v>
      </c>
      <c r="C3318">
        <f t="shared" si="103"/>
        <v>1.7674478388000001E-2</v>
      </c>
      <c r="D3318" s="2">
        <v>1.3839836908145978E-2</v>
      </c>
      <c r="E3318">
        <v>0</v>
      </c>
      <c r="F3318">
        <v>5.2715999999999999E-2</v>
      </c>
      <c r="G3318">
        <f t="shared" si="104"/>
        <v>3.2128544920752004E-2</v>
      </c>
    </row>
    <row r="3319" spans="1:7">
      <c r="A3319">
        <v>2.7400000000000001E-2</v>
      </c>
      <c r="B3319">
        <v>0</v>
      </c>
      <c r="C3319">
        <f t="shared" si="103"/>
        <v>1.6699334752800003E-2</v>
      </c>
      <c r="D3319" s="2">
        <v>1.4241823872282998E-2</v>
      </c>
      <c r="E3319">
        <v>0</v>
      </c>
      <c r="F3319">
        <v>5.518E-2</v>
      </c>
      <c r="G3319">
        <f t="shared" si="104"/>
        <v>3.3630266118960001E-2</v>
      </c>
    </row>
    <row r="3320" spans="1:7">
      <c r="A3320">
        <v>2.6200000000000001E-2</v>
      </c>
      <c r="B3320">
        <v>2.5182711521090522E-3</v>
      </c>
      <c r="C3320">
        <f t="shared" si="103"/>
        <v>1.6951450624954734E-2</v>
      </c>
      <c r="D3320" s="2">
        <v>1.3452206621299567E-2</v>
      </c>
      <c r="E3320">
        <v>0</v>
      </c>
      <c r="F3320">
        <v>5.3828000000000001E-2</v>
      </c>
      <c r="G3320">
        <f t="shared" si="104"/>
        <v>3.2806269747216003E-2</v>
      </c>
    </row>
    <row r="3321" spans="1:7">
      <c r="A3321">
        <v>2.1299999999999999E-2</v>
      </c>
      <c r="B3321">
        <v>2.9425450962143815E-2</v>
      </c>
      <c r="C3321">
        <f t="shared" si="103"/>
        <v>2.4473274844103658E-2</v>
      </c>
      <c r="D3321" s="2">
        <v>1.4155683808539352E-2</v>
      </c>
      <c r="E3321">
        <v>3.4000000000000002E-2</v>
      </c>
      <c r="F3321">
        <v>4.0668999999999997E-2</v>
      </c>
      <c r="G3321">
        <f t="shared" si="104"/>
        <v>3.8064520564467998E-2</v>
      </c>
    </row>
    <row r="3322" spans="1:7">
      <c r="A3322">
        <v>1.5599999999999999E-2</v>
      </c>
      <c r="B3322">
        <v>9.7199791968904825E-2</v>
      </c>
      <c r="C3322">
        <f t="shared" si="103"/>
        <v>4.7467593361328816E-2</v>
      </c>
      <c r="D3322" s="2">
        <v>2.5885089154965974E-2</v>
      </c>
      <c r="E3322">
        <v>0.127</v>
      </c>
      <c r="F3322">
        <v>2.3382E-2</v>
      </c>
      <c r="G3322">
        <f t="shared" si="104"/>
        <v>6.3848479254904E-2</v>
      </c>
    </row>
    <row r="3323" spans="1:7">
      <c r="A3323">
        <v>1.06E-2</v>
      </c>
      <c r="B3323">
        <v>0.20603290176005257</v>
      </c>
      <c r="C3323">
        <f t="shared" si="103"/>
        <v>8.6923432847563736E-2</v>
      </c>
      <c r="D3323" s="2">
        <v>5.863267005484251E-2</v>
      </c>
      <c r="E3323">
        <v>0.26200000000000001</v>
      </c>
      <c r="F3323">
        <v>1.8839000000000002E-2</v>
      </c>
      <c r="G3323">
        <f t="shared" si="104"/>
        <v>0.11380193657570802</v>
      </c>
    </row>
    <row r="3324" spans="1:7">
      <c r="A3324">
        <v>8.8999999999999999E-3</v>
      </c>
      <c r="B3324">
        <v>0.3310979114772945</v>
      </c>
      <c r="C3324">
        <f t="shared" si="103"/>
        <v>0.13472963481990904</v>
      </c>
      <c r="D3324" s="2">
        <v>0.11324547046831482</v>
      </c>
      <c r="E3324">
        <v>0.39800000000000002</v>
      </c>
      <c r="F3324">
        <v>1.9917000000000001E-2</v>
      </c>
      <c r="G3324">
        <f t="shared" si="104"/>
        <v>0.16757173060792402</v>
      </c>
    </row>
    <row r="3325" spans="1:7">
      <c r="A3325">
        <v>1.01E-2</v>
      </c>
      <c r="B3325">
        <v>0.44504968111022913</v>
      </c>
      <c r="C3325">
        <f t="shared" si="103"/>
        <v>0.17996317288091063</v>
      </c>
      <c r="D3325" s="2">
        <v>0.17800844172624689</v>
      </c>
      <c r="E3325">
        <v>0.50700000000000001</v>
      </c>
      <c r="F3325">
        <v>2.1569000000000001E-2</v>
      </c>
      <c r="G3325">
        <f t="shared" si="104"/>
        <v>0.21114690626326801</v>
      </c>
    </row>
    <row r="3326" spans="1:7">
      <c r="A3326">
        <v>1.1599999999999999E-2</v>
      </c>
      <c r="B3326">
        <v>0.52716721867900251</v>
      </c>
      <c r="C3326">
        <f t="shared" si="103"/>
        <v>0.21294716129613012</v>
      </c>
      <c r="D3326" s="2">
        <v>0.23837826973325293</v>
      </c>
      <c r="E3326">
        <v>0.57399999999999995</v>
      </c>
      <c r="F3326">
        <v>2.1514999999999999E-2</v>
      </c>
      <c r="G3326">
        <f t="shared" si="104"/>
        <v>0.23727985544158001</v>
      </c>
    </row>
    <row r="3327" spans="1:7">
      <c r="A3327">
        <v>1.2699999999999999E-2</v>
      </c>
      <c r="B3327">
        <v>0.5627241124462814</v>
      </c>
      <c r="C3327">
        <f t="shared" si="103"/>
        <v>0.22750379215970615</v>
      </c>
      <c r="D3327" s="2">
        <v>0.28215177879231629</v>
      </c>
      <c r="E3327">
        <v>0.60099999999999998</v>
      </c>
      <c r="F3327">
        <v>2.0771999999999999E-2</v>
      </c>
      <c r="G3327">
        <f t="shared" si="104"/>
        <v>0.247371474271984</v>
      </c>
    </row>
    <row r="3328" spans="1:7">
      <c r="A3328">
        <v>1.7299999999999999E-2</v>
      </c>
      <c r="B3328">
        <v>0.55590835682807327</v>
      </c>
      <c r="C3328">
        <f t="shared" si="103"/>
        <v>0.22764553743655697</v>
      </c>
      <c r="D3328" s="2">
        <v>0.30136101300714963</v>
      </c>
      <c r="E3328">
        <v>0.59499999999999997</v>
      </c>
      <c r="F3328">
        <v>1.985E-2</v>
      </c>
      <c r="G3328">
        <f t="shared" si="104"/>
        <v>0.24446633638420001</v>
      </c>
    </row>
    <row r="3329" spans="1:7">
      <c r="A3329">
        <v>1.78E-2</v>
      </c>
      <c r="B3329">
        <v>0.52434784988914129</v>
      </c>
      <c r="C3329">
        <f t="shared" si="103"/>
        <v>0.21562478004936556</v>
      </c>
      <c r="D3329" s="2">
        <v>0.3000689120509949</v>
      </c>
      <c r="E3329">
        <v>0.56399999999999995</v>
      </c>
      <c r="F3329">
        <v>1.8756999999999999E-2</v>
      </c>
      <c r="G3329">
        <f t="shared" si="104"/>
        <v>0.23169359932040398</v>
      </c>
    </row>
    <row r="3330" spans="1:7">
      <c r="A3330">
        <v>1.7299999999999999E-2</v>
      </c>
      <c r="B3330">
        <v>0.46478526263925768</v>
      </c>
      <c r="C3330">
        <f t="shared" si="103"/>
        <v>0.19205875907146239</v>
      </c>
      <c r="D3330" s="2">
        <v>0.28373101329428319</v>
      </c>
      <c r="E3330">
        <v>0.503</v>
      </c>
      <c r="F3330">
        <v>1.7763000000000001E-2</v>
      </c>
      <c r="G3330">
        <f t="shared" si="104"/>
        <v>0.20726514242903599</v>
      </c>
    </row>
    <row r="3331" spans="1:7">
      <c r="A3331">
        <v>1.52E-2</v>
      </c>
      <c r="B3331">
        <v>0.38452905592204306</v>
      </c>
      <c r="C3331">
        <f t="shared" si="103"/>
        <v>0.15943600706153985</v>
      </c>
      <c r="D3331" s="2">
        <v>0.25223246331868954</v>
      </c>
      <c r="E3331">
        <v>0.41599999999999998</v>
      </c>
      <c r="F3331">
        <v>1.6789999999999999E-2</v>
      </c>
      <c r="G3331">
        <f t="shared" si="104"/>
        <v>0.17269556836987998</v>
      </c>
    </row>
    <row r="3332" spans="1:7">
      <c r="A3332">
        <v>1.8200000000000001E-2</v>
      </c>
      <c r="B3332">
        <v>0.28508471792625845</v>
      </c>
      <c r="C3332">
        <f t="shared" si="103"/>
        <v>0.12242788416504705</v>
      </c>
      <c r="D3332" s="2">
        <v>0.20911936141499413</v>
      </c>
      <c r="E3332">
        <v>0.307</v>
      </c>
      <c r="F3332">
        <v>1.6028000000000001E-2</v>
      </c>
      <c r="G3332">
        <f t="shared" si="104"/>
        <v>0.129662816361616</v>
      </c>
    </row>
    <row r="3333" spans="1:7">
      <c r="A3333">
        <v>2.3199999999999998E-2</v>
      </c>
      <c r="B3333">
        <v>0.169627460104563</v>
      </c>
      <c r="C3333">
        <f t="shared" si="103"/>
        <v>8.0385081517396414E-2</v>
      </c>
      <c r="D3333" s="2">
        <v>0.15842593390185775</v>
      </c>
      <c r="E3333">
        <v>0.19</v>
      </c>
      <c r="F3333">
        <v>1.4706E-2</v>
      </c>
      <c r="G3333">
        <f t="shared" si="104"/>
        <v>8.3164482257032005E-2</v>
      </c>
    </row>
    <row r="3334" spans="1:7">
      <c r="A3334">
        <v>2.6599999999999999E-2</v>
      </c>
      <c r="B3334">
        <v>7.568499712588618E-2</v>
      </c>
      <c r="C3334">
        <f t="shared" ref="C3334:C3397" si="105">A3334*$H$2+B3334*$H$3</f>
        <v>4.5769420543937303E-2</v>
      </c>
      <c r="D3334" s="2">
        <v>0.10032446090676773</v>
      </c>
      <c r="E3334">
        <v>8.6999999999999994E-2</v>
      </c>
      <c r="F3334">
        <v>1.4486000000000001E-2</v>
      </c>
      <c r="G3334">
        <f t="shared" si="104"/>
        <v>4.2805271523192003E-2</v>
      </c>
    </row>
    <row r="3335" spans="1:7">
      <c r="A3335">
        <v>3.44E-2</v>
      </c>
      <c r="B3335">
        <v>1.7682643089809214E-2</v>
      </c>
      <c r="C3335">
        <f t="shared" si="105"/>
        <v>2.7871283207521268E-2</v>
      </c>
      <c r="D3335" s="2">
        <v>5.2732075688402678E-2</v>
      </c>
      <c r="E3335">
        <v>1.6E-2</v>
      </c>
      <c r="F3335">
        <v>3.1858999999999998E-2</v>
      </c>
      <c r="G3335">
        <f t="shared" si="104"/>
        <v>2.5665501819148E-2</v>
      </c>
    </row>
    <row r="3336" spans="1:7">
      <c r="A3336">
        <v>5.8299999999999998E-2</v>
      </c>
      <c r="B3336">
        <v>7.6643035064188545E-4</v>
      </c>
      <c r="C3336">
        <f t="shared" si="105"/>
        <v>3.5831114259334051E-2</v>
      </c>
      <c r="D3336" s="2">
        <v>2.6143509346196917E-2</v>
      </c>
      <c r="E3336">
        <v>0</v>
      </c>
      <c r="F3336">
        <v>7.3625999999999997E-2</v>
      </c>
      <c r="G3336">
        <f t="shared" si="104"/>
        <v>4.4872453303272004E-2</v>
      </c>
    </row>
    <row r="3337" spans="1:7">
      <c r="A3337">
        <v>8.43E-2</v>
      </c>
      <c r="B3337">
        <v>0</v>
      </c>
      <c r="C3337">
        <f t="shared" si="105"/>
        <v>5.1377880279600004E-2</v>
      </c>
      <c r="D3337" s="2">
        <v>2.8971774772446664E-2</v>
      </c>
      <c r="E3337">
        <v>0</v>
      </c>
      <c r="F3337">
        <v>0.117171</v>
      </c>
      <c r="G3337">
        <f t="shared" si="104"/>
        <v>7.1411596800012009E-2</v>
      </c>
    </row>
    <row r="3338" spans="1:7">
      <c r="A3338">
        <v>9.9500000000000005E-2</v>
      </c>
      <c r="B3338">
        <v>0</v>
      </c>
      <c r="C3338">
        <f t="shared" si="105"/>
        <v>6.0641744814000011E-2</v>
      </c>
      <c r="D3338" s="2">
        <v>4.1318517242369429E-2</v>
      </c>
      <c r="E3338">
        <v>0</v>
      </c>
      <c r="F3338">
        <v>0.139595</v>
      </c>
      <c r="G3338">
        <f t="shared" ref="G3338:G3401" si="106">F3338*H$2+E3338*H$3</f>
        <v>8.5078234847340006E-2</v>
      </c>
    </row>
    <row r="3339" spans="1:7">
      <c r="A3339">
        <v>0.10680000000000001</v>
      </c>
      <c r="B3339">
        <v>0</v>
      </c>
      <c r="C3339">
        <f t="shared" si="105"/>
        <v>6.5090837649600011E-2</v>
      </c>
      <c r="D3339" s="2">
        <v>4.8783989433485511E-2</v>
      </c>
      <c r="E3339">
        <v>0</v>
      </c>
      <c r="F3339">
        <v>0.14379500000000001</v>
      </c>
      <c r="G3339">
        <f t="shared" si="106"/>
        <v>8.7637986889740005E-2</v>
      </c>
    </row>
    <row r="3340" spans="1:7">
      <c r="A3340">
        <v>9.2999999999999999E-2</v>
      </c>
      <c r="B3340">
        <v>0</v>
      </c>
      <c r="C3340">
        <f t="shared" si="105"/>
        <v>5.6680223796000004E-2</v>
      </c>
      <c r="D3340" s="2">
        <v>5.2338434153483965E-2</v>
      </c>
      <c r="E3340">
        <v>0</v>
      </c>
      <c r="F3340">
        <v>0.138597</v>
      </c>
      <c r="G3340">
        <f t="shared" si="106"/>
        <v>8.4469989004884005E-2</v>
      </c>
    </row>
    <row r="3341" spans="1:7">
      <c r="A3341">
        <v>8.6300000000000002E-2</v>
      </c>
      <c r="B3341">
        <v>0</v>
      </c>
      <c r="C3341">
        <f t="shared" si="105"/>
        <v>5.2596809823600002E-2</v>
      </c>
      <c r="D3341" s="2">
        <v>4.5605925755792254E-2</v>
      </c>
      <c r="E3341">
        <v>0</v>
      </c>
      <c r="F3341">
        <v>0.12773100000000001</v>
      </c>
      <c r="G3341">
        <f t="shared" si="106"/>
        <v>7.784754479233201E-2</v>
      </c>
    </row>
    <row r="3342" spans="1:7">
      <c r="A3342">
        <v>8.1500000000000003E-2</v>
      </c>
      <c r="B3342">
        <v>0</v>
      </c>
      <c r="C3342">
        <f t="shared" si="105"/>
        <v>4.9671378918000005E-2</v>
      </c>
      <c r="D3342" s="2">
        <v>4.2318624214062184E-2</v>
      </c>
      <c r="E3342">
        <v>0</v>
      </c>
      <c r="F3342">
        <v>0.115343</v>
      </c>
      <c r="G3342">
        <f t="shared" si="106"/>
        <v>7.0297495196796012E-2</v>
      </c>
    </row>
    <row r="3343" spans="1:7">
      <c r="A3343">
        <v>6.7000000000000004E-2</v>
      </c>
      <c r="B3343">
        <v>0</v>
      </c>
      <c r="C3343">
        <f t="shared" si="105"/>
        <v>4.0834139724000004E-2</v>
      </c>
      <c r="D3343" s="2">
        <v>3.9978754557721569E-2</v>
      </c>
      <c r="E3343">
        <v>0</v>
      </c>
      <c r="F3343">
        <v>0.104119</v>
      </c>
      <c r="G3343">
        <f t="shared" si="106"/>
        <v>6.345686259586801E-2</v>
      </c>
    </row>
    <row r="3344" spans="1:7">
      <c r="A3344">
        <v>6.0400000000000002E-2</v>
      </c>
      <c r="B3344">
        <v>3.886684001642261E-3</v>
      </c>
      <c r="C3344">
        <f t="shared" si="105"/>
        <v>3.8329559251545318E-2</v>
      </c>
      <c r="D3344" s="2">
        <v>3.2858660388734175E-2</v>
      </c>
      <c r="E3344">
        <v>1E-3</v>
      </c>
      <c r="F3344">
        <v>9.2698000000000003E-2</v>
      </c>
      <c r="G3344">
        <f t="shared" si="106"/>
        <v>5.6886700662856005E-2</v>
      </c>
    </row>
    <row r="3345" spans="1:7">
      <c r="A3345">
        <v>5.0999999999999997E-2</v>
      </c>
      <c r="B3345">
        <v>4.0043793622553718E-2</v>
      </c>
      <c r="C3345">
        <f t="shared" si="105"/>
        <v>4.6721215444368962E-2</v>
      </c>
      <c r="D3345" s="2">
        <v>3.1624127932014585E-2</v>
      </c>
      <c r="E3345">
        <v>4.5999999999999999E-2</v>
      </c>
      <c r="F3345">
        <v>7.0858000000000004E-2</v>
      </c>
      <c r="G3345">
        <f t="shared" si="106"/>
        <v>6.1150075302375997E-2</v>
      </c>
    </row>
    <row r="3346" spans="1:7">
      <c r="A3346">
        <v>3.2399999999999998E-2</v>
      </c>
      <c r="B3346">
        <v>0.13430956616942658</v>
      </c>
      <c r="C3346">
        <f t="shared" si="105"/>
        <v>7.2199275659358103E-2</v>
      </c>
      <c r="D3346" s="2">
        <v>4.6022221584220951E-2</v>
      </c>
      <c r="E3346">
        <v>0.153</v>
      </c>
      <c r="F3346">
        <v>3.3479000000000002E-2</v>
      </c>
      <c r="G3346">
        <f t="shared" si="106"/>
        <v>8.0156160985788011E-2</v>
      </c>
    </row>
    <row r="3347" spans="1:7">
      <c r="A3347">
        <v>1.12E-2</v>
      </c>
      <c r="B3347">
        <v>0.2744217873272205</v>
      </c>
      <c r="C3347">
        <f t="shared" si="105"/>
        <v>0.11399738072840357</v>
      </c>
      <c r="D3347" s="2">
        <v>8.633114179897218E-2</v>
      </c>
      <c r="E3347">
        <v>0.28899999999999998</v>
      </c>
      <c r="F3347">
        <v>2.0729000000000001E-2</v>
      </c>
      <c r="G3347">
        <f t="shared" si="106"/>
        <v>0.12549827615078799</v>
      </c>
    </row>
    <row r="3348" spans="1:7">
      <c r="A3348">
        <v>1.03E-2</v>
      </c>
      <c r="B3348">
        <v>0.40859449842616669</v>
      </c>
      <c r="C3348">
        <f t="shared" si="105"/>
        <v>0.16584803275400867</v>
      </c>
      <c r="D3348" s="2">
        <v>0.14939278229163677</v>
      </c>
      <c r="E3348">
        <v>0.42099999999999999</v>
      </c>
      <c r="F3348">
        <v>2.6485000000000002E-2</v>
      </c>
      <c r="G3348">
        <f t="shared" si="106"/>
        <v>0.18055700547442</v>
      </c>
    </row>
    <row r="3349" spans="1:7">
      <c r="A3349">
        <v>1.37E-2</v>
      </c>
      <c r="B3349">
        <v>0.52322430546051735</v>
      </c>
      <c r="C3349">
        <f t="shared" si="105"/>
        <v>0.2126871908045648</v>
      </c>
      <c r="D3349" s="2">
        <v>0.21934483649622463</v>
      </c>
      <c r="E3349">
        <v>0.52800000000000002</v>
      </c>
      <c r="F3349">
        <v>3.0946999999999999E-2</v>
      </c>
      <c r="G3349">
        <f t="shared" si="106"/>
        <v>0.22506370668308401</v>
      </c>
    </row>
    <row r="3350" spans="1:7">
      <c r="A3350">
        <v>1.8700000000000001E-2</v>
      </c>
      <c r="B3350">
        <v>0.59953469276036675</v>
      </c>
      <c r="C3350">
        <f t="shared" si="105"/>
        <v>0.24553640916747979</v>
      </c>
      <c r="D3350" s="2">
        <v>0.28112887944647008</v>
      </c>
      <c r="E3350">
        <v>0.60399999999999998</v>
      </c>
      <c r="F3350">
        <v>3.2494000000000002E-2</v>
      </c>
      <c r="G3350">
        <f t="shared" si="106"/>
        <v>0.25568722601336802</v>
      </c>
    </row>
    <row r="3351" spans="1:7">
      <c r="A3351">
        <v>1.9900000000000001E-2</v>
      </c>
      <c r="B3351">
        <v>0.63851101683317368</v>
      </c>
      <c r="C3351">
        <f t="shared" si="105"/>
        <v>0.26148939450225533</v>
      </c>
      <c r="D3351" s="2">
        <v>0.32361976400333037</v>
      </c>
      <c r="E3351">
        <v>0.64700000000000002</v>
      </c>
      <c r="F3351">
        <v>3.2240999999999999E-2</v>
      </c>
      <c r="G3351">
        <f t="shared" si="106"/>
        <v>0.27232604623005197</v>
      </c>
    </row>
    <row r="3352" spans="1:7">
      <c r="A3352">
        <v>2.3800000000000002E-2</v>
      </c>
      <c r="B3352">
        <v>0.63473381688791575</v>
      </c>
      <c r="C3352">
        <f t="shared" si="105"/>
        <v>0.26239117747123242</v>
      </c>
      <c r="D3352" s="2">
        <v>0.34462117079612986</v>
      </c>
      <c r="E3352">
        <v>0.65100000000000002</v>
      </c>
      <c r="F3352">
        <v>3.1751000000000001E-2</v>
      </c>
      <c r="G3352">
        <f t="shared" si="106"/>
        <v>0.273589549403772</v>
      </c>
    </row>
    <row r="3353" spans="1:7">
      <c r="A3353">
        <v>2.92E-2</v>
      </c>
      <c r="B3353">
        <v>0.58932530450253184</v>
      </c>
      <c r="C3353">
        <f t="shared" si="105"/>
        <v>0.24794866350246572</v>
      </c>
      <c r="D3353" s="2">
        <v>0.34453504062473084</v>
      </c>
      <c r="E3353">
        <v>0.621</v>
      </c>
      <c r="F3353">
        <v>3.1988000000000003E-2</v>
      </c>
      <c r="G3353">
        <f t="shared" si="106"/>
        <v>0.26201793571473597</v>
      </c>
    </row>
    <row r="3354" spans="1:7">
      <c r="A3354">
        <v>3.5900000000000001E-2</v>
      </c>
      <c r="B3354">
        <v>0.52067880114958254</v>
      </c>
      <c r="C3354">
        <f t="shared" si="105"/>
        <v>0.22522319963651888</v>
      </c>
      <c r="D3354" s="2">
        <v>0.32340443857483275</v>
      </c>
      <c r="E3354">
        <v>0.55500000000000005</v>
      </c>
      <c r="F3354">
        <v>3.3098000000000002E-2</v>
      </c>
      <c r="G3354">
        <f t="shared" si="106"/>
        <v>0.23691911656365602</v>
      </c>
    </row>
    <row r="3355" spans="1:7">
      <c r="A3355">
        <v>3.9699999999999999E-2</v>
      </c>
      <c r="B3355">
        <v>0.41790064321883125</v>
      </c>
      <c r="C3355">
        <f t="shared" si="105"/>
        <v>0.18740067442921293</v>
      </c>
      <c r="D3355" s="2">
        <v>0.29066061841463064</v>
      </c>
      <c r="E3355">
        <v>0.45800000000000002</v>
      </c>
      <c r="F3355">
        <v>3.5275000000000001E-2</v>
      </c>
      <c r="G3355">
        <f t="shared" si="106"/>
        <v>0.20036400425630002</v>
      </c>
    </row>
    <row r="3356" spans="1:7">
      <c r="A3356">
        <v>4.36E-2</v>
      </c>
      <c r="B3356">
        <v>0.29927466812645409</v>
      </c>
      <c r="C3356">
        <f t="shared" si="105"/>
        <v>0.14344996481058908</v>
      </c>
      <c r="D3356" s="2">
        <v>0.23863799488960982</v>
      </c>
      <c r="E3356">
        <v>0.33400000000000002</v>
      </c>
      <c r="F3356">
        <v>3.8384000000000001E-2</v>
      </c>
      <c r="G3356">
        <f t="shared" si="106"/>
        <v>0.153832461960448</v>
      </c>
    </row>
    <row r="3357" spans="1:7">
      <c r="A3357">
        <v>3.9800000000000002E-2</v>
      </c>
      <c r="B3357">
        <v>0.17076775694539484</v>
      </c>
      <c r="C3357">
        <f t="shared" si="105"/>
        <v>9.0947522819318366E-2</v>
      </c>
      <c r="D3357" s="2">
        <v>0.17834687491028106</v>
      </c>
      <c r="E3357">
        <v>0.19900000000000001</v>
      </c>
      <c r="F3357">
        <v>4.3816000000000001E-2</v>
      </c>
      <c r="G3357">
        <f t="shared" si="106"/>
        <v>0.10442081882195201</v>
      </c>
    </row>
    <row r="3358" spans="1:7">
      <c r="A3358">
        <v>3.9800000000000002E-2</v>
      </c>
      <c r="B3358">
        <v>7.1137265635691796E-2</v>
      </c>
      <c r="C3358">
        <f t="shared" si="105"/>
        <v>5.2038306179931465E-2</v>
      </c>
      <c r="D3358" s="2">
        <v>0.10908386207688553</v>
      </c>
      <c r="E3358">
        <v>8.3000000000000004E-2</v>
      </c>
      <c r="F3358">
        <v>5.6934999999999999E-2</v>
      </c>
      <c r="G3358">
        <f t="shared" si="106"/>
        <v>6.711430071782E-2</v>
      </c>
    </row>
    <row r="3359" spans="1:7">
      <c r="A3359">
        <v>4.6199999999999998E-2</v>
      </c>
      <c r="B3359">
        <v>1.5929930203914054E-2</v>
      </c>
      <c r="C3359">
        <f t="shared" si="105"/>
        <v>3.4378471390609663E-2</v>
      </c>
      <c r="D3359" s="2">
        <v>5.6831558094800609E-2</v>
      </c>
      <c r="E3359">
        <v>1.4999999999999999E-2</v>
      </c>
      <c r="F3359">
        <v>9.1425000000000006E-2</v>
      </c>
      <c r="G3359">
        <f t="shared" si="106"/>
        <v>6.1578345200100006E-2</v>
      </c>
    </row>
    <row r="3360" spans="1:7">
      <c r="A3360">
        <v>7.0199999999999999E-2</v>
      </c>
      <c r="B3360">
        <v>6.8427535240180644E-4</v>
      </c>
      <c r="C3360">
        <f t="shared" si="105"/>
        <v>4.3051660625165022E-2</v>
      </c>
      <c r="D3360" s="2">
        <v>3.1006861703654791E-2</v>
      </c>
      <c r="E3360">
        <v>0</v>
      </c>
      <c r="F3360">
        <v>0.139905</v>
      </c>
      <c r="G3360">
        <f t="shared" si="106"/>
        <v>8.5267168926660003E-2</v>
      </c>
    </row>
    <row r="3361" spans="1:7">
      <c r="A3361">
        <v>8.6599999999999996E-2</v>
      </c>
      <c r="B3361">
        <v>0</v>
      </c>
      <c r="C3361">
        <f t="shared" si="105"/>
        <v>5.2779649255200005E-2</v>
      </c>
      <c r="D3361" s="2">
        <v>3.4796589245212596E-2</v>
      </c>
      <c r="E3361">
        <v>0</v>
      </c>
      <c r="F3361">
        <v>0.17671100000000001</v>
      </c>
      <c r="G3361">
        <f t="shared" si="106"/>
        <v>0.10769912932489201</v>
      </c>
    </row>
    <row r="3362" spans="1:7">
      <c r="A3362">
        <v>9.98E-2</v>
      </c>
      <c r="B3362">
        <v>0</v>
      </c>
      <c r="C3362">
        <f t="shared" si="105"/>
        <v>6.0824584245600007E-2</v>
      </c>
      <c r="D3362" s="2">
        <v>4.2462174499727251E-2</v>
      </c>
      <c r="E3362">
        <v>0</v>
      </c>
      <c r="F3362">
        <v>0.19147900000000001</v>
      </c>
      <c r="G3362">
        <f t="shared" si="106"/>
        <v>0.11669970507778801</v>
      </c>
    </row>
    <row r="3363" spans="1:7">
      <c r="A3363">
        <v>0.1038</v>
      </c>
      <c r="B3363">
        <v>0</v>
      </c>
      <c r="C3363">
        <f t="shared" si="105"/>
        <v>6.326244333360001E-2</v>
      </c>
      <c r="D3363" s="2">
        <v>4.8921937354655338E-2</v>
      </c>
      <c r="E3363">
        <v>0</v>
      </c>
      <c r="F3363">
        <v>0.189716</v>
      </c>
      <c r="G3363">
        <f t="shared" si="106"/>
        <v>0.11562521868475201</v>
      </c>
    </row>
    <row r="3364" spans="1:7">
      <c r="A3364">
        <v>0.1062</v>
      </c>
      <c r="B3364">
        <v>0</v>
      </c>
      <c r="C3364">
        <f t="shared" si="105"/>
        <v>6.4725158786400006E-2</v>
      </c>
      <c r="D3364" s="2">
        <v>5.0894894722489342E-2</v>
      </c>
      <c r="E3364">
        <v>0</v>
      </c>
      <c r="F3364">
        <v>0.177206</v>
      </c>
      <c r="G3364">
        <f t="shared" si="106"/>
        <v>0.108000814387032</v>
      </c>
    </row>
    <row r="3365" spans="1:7">
      <c r="A3365">
        <v>0.10340000000000001</v>
      </c>
      <c r="B3365">
        <v>0</v>
      </c>
      <c r="C3365">
        <f t="shared" si="105"/>
        <v>6.3018657424800006E-2</v>
      </c>
      <c r="D3365" s="2">
        <v>5.2086173984183255E-2</v>
      </c>
      <c r="E3365">
        <v>0</v>
      </c>
      <c r="F3365">
        <v>0.16083500000000001</v>
      </c>
      <c r="G3365">
        <f t="shared" si="106"/>
        <v>9.8023266604620005E-2</v>
      </c>
    </row>
    <row r="3366" spans="1:7">
      <c r="A3366">
        <v>0.1031</v>
      </c>
      <c r="B3366">
        <v>0</v>
      </c>
      <c r="C3366">
        <f t="shared" si="105"/>
        <v>6.2835817993199997E-2</v>
      </c>
      <c r="D3366" s="2">
        <v>5.0693956051842175E-2</v>
      </c>
      <c r="E3366">
        <v>0</v>
      </c>
      <c r="F3366">
        <v>0.14615300000000001</v>
      </c>
      <c r="G3366">
        <f t="shared" si="106"/>
        <v>8.9075104822116016E-2</v>
      </c>
    </row>
    <row r="3367" spans="1:7">
      <c r="A3367">
        <v>8.8800000000000004E-2</v>
      </c>
      <c r="B3367">
        <v>0</v>
      </c>
      <c r="C3367">
        <f t="shared" si="105"/>
        <v>5.4120471753600005E-2</v>
      </c>
      <c r="D3367" s="2">
        <v>5.0550428429951347E-2</v>
      </c>
      <c r="E3367">
        <v>0</v>
      </c>
      <c r="F3367">
        <v>0.131998</v>
      </c>
      <c r="G3367">
        <f t="shared" si="106"/>
        <v>8.0448130974456009E-2</v>
      </c>
    </row>
    <row r="3368" spans="1:7">
      <c r="A3368">
        <v>7.8899999999999998E-2</v>
      </c>
      <c r="B3368">
        <v>4.3513957307060756E-3</v>
      </c>
      <c r="C3368">
        <f t="shared" si="105"/>
        <v>4.9786143834609525E-2</v>
      </c>
      <c r="D3368" s="2">
        <v>4.3574986006056866E-2</v>
      </c>
      <c r="E3368">
        <v>1E-3</v>
      </c>
      <c r="F3368">
        <v>0.117969</v>
      </c>
      <c r="G3368">
        <f t="shared" si="106"/>
        <v>7.2288484916068013E-2</v>
      </c>
    </row>
    <row r="3369" spans="1:7">
      <c r="A3369">
        <v>7.1599999999999997E-2</v>
      </c>
      <c r="B3369">
        <v>4.1680350301039955E-2</v>
      </c>
      <c r="C3369">
        <f t="shared" si="105"/>
        <v>5.9915322783136507E-2</v>
      </c>
      <c r="D3369" s="2">
        <v>4.0991488812021873E-2</v>
      </c>
      <c r="E3369">
        <v>3.4000000000000002E-2</v>
      </c>
      <c r="F3369">
        <v>9.4174999999999995E-2</v>
      </c>
      <c r="G3369">
        <f t="shared" si="106"/>
        <v>7.0674542655099995E-2</v>
      </c>
    </row>
    <row r="3370" spans="1:7">
      <c r="A3370">
        <v>5.5599999999999997E-2</v>
      </c>
      <c r="B3370">
        <v>0.13191023535851121</v>
      </c>
      <c r="C3370">
        <f t="shared" si="105"/>
        <v>8.5401835164469836E-2</v>
      </c>
      <c r="D3370" s="2">
        <v>5.6980465890660657E-2</v>
      </c>
      <c r="E3370">
        <v>0.121</v>
      </c>
      <c r="F3370">
        <v>5.3246000000000002E-2</v>
      </c>
      <c r="G3370">
        <f t="shared" si="106"/>
        <v>7.9706323837912013E-2</v>
      </c>
    </row>
    <row r="3371" spans="1:7">
      <c r="A3371">
        <v>2.8500000000000001E-2</v>
      </c>
      <c r="B3371">
        <v>0.26004378762999453</v>
      </c>
      <c r="C3371">
        <f t="shared" si="105"/>
        <v>0.11892600589406351</v>
      </c>
      <c r="D3371" s="2">
        <v>9.6450561910639707E-2</v>
      </c>
      <c r="E3371">
        <v>0.23899999999999999</v>
      </c>
      <c r="F3371">
        <v>2.9506999999999999E-2</v>
      </c>
      <c r="G3371">
        <f t="shared" si="106"/>
        <v>0.11132139651940401</v>
      </c>
    </row>
    <row r="3372" spans="1:7">
      <c r="A3372">
        <v>2.07E-2</v>
      </c>
      <c r="B3372">
        <v>0.38555008210180625</v>
      </c>
      <c r="C3372">
        <f t="shared" si="105"/>
        <v>0.16318680999944762</v>
      </c>
      <c r="D3372" s="2">
        <v>0.15035953669283653</v>
      </c>
      <c r="E3372">
        <v>0.36699999999999999</v>
      </c>
      <c r="F3372">
        <v>2.5951999999999999E-2</v>
      </c>
      <c r="G3372">
        <f t="shared" si="106"/>
        <v>0.159143258438944</v>
      </c>
    </row>
    <row r="3373" spans="1:7">
      <c r="A3373">
        <v>2.9700000000000001E-2</v>
      </c>
      <c r="B3373">
        <v>0.48987411056376573</v>
      </c>
      <c r="C3373">
        <f t="shared" si="105"/>
        <v>0.20941420118871745</v>
      </c>
      <c r="D3373" s="2">
        <v>0.21234911658748726</v>
      </c>
      <c r="E3373">
        <v>0.48</v>
      </c>
      <c r="F3373">
        <v>4.0335000000000003E-2</v>
      </c>
      <c r="G3373">
        <f t="shared" si="106"/>
        <v>0.21203967101861998</v>
      </c>
    </row>
    <row r="3374" spans="1:7">
      <c r="A3374">
        <v>3.61E-2</v>
      </c>
      <c r="B3374">
        <v>0.56412151067323479</v>
      </c>
      <c r="C3374">
        <f t="shared" si="105"/>
        <v>0.24231100105967618</v>
      </c>
      <c r="D3374" s="2">
        <v>0.27149684956869952</v>
      </c>
      <c r="E3374">
        <v>0.55900000000000005</v>
      </c>
      <c r="F3374">
        <v>5.2583999999999999E-2</v>
      </c>
      <c r="G3374">
        <f t="shared" si="106"/>
        <v>0.25035728802284801</v>
      </c>
    </row>
    <row r="3375" spans="1:7">
      <c r="A3375">
        <v>4.99E-2</v>
      </c>
      <c r="B3375">
        <v>0.59865900383141768</v>
      </c>
      <c r="C3375">
        <f t="shared" si="105"/>
        <v>0.26420972267835557</v>
      </c>
      <c r="D3375" s="2">
        <v>0.31356479554490263</v>
      </c>
      <c r="E3375">
        <v>0.61</v>
      </c>
      <c r="F3375">
        <v>5.8694000000000003E-2</v>
      </c>
      <c r="G3375">
        <f t="shared" si="106"/>
        <v>0.27399841440776801</v>
      </c>
    </row>
    <row r="3376" spans="1:7">
      <c r="A3376">
        <v>5.2600000000000001E-2</v>
      </c>
      <c r="B3376">
        <v>0.59559386973180073</v>
      </c>
      <c r="C3376">
        <f t="shared" si="105"/>
        <v>0.26465823471831113</v>
      </c>
      <c r="D3376" s="2">
        <v>0.33840942689420578</v>
      </c>
      <c r="E3376">
        <v>0.61699999999999999</v>
      </c>
      <c r="F3376">
        <v>6.0942999999999997E-2</v>
      </c>
      <c r="G3376">
        <f t="shared" si="106"/>
        <v>0.27810284727599599</v>
      </c>
    </row>
    <row r="3377" spans="1:7">
      <c r="A3377">
        <v>5.4199999999999998E-2</v>
      </c>
      <c r="B3377">
        <v>0.56220580186097424</v>
      </c>
      <c r="C3377">
        <f t="shared" si="105"/>
        <v>0.2525941616550984</v>
      </c>
      <c r="D3377" s="2">
        <v>0.33813672441261322</v>
      </c>
      <c r="E3377">
        <v>0.58299999999999996</v>
      </c>
      <c r="F3377">
        <v>5.9855999999999999E-2</v>
      </c>
      <c r="G3377">
        <f t="shared" si="106"/>
        <v>0.26416216131683201</v>
      </c>
    </row>
    <row r="3378" spans="1:7">
      <c r="A3378">
        <v>6.1400000000000003E-2</v>
      </c>
      <c r="B3378">
        <v>0.49657909140667761</v>
      </c>
      <c r="C3378">
        <f t="shared" si="105"/>
        <v>0.23135276568333968</v>
      </c>
      <c r="D3378" s="2">
        <v>0.32144446198670934</v>
      </c>
      <c r="E3378">
        <v>0.52100000000000002</v>
      </c>
      <c r="F3378">
        <v>5.8840999999999997E-2</v>
      </c>
      <c r="G3378">
        <f t="shared" si="106"/>
        <v>0.239330370437252</v>
      </c>
    </row>
    <row r="3379" spans="1:7">
      <c r="A3379">
        <v>7.0800000000000002E-2</v>
      </c>
      <c r="B3379">
        <v>0.39485495347564314</v>
      </c>
      <c r="C3379">
        <f t="shared" si="105"/>
        <v>0.19735487514013972</v>
      </c>
      <c r="D3379" s="2">
        <v>0.29051425946923487</v>
      </c>
      <c r="E3379">
        <v>0.42699999999999999</v>
      </c>
      <c r="F3379">
        <v>5.9575999999999997E-2</v>
      </c>
      <c r="G3379">
        <f t="shared" si="106"/>
        <v>0.20306801561267199</v>
      </c>
    </row>
    <row r="3380" spans="1:7">
      <c r="A3380">
        <v>7.9500000000000001E-2</v>
      </c>
      <c r="B3380">
        <v>0.28431855500821018</v>
      </c>
      <c r="C3380">
        <f t="shared" si="105"/>
        <v>0.15948886107876192</v>
      </c>
      <c r="D3380" s="2">
        <v>0.24178663183729709</v>
      </c>
      <c r="E3380">
        <v>0.307</v>
      </c>
      <c r="F3380">
        <v>6.3431000000000001E-2</v>
      </c>
      <c r="G3380">
        <f t="shared" si="106"/>
        <v>0.158553274948732</v>
      </c>
    </row>
    <row r="3381" spans="1:7">
      <c r="A3381">
        <v>9.1899999999999996E-2</v>
      </c>
      <c r="B3381">
        <v>0.1658182813355227</v>
      </c>
      <c r="C3381">
        <f t="shared" si="105"/>
        <v>0.1207676928547365</v>
      </c>
      <c r="D3381" s="2">
        <v>0.18809294848793651</v>
      </c>
      <c r="E3381">
        <v>0.182</v>
      </c>
      <c r="F3381">
        <v>7.0138000000000006E-2</v>
      </c>
      <c r="G3381">
        <f t="shared" si="106"/>
        <v>0.11382405167453601</v>
      </c>
    </row>
    <row r="3382" spans="1:7">
      <c r="A3382">
        <v>9.9699999999999997E-2</v>
      </c>
      <c r="B3382">
        <v>6.9293924466338253E-2</v>
      </c>
      <c r="C3382">
        <f t="shared" si="105"/>
        <v>8.78253563588762E-2</v>
      </c>
      <c r="D3382" s="2">
        <v>0.13201670661518811</v>
      </c>
      <c r="E3382">
        <v>7.6999999999999999E-2</v>
      </c>
      <c r="F3382">
        <v>9.1450000000000004E-2</v>
      </c>
      <c r="G3382">
        <f t="shared" si="106"/>
        <v>8.5806765955400002E-2</v>
      </c>
    </row>
    <row r="3383" spans="1:7">
      <c r="A3383">
        <v>0.13489999999999999</v>
      </c>
      <c r="B3383">
        <v>1.68856048166393E-2</v>
      </c>
      <c r="C3383">
        <f t="shared" si="105"/>
        <v>8.8811221269784121E-2</v>
      </c>
      <c r="D3383" s="2">
        <v>8.5212349116587482E-2</v>
      </c>
      <c r="E3383">
        <v>1.2999999999999999E-2</v>
      </c>
      <c r="F3383">
        <v>0.15835299999999999</v>
      </c>
      <c r="G3383">
        <f t="shared" si="106"/>
        <v>0.10158753300451601</v>
      </c>
    </row>
    <row r="3384" spans="1:7">
      <c r="A3384">
        <v>0.1991</v>
      </c>
      <c r="B3384">
        <v>7.1154898741105635E-4</v>
      </c>
      <c r="C3384">
        <f t="shared" si="105"/>
        <v>0.12162232105123175</v>
      </c>
      <c r="D3384" s="2">
        <v>7.5007535200149272E-2</v>
      </c>
      <c r="E3384">
        <v>0</v>
      </c>
      <c r="F3384">
        <v>0.25051299999999999</v>
      </c>
      <c r="G3384">
        <f t="shared" si="106"/>
        <v>0.152678848428036</v>
      </c>
    </row>
    <row r="3385" spans="1:7">
      <c r="A3385">
        <v>0.26579999999999998</v>
      </c>
      <c r="B3385">
        <v>0</v>
      </c>
      <c r="C3385">
        <f t="shared" si="105"/>
        <v>0.16199573639760001</v>
      </c>
      <c r="D3385" s="2">
        <v>9.8000660227060693E-2</v>
      </c>
      <c r="E3385">
        <v>0</v>
      </c>
      <c r="F3385">
        <v>0.31911600000000001</v>
      </c>
      <c r="G3385">
        <f t="shared" si="106"/>
        <v>0.19448996018155201</v>
      </c>
    </row>
    <row r="3386" spans="1:7">
      <c r="A3386">
        <v>0.30559999999999998</v>
      </c>
      <c r="B3386">
        <v>0</v>
      </c>
      <c r="C3386">
        <f t="shared" si="105"/>
        <v>0.18625243432319999</v>
      </c>
      <c r="D3386" s="2">
        <v>0.13032308067687626</v>
      </c>
      <c r="E3386">
        <v>0</v>
      </c>
      <c r="F3386">
        <v>0.34400799999999998</v>
      </c>
      <c r="G3386">
        <f t="shared" si="106"/>
        <v>0.209660757286176</v>
      </c>
    </row>
    <row r="3387" spans="1:7">
      <c r="A3387">
        <v>0.3322</v>
      </c>
      <c r="B3387">
        <v>0</v>
      </c>
      <c r="C3387">
        <f t="shared" si="105"/>
        <v>0.20246419725840001</v>
      </c>
      <c r="D3387" s="2">
        <v>0.14984283725402953</v>
      </c>
      <c r="E3387">
        <v>0</v>
      </c>
      <c r="F3387">
        <v>0.34363500000000002</v>
      </c>
      <c r="G3387">
        <f t="shared" si="106"/>
        <v>0.20943342692622002</v>
      </c>
    </row>
    <row r="3388" spans="1:7">
      <c r="A3388">
        <v>0.32929999999999998</v>
      </c>
      <c r="B3388">
        <v>0</v>
      </c>
      <c r="C3388">
        <f t="shared" si="105"/>
        <v>0.2006967494196</v>
      </c>
      <c r="D3388" s="2">
        <v>0.16289281102023245</v>
      </c>
      <c r="E3388">
        <v>0</v>
      </c>
      <c r="F3388">
        <v>0.343916</v>
      </c>
      <c r="G3388">
        <f t="shared" si="106"/>
        <v>0.209604686527152</v>
      </c>
    </row>
    <row r="3389" spans="1:7">
      <c r="A3389">
        <v>0.31869999999999998</v>
      </c>
      <c r="B3389">
        <v>0</v>
      </c>
      <c r="C3389">
        <f t="shared" si="105"/>
        <v>0.1942364228364</v>
      </c>
      <c r="D3389" s="2">
        <v>0.1615152819629789</v>
      </c>
      <c r="E3389">
        <v>0</v>
      </c>
      <c r="F3389">
        <v>0.35669000000000001</v>
      </c>
      <c r="G3389">
        <f t="shared" si="106"/>
        <v>0.21738998952468003</v>
      </c>
    </row>
    <row r="3390" spans="1:7">
      <c r="A3390">
        <v>0.27960000000000002</v>
      </c>
      <c r="B3390">
        <v>0</v>
      </c>
      <c r="C3390">
        <f t="shared" si="105"/>
        <v>0.17040635025120002</v>
      </c>
      <c r="D3390" s="2">
        <v>0.15632084947625197</v>
      </c>
      <c r="E3390">
        <v>0</v>
      </c>
      <c r="F3390">
        <v>0.35608699999999999</v>
      </c>
      <c r="G3390">
        <f t="shared" si="106"/>
        <v>0.217022482267164</v>
      </c>
    </row>
    <row r="3391" spans="1:7">
      <c r="A3391">
        <v>0.22090000000000001</v>
      </c>
      <c r="B3391">
        <v>0</v>
      </c>
      <c r="C3391">
        <f t="shared" si="105"/>
        <v>0.13463076813480002</v>
      </c>
      <c r="D3391" s="2">
        <v>0.13710718897976754</v>
      </c>
      <c r="E3391">
        <v>0</v>
      </c>
      <c r="F3391">
        <v>0.33917199999999997</v>
      </c>
      <c r="G3391">
        <f t="shared" si="106"/>
        <v>0.206713385648784</v>
      </c>
    </row>
    <row r="3392" spans="1:7">
      <c r="A3392">
        <v>0.19819999999999999</v>
      </c>
      <c r="B3392">
        <v>4.7066549912434322E-3</v>
      </c>
      <c r="C3392">
        <f t="shared" si="105"/>
        <v>0.12263403239052259</v>
      </c>
      <c r="D3392" s="2">
        <v>0.1083369206485866</v>
      </c>
      <c r="E3392">
        <v>1E-3</v>
      </c>
      <c r="F3392">
        <v>0.30193199999999998</v>
      </c>
      <c r="G3392">
        <f t="shared" si="106"/>
        <v>0.184407452767504</v>
      </c>
    </row>
    <row r="3393" spans="1:7">
      <c r="A3393">
        <v>0.19189999999999999</v>
      </c>
      <c r="B3393">
        <v>4.1374781085814362E-2</v>
      </c>
      <c r="C3393">
        <f t="shared" si="105"/>
        <v>0.13311459931159861</v>
      </c>
      <c r="D3393" s="2">
        <v>9.969866551872579E-2</v>
      </c>
      <c r="E3393">
        <v>3.7999999999999999E-2</v>
      </c>
      <c r="F3393">
        <v>0.21018800000000001</v>
      </c>
      <c r="G3393">
        <f t="shared" si="106"/>
        <v>0.14294252016113601</v>
      </c>
    </row>
    <row r="3394" spans="1:7">
      <c r="A3394">
        <v>0.14990000000000001</v>
      </c>
      <c r="B3394">
        <v>0.13121169001751312</v>
      </c>
      <c r="C3394">
        <f t="shared" si="105"/>
        <v>0.14260155660005483</v>
      </c>
      <c r="D3394" s="2">
        <v>0.11579853637537667</v>
      </c>
      <c r="E3394">
        <v>0.13600000000000001</v>
      </c>
      <c r="F3394">
        <v>0.138372</v>
      </c>
      <c r="G3394">
        <f t="shared" si="106"/>
        <v>0.137445650439184</v>
      </c>
    </row>
    <row r="3395" spans="1:7">
      <c r="A3395">
        <v>0.1172</v>
      </c>
      <c r="B3395">
        <v>0.25809982486865146</v>
      </c>
      <c r="C3395">
        <f t="shared" si="105"/>
        <v>0.17222634523023889</v>
      </c>
      <c r="D3395" s="2">
        <v>0.14233031998852058</v>
      </c>
      <c r="E3395">
        <v>0.26900000000000002</v>
      </c>
      <c r="F3395">
        <v>0.140988</v>
      </c>
      <c r="G3395">
        <f t="shared" si="106"/>
        <v>0.19098119560673602</v>
      </c>
    </row>
    <row r="3396" spans="1:7">
      <c r="A3396">
        <v>0.11210000000000001</v>
      </c>
      <c r="B3396">
        <v>0.39270468476357268</v>
      </c>
      <c r="C3396">
        <f t="shared" si="105"/>
        <v>0.22168601454200998</v>
      </c>
      <c r="D3396" s="2">
        <v>0.19282536949347109</v>
      </c>
      <c r="E3396">
        <v>0.40400000000000003</v>
      </c>
      <c r="F3396">
        <v>0.162136</v>
      </c>
      <c r="G3396">
        <f t="shared" si="106"/>
        <v>0.25659241238499203</v>
      </c>
    </row>
    <row r="3397" spans="1:7">
      <c r="A3397">
        <v>9.1899999999999996E-2</v>
      </c>
      <c r="B3397">
        <v>0.50870183887915932</v>
      </c>
      <c r="C3397">
        <f t="shared" si="105"/>
        <v>0.25467580117749178</v>
      </c>
      <c r="D3397" s="2">
        <v>0.26089826373941744</v>
      </c>
      <c r="E3397">
        <v>0.51800000000000002</v>
      </c>
      <c r="F3397">
        <v>0.146255</v>
      </c>
      <c r="G3397">
        <f t="shared" si="106"/>
        <v>0.29143451833286005</v>
      </c>
    </row>
    <row r="3398" spans="1:7">
      <c r="A3398">
        <v>8.5099999999999995E-2</v>
      </c>
      <c r="B3398">
        <v>0.5821475481611208</v>
      </c>
      <c r="C3398">
        <f t="shared" ref="C3398:C3461" si="107">A3398*$H$2+B3398*$H$3</f>
        <v>0.27921457754794426</v>
      </c>
      <c r="D3398" s="2">
        <v>0.31182379107475966</v>
      </c>
      <c r="E3398">
        <v>0.60099999999999998</v>
      </c>
      <c r="F3398">
        <v>0.12548200000000001</v>
      </c>
      <c r="G3398">
        <f t="shared" si="106"/>
        <v>0.31118853054810403</v>
      </c>
    </row>
    <row r="3399" spans="1:7">
      <c r="A3399">
        <v>8.1000000000000003E-2</v>
      </c>
      <c r="B3399">
        <v>0.60953918563922938</v>
      </c>
      <c r="C3399">
        <f t="shared" si="107"/>
        <v>0.28741317137055078</v>
      </c>
      <c r="D3399" s="2">
        <v>0.34700817907877746</v>
      </c>
      <c r="E3399">
        <v>0.64300000000000002</v>
      </c>
      <c r="F3399">
        <v>0.107432</v>
      </c>
      <c r="G3399">
        <f t="shared" si="106"/>
        <v>0.31659017098950404</v>
      </c>
    </row>
    <row r="3400" spans="1:7">
      <c r="A3400">
        <v>7.3499999999999996E-2</v>
      </c>
      <c r="B3400">
        <v>0.61025065674255696</v>
      </c>
      <c r="C3400">
        <f t="shared" si="107"/>
        <v>0.28312004011010422</v>
      </c>
      <c r="D3400" s="2">
        <v>0.3593341942889941</v>
      </c>
      <c r="E3400">
        <v>0.64500000000000002</v>
      </c>
      <c r="F3400">
        <v>9.1661999999999993E-2</v>
      </c>
      <c r="G3400">
        <f t="shared" si="106"/>
        <v>0.30775998199106402</v>
      </c>
    </row>
    <row r="3401" spans="1:7">
      <c r="A3401">
        <v>6.8900000000000003E-2</v>
      </c>
      <c r="B3401">
        <v>0.57054509632224171</v>
      </c>
      <c r="C3401">
        <f t="shared" si="107"/>
        <v>0.26481008206728862</v>
      </c>
      <c r="D3401" s="2">
        <v>0.35604821351700389</v>
      </c>
      <c r="E3401">
        <v>0.621</v>
      </c>
      <c r="F3401">
        <v>7.4950000000000003E-2</v>
      </c>
      <c r="G3401">
        <f t="shared" si="106"/>
        <v>0.2882017612494</v>
      </c>
    </row>
    <row r="3402" spans="1:7">
      <c r="A3402">
        <v>6.2799999999999995E-2</v>
      </c>
      <c r="B3402">
        <v>0.49433559544658495</v>
      </c>
      <c r="C3402">
        <f t="shared" si="107"/>
        <v>0.23132985215784782</v>
      </c>
      <c r="D3402" s="2">
        <v>0.33298895106901993</v>
      </c>
      <c r="E3402">
        <v>0.54400000000000004</v>
      </c>
      <c r="F3402">
        <v>5.9496E-2</v>
      </c>
      <c r="G3402">
        <f t="shared" ref="G3402:G3465" si="108">F3402*H$2+E3402*H$3</f>
        <v>0.24871188010691203</v>
      </c>
    </row>
    <row r="3403" spans="1:7">
      <c r="A3403">
        <v>6.2300000000000001E-2</v>
      </c>
      <c r="B3403">
        <v>0.39626204028021017</v>
      </c>
      <c r="C3403">
        <f t="shared" si="107"/>
        <v>0.19272394154417707</v>
      </c>
      <c r="D3403" s="2">
        <v>0.28999856507389871</v>
      </c>
      <c r="E3403">
        <v>0.43099999999999999</v>
      </c>
      <c r="F3403">
        <v>4.2744999999999998E-2</v>
      </c>
      <c r="G3403">
        <f t="shared" si="108"/>
        <v>0.19437225494714</v>
      </c>
    </row>
    <row r="3404" spans="1:7">
      <c r="A3404">
        <v>5.3800000000000001E-2</v>
      </c>
      <c r="B3404">
        <v>0.26970227670753066</v>
      </c>
      <c r="C3404">
        <f t="shared" si="107"/>
        <v>0.13811744485969457</v>
      </c>
      <c r="D3404" s="2">
        <v>0.23835557468790358</v>
      </c>
      <c r="E3404">
        <v>0.30399999999999999</v>
      </c>
      <c r="F3404">
        <v>3.2600999999999998E-2</v>
      </c>
      <c r="G3404">
        <f t="shared" si="108"/>
        <v>0.138591870343972</v>
      </c>
    </row>
    <row r="3405" spans="1:7">
      <c r="A3405">
        <v>6.5199999999999994E-2</v>
      </c>
      <c r="B3405">
        <v>0.139776707530648</v>
      </c>
      <c r="C3405">
        <f t="shared" si="107"/>
        <v>9.4324831478970944E-2</v>
      </c>
      <c r="D3405" s="2">
        <v>0.16780025828669823</v>
      </c>
      <c r="E3405">
        <v>0.17299999999999999</v>
      </c>
      <c r="F3405">
        <v>3.1625E-2</v>
      </c>
      <c r="G3405">
        <f t="shared" si="108"/>
        <v>8.6836917858499993E-2</v>
      </c>
    </row>
    <row r="3406" spans="1:7">
      <c r="A3406">
        <v>8.2799999999999999E-2</v>
      </c>
      <c r="B3406">
        <v>5.1691112084063046E-2</v>
      </c>
      <c r="C3406">
        <f t="shared" si="107"/>
        <v>7.0650883364923117E-2</v>
      </c>
      <c r="D3406" s="2">
        <v>0.10528052805280529</v>
      </c>
      <c r="E3406">
        <v>7.2999999999999995E-2</v>
      </c>
      <c r="F3406">
        <v>4.0738999999999997E-2</v>
      </c>
      <c r="G3406">
        <f t="shared" si="108"/>
        <v>5.3338056990508004E-2</v>
      </c>
    </row>
    <row r="3407" spans="1:7">
      <c r="A3407">
        <v>0.1152</v>
      </c>
      <c r="B3407">
        <v>1.0261602451838879E-2</v>
      </c>
      <c r="C3407">
        <f t="shared" si="107"/>
        <v>7.421785898757427E-2</v>
      </c>
      <c r="D3407" s="2">
        <v>6.7685464198593767E-2</v>
      </c>
      <c r="E3407">
        <v>1.2E-2</v>
      </c>
      <c r="F3407">
        <v>7.3668999999999998E-2</v>
      </c>
      <c r="G3407">
        <f t="shared" si="108"/>
        <v>4.9585083024467999E-2</v>
      </c>
    </row>
    <row r="3408" spans="1:7">
      <c r="A3408">
        <v>0.13950000000000001</v>
      </c>
      <c r="B3408">
        <v>3.2837127845884414E-4</v>
      </c>
      <c r="C3408">
        <f t="shared" si="107"/>
        <v>8.5148576246101587E-2</v>
      </c>
      <c r="D3408" s="2">
        <v>6.190271201033147E-2</v>
      </c>
      <c r="E3408">
        <v>0</v>
      </c>
      <c r="F3408">
        <v>0.119283</v>
      </c>
      <c r="G3408">
        <f t="shared" si="108"/>
        <v>7.2698786398476004E-2</v>
      </c>
    </row>
    <row r="3409" spans="1:7">
      <c r="A3409">
        <v>0.16059999999999999</v>
      </c>
      <c r="B3409">
        <v>0</v>
      </c>
      <c r="C3409">
        <f t="shared" si="107"/>
        <v>9.78800423832E-2</v>
      </c>
      <c r="D3409" s="2">
        <v>6.8560769120390302E-2</v>
      </c>
      <c r="E3409">
        <v>0</v>
      </c>
      <c r="F3409">
        <v>0.14937500000000001</v>
      </c>
      <c r="G3409">
        <f t="shared" si="108"/>
        <v>9.1038800317500015E-2</v>
      </c>
    </row>
    <row r="3410" spans="1:7">
      <c r="A3410">
        <v>0.18559999999999999</v>
      </c>
      <c r="B3410">
        <v>0</v>
      </c>
      <c r="C3410">
        <f t="shared" si="107"/>
        <v>0.1131166616832</v>
      </c>
      <c r="D3410" s="2">
        <v>7.8734395178648303E-2</v>
      </c>
      <c r="E3410">
        <v>0</v>
      </c>
      <c r="F3410">
        <v>0.16320699999999999</v>
      </c>
      <c r="G3410">
        <f t="shared" si="108"/>
        <v>9.9468917043804006E-2</v>
      </c>
    </row>
    <row r="3411" spans="1:7">
      <c r="A3411">
        <v>0.18529999999999999</v>
      </c>
      <c r="B3411">
        <v>0</v>
      </c>
      <c r="C3411">
        <f t="shared" si="107"/>
        <v>0.11293382225160001</v>
      </c>
      <c r="D3411" s="2">
        <v>9.1003013344812742E-2</v>
      </c>
      <c r="E3411">
        <v>0</v>
      </c>
      <c r="F3411">
        <v>0.18209800000000001</v>
      </c>
      <c r="G3411">
        <f t="shared" si="108"/>
        <v>0.11098231605165601</v>
      </c>
    </row>
    <row r="3412" spans="1:7">
      <c r="A3412">
        <v>0.1986</v>
      </c>
      <c r="B3412">
        <v>0</v>
      </c>
      <c r="C3412">
        <f t="shared" si="107"/>
        <v>0.1210397037192</v>
      </c>
      <c r="D3412" s="2">
        <v>9.0876488308707509E-2</v>
      </c>
      <c r="E3412">
        <v>0</v>
      </c>
      <c r="F3412">
        <v>0.198161</v>
      </c>
      <c r="G3412">
        <f t="shared" si="108"/>
        <v>0.12077214868429201</v>
      </c>
    </row>
    <row r="3413" spans="1:7">
      <c r="A3413">
        <v>0.19400000000000001</v>
      </c>
      <c r="B3413">
        <v>0</v>
      </c>
      <c r="C3413">
        <f t="shared" si="107"/>
        <v>0.11823616576800001</v>
      </c>
      <c r="D3413" s="2">
        <v>9.7417874049634201E-2</v>
      </c>
      <c r="E3413">
        <v>0</v>
      </c>
      <c r="F3413">
        <v>0.201039</v>
      </c>
      <c r="G3413">
        <f t="shared" si="108"/>
        <v>0.122526188298108</v>
      </c>
    </row>
    <row r="3414" spans="1:7">
      <c r="A3414">
        <v>0.16070000000000001</v>
      </c>
      <c r="B3414">
        <v>0</v>
      </c>
      <c r="C3414">
        <f t="shared" si="107"/>
        <v>9.7940988860400008E-2</v>
      </c>
      <c r="D3414" s="2">
        <v>9.5108305838473683E-2</v>
      </c>
      <c r="E3414">
        <v>0</v>
      </c>
      <c r="F3414">
        <v>0.196884</v>
      </c>
      <c r="G3414">
        <f t="shared" si="108"/>
        <v>0.11999386217044801</v>
      </c>
    </row>
    <row r="3415" spans="1:7">
      <c r="A3415">
        <v>0.12989999999999999</v>
      </c>
      <c r="B3415">
        <v>0</v>
      </c>
      <c r="C3415">
        <f t="shared" si="107"/>
        <v>7.9169473882800004E-2</v>
      </c>
      <c r="D3415" s="2">
        <v>7.8797876918663037E-2</v>
      </c>
      <c r="E3415">
        <v>0</v>
      </c>
      <c r="F3415">
        <v>0.185672</v>
      </c>
      <c r="G3415">
        <f t="shared" si="108"/>
        <v>0.113160543146784</v>
      </c>
    </row>
    <row r="3416" spans="1:7">
      <c r="A3416">
        <v>0.1208</v>
      </c>
      <c r="B3416">
        <v>3.5558959490139229E-3</v>
      </c>
      <c r="C3416">
        <f t="shared" si="107"/>
        <v>7.5012047092792439E-2</v>
      </c>
      <c r="D3416" s="2">
        <v>6.3706785253191789E-2</v>
      </c>
      <c r="E3416">
        <v>1E-3</v>
      </c>
      <c r="F3416">
        <v>0.144898</v>
      </c>
      <c r="G3416">
        <f t="shared" si="108"/>
        <v>8.8700761761256006E-2</v>
      </c>
    </row>
    <row r="3417" spans="1:7">
      <c r="A3417">
        <v>8.4199999999999997E-2</v>
      </c>
      <c r="B3417">
        <v>3.1155119122514292E-2</v>
      </c>
      <c r="C3417">
        <f t="shared" si="107"/>
        <v>6.3484105352278275E-2</v>
      </c>
      <c r="D3417" s="2">
        <v>6.1081623870319894E-2</v>
      </c>
      <c r="E3417">
        <v>0.04</v>
      </c>
      <c r="F3417">
        <v>9.6270999999999995E-2</v>
      </c>
      <c r="G3417">
        <f t="shared" si="108"/>
        <v>7.4295192185212008E-2</v>
      </c>
    </row>
    <row r="3418" spans="1:7">
      <c r="A3418">
        <v>4.1099999999999998E-2</v>
      </c>
      <c r="B3418">
        <v>9.0100932738860467E-2</v>
      </c>
      <c r="C3418">
        <f t="shared" si="107"/>
        <v>6.0236590439383536E-2</v>
      </c>
      <c r="D3418" s="2">
        <v>5.7638789269832159E-2</v>
      </c>
      <c r="E3418">
        <v>0.13</v>
      </c>
      <c r="F3418">
        <v>6.5955E-2</v>
      </c>
      <c r="G3418">
        <f t="shared" si="108"/>
        <v>9.0966828677260012E-2</v>
      </c>
    </row>
    <row r="3419" spans="1:7">
      <c r="A3419">
        <v>2.5600000000000001E-2</v>
      </c>
      <c r="B3419">
        <v>0.15692442353456057</v>
      </c>
      <c r="C3419">
        <f t="shared" si="107"/>
        <v>7.6886813687038175E-2</v>
      </c>
      <c r="D3419" s="2">
        <v>6.7407832448716107E-2</v>
      </c>
      <c r="E3419">
        <v>0.24099999999999999</v>
      </c>
      <c r="F3419">
        <v>4.9255E-2</v>
      </c>
      <c r="G3419">
        <f t="shared" si="108"/>
        <v>0.12413817729286</v>
      </c>
    </row>
    <row r="3420" spans="1:7">
      <c r="A3420">
        <v>3.0599999999999999E-2</v>
      </c>
      <c r="B3420">
        <v>0.20181077162942093</v>
      </c>
      <c r="C3420">
        <f t="shared" si="107"/>
        <v>9.7463837734351841E-2</v>
      </c>
      <c r="D3420" s="2">
        <v>9.486443838760579E-2</v>
      </c>
      <c r="E3420">
        <v>0.34200000000000003</v>
      </c>
      <c r="F3420">
        <v>4.2583000000000003E-2</v>
      </c>
      <c r="G3420">
        <f t="shared" si="108"/>
        <v>0.15951588636207603</v>
      </c>
    </row>
    <row r="3421" spans="1:7">
      <c r="A3421">
        <v>4.1099999999999998E-2</v>
      </c>
      <c r="B3421">
        <v>0.24721682759375257</v>
      </c>
      <c r="C3421">
        <f t="shared" si="107"/>
        <v>0.12159588225896285</v>
      </c>
      <c r="D3421" s="2">
        <v>0.1208578396212882</v>
      </c>
      <c r="E3421">
        <v>0.41799999999999998</v>
      </c>
      <c r="F3421">
        <v>4.0890999999999997E-2</v>
      </c>
      <c r="G3421">
        <f t="shared" si="108"/>
        <v>0.18816534929585199</v>
      </c>
    </row>
    <row r="3422" spans="1:7">
      <c r="A3422">
        <v>4.1399999999999999E-2</v>
      </c>
      <c r="B3422">
        <v>0.29650701605623786</v>
      </c>
      <c r="C3422">
        <f t="shared" si="107"/>
        <v>0.14102827667992252</v>
      </c>
      <c r="D3422" s="2">
        <v>0.14980634055372258</v>
      </c>
      <c r="E3422">
        <v>0.46400000000000002</v>
      </c>
      <c r="F3422">
        <v>3.7939000000000001E-2</v>
      </c>
      <c r="G3422">
        <f t="shared" si="108"/>
        <v>0.20433082977690803</v>
      </c>
    </row>
    <row r="3423" spans="1:7">
      <c r="A3423">
        <v>5.11E-2</v>
      </c>
      <c r="B3423">
        <v>0.34344484258322167</v>
      </c>
      <c r="C3423">
        <f t="shared" si="107"/>
        <v>0.1652709597528626</v>
      </c>
      <c r="D3423" s="2">
        <v>0.17578539664323625</v>
      </c>
      <c r="E3423">
        <v>0.48599999999999999</v>
      </c>
      <c r="F3423">
        <v>3.2263E-2</v>
      </c>
      <c r="G3423">
        <f t="shared" si="108"/>
        <v>0.20946328274703599</v>
      </c>
    </row>
    <row r="3424" spans="1:7">
      <c r="A3424">
        <v>6.08E-2</v>
      </c>
      <c r="B3424">
        <v>0.3613610875570995</v>
      </c>
      <c r="C3424">
        <f t="shared" si="107"/>
        <v>0.17817969285703983</v>
      </c>
      <c r="D3424" s="2">
        <v>0.2051785970449003</v>
      </c>
      <c r="E3424">
        <v>0.47099999999999997</v>
      </c>
      <c r="F3424">
        <v>2.7661999999999999E-2</v>
      </c>
      <c r="G3424">
        <f t="shared" si="108"/>
        <v>0.20080110691106401</v>
      </c>
    </row>
    <row r="3425" spans="1:7">
      <c r="A3425">
        <v>7.3800000000000004E-2</v>
      </c>
      <c r="B3425">
        <v>0.3649169835061134</v>
      </c>
      <c r="C3425">
        <f t="shared" si="107"/>
        <v>0.18749143752823225</v>
      </c>
      <c r="D3425" s="2">
        <v>0.21930856405106872</v>
      </c>
      <c r="E3425">
        <v>0.42899999999999999</v>
      </c>
      <c r="F3425">
        <v>2.7942000000000002E-2</v>
      </c>
      <c r="G3425">
        <f t="shared" si="108"/>
        <v>0.18456927747122401</v>
      </c>
    </row>
    <row r="3426" spans="1:7">
      <c r="A3426">
        <v>8.2199999999999995E-2</v>
      </c>
      <c r="B3426">
        <v>0.34787603599660821</v>
      </c>
      <c r="C3426">
        <f t="shared" si="107"/>
        <v>0.18595585129207159</v>
      </c>
      <c r="D3426" s="2">
        <v>0.22758571223640797</v>
      </c>
      <c r="E3426">
        <v>0.371</v>
      </c>
      <c r="F3426">
        <v>3.3256000000000001E-2</v>
      </c>
      <c r="G3426">
        <f t="shared" si="108"/>
        <v>0.16515693004563201</v>
      </c>
    </row>
    <row r="3427" spans="1:7">
      <c r="A3427">
        <v>9.1399999999999995E-2</v>
      </c>
      <c r="B3427">
        <v>0.31105883640143328</v>
      </c>
      <c r="C3427">
        <f t="shared" si="107"/>
        <v>0.17718451375624844</v>
      </c>
      <c r="D3427" s="2">
        <v>0.22272270836321906</v>
      </c>
      <c r="E3427">
        <v>0.29299999999999998</v>
      </c>
      <c r="F3427">
        <v>4.1487999999999997E-2</v>
      </c>
      <c r="G3427">
        <f t="shared" si="108"/>
        <v>0.139712296264736</v>
      </c>
    </row>
    <row r="3428" spans="1:7">
      <c r="A3428">
        <v>7.2300000000000003E-2</v>
      </c>
      <c r="B3428">
        <v>0.24527476134467574</v>
      </c>
      <c r="C3428">
        <f t="shared" si="107"/>
        <v>0.13985273785998853</v>
      </c>
      <c r="D3428" s="2">
        <v>0.20794720986945919</v>
      </c>
      <c r="E3428">
        <v>0.216</v>
      </c>
      <c r="F3428">
        <v>4.6611E-2</v>
      </c>
      <c r="G3428">
        <f t="shared" si="108"/>
        <v>0.11276337173569201</v>
      </c>
    </row>
    <row r="3429" spans="1:7">
      <c r="A3429">
        <v>5.8999999999999997E-2</v>
      </c>
      <c r="B3429">
        <v>0.16061708471238273</v>
      </c>
      <c r="C3429">
        <f t="shared" si="107"/>
        <v>9.8685051346845715E-2</v>
      </c>
      <c r="D3429" s="2">
        <v>0.16406541385740928</v>
      </c>
      <c r="E3429">
        <v>0.14000000000000001</v>
      </c>
      <c r="F3429">
        <v>4.6119E-2</v>
      </c>
      <c r="G3429">
        <f t="shared" si="108"/>
        <v>8.2782837739868012E-2</v>
      </c>
    </row>
    <row r="3430" spans="1:7">
      <c r="A3430">
        <v>3.95E-2</v>
      </c>
      <c r="B3430">
        <v>7.7655296917311739E-2</v>
      </c>
      <c r="C3430">
        <f t="shared" si="107"/>
        <v>5.4400987581010044E-2</v>
      </c>
      <c r="D3430" s="2">
        <v>0.11318318749103429</v>
      </c>
      <c r="E3430">
        <v>6.6000000000000003E-2</v>
      </c>
      <c r="F3430">
        <v>3.9878999999999998E-2</v>
      </c>
      <c r="G3430">
        <f t="shared" si="108"/>
        <v>5.0080170690587997E-2</v>
      </c>
    </row>
    <row r="3431" spans="1:7">
      <c r="A3431">
        <v>4.0099999999999997E-2</v>
      </c>
      <c r="B3431">
        <v>2.0460078229710878E-2</v>
      </c>
      <c r="C3431">
        <f t="shared" si="107"/>
        <v>3.2429918673537977E-2</v>
      </c>
      <c r="D3431" s="2">
        <v>6.0077463778510976E-2</v>
      </c>
      <c r="E3431">
        <v>1.2999999999999999E-2</v>
      </c>
      <c r="F3431">
        <v>3.7416999999999999E-2</v>
      </c>
      <c r="G3431">
        <f t="shared" si="108"/>
        <v>2.7881301337923999E-2</v>
      </c>
    </row>
    <row r="3432" spans="1:7">
      <c r="A3432">
        <v>3.5200000000000002E-2</v>
      </c>
      <c r="B3432">
        <v>1.0941218304658224E-3</v>
      </c>
      <c r="C3432">
        <f t="shared" si="107"/>
        <v>2.1880453092920752E-2</v>
      </c>
      <c r="D3432" s="2">
        <v>3.0383015349304262E-2</v>
      </c>
      <c r="E3432">
        <v>0</v>
      </c>
      <c r="F3432">
        <v>4.0357999999999998E-2</v>
      </c>
      <c r="G3432">
        <f t="shared" si="108"/>
        <v>2.4596779268376001E-2</v>
      </c>
    </row>
    <row r="3433" spans="1:7">
      <c r="A3433">
        <v>4.1399999999999999E-2</v>
      </c>
      <c r="B3433">
        <v>0</v>
      </c>
      <c r="C3433">
        <f t="shared" si="107"/>
        <v>2.5231841560800002E-2</v>
      </c>
      <c r="D3433" s="2">
        <v>1.7845359345861424E-2</v>
      </c>
      <c r="E3433">
        <v>0</v>
      </c>
      <c r="F3433">
        <v>4.3686000000000003E-2</v>
      </c>
      <c r="G3433">
        <f t="shared" si="108"/>
        <v>2.6625078029592002E-2</v>
      </c>
    </row>
    <row r="3434" spans="1:7">
      <c r="A3434">
        <v>4.5699999999999998E-2</v>
      </c>
      <c r="B3434">
        <v>0</v>
      </c>
      <c r="C3434">
        <f t="shared" si="107"/>
        <v>2.7852540080400001E-2</v>
      </c>
      <c r="D3434" s="2">
        <v>2.0312724142877638E-2</v>
      </c>
      <c r="E3434">
        <v>0</v>
      </c>
      <c r="F3434">
        <v>4.5865999999999997E-2</v>
      </c>
      <c r="G3434">
        <f t="shared" si="108"/>
        <v>2.7953711232552001E-2</v>
      </c>
    </row>
    <row r="3435" spans="1:7">
      <c r="A3435">
        <v>4.2500000000000003E-2</v>
      </c>
      <c r="B3435">
        <v>0</v>
      </c>
      <c r="C3435">
        <f t="shared" si="107"/>
        <v>2.5902252810000005E-2</v>
      </c>
      <c r="D3435" s="2">
        <v>2.2407115191507676E-2</v>
      </c>
      <c r="E3435">
        <v>0</v>
      </c>
      <c r="F3435">
        <v>4.8092000000000003E-2</v>
      </c>
      <c r="G3435">
        <f t="shared" si="108"/>
        <v>2.9310379815024004E-2</v>
      </c>
    </row>
    <row r="3436" spans="1:7">
      <c r="A3436">
        <v>4.7800000000000002E-2</v>
      </c>
      <c r="B3436">
        <v>0</v>
      </c>
      <c r="C3436">
        <f t="shared" si="107"/>
        <v>2.9132416101600004E-2</v>
      </c>
      <c r="D3436" s="2">
        <v>2.0813609891843818E-2</v>
      </c>
      <c r="E3436">
        <v>0</v>
      </c>
      <c r="F3436">
        <v>5.2128000000000001E-2</v>
      </c>
      <c r="G3436">
        <f t="shared" si="108"/>
        <v>3.1770179634816001E-2</v>
      </c>
    </row>
    <row r="3437" spans="1:7">
      <c r="A3437">
        <v>4.8300000000000003E-2</v>
      </c>
      <c r="B3437">
        <v>0</v>
      </c>
      <c r="C3437">
        <f t="shared" si="107"/>
        <v>2.9437148487600005E-2</v>
      </c>
      <c r="D3437" s="2">
        <v>2.3424276329001348E-2</v>
      </c>
      <c r="E3437">
        <v>0</v>
      </c>
      <c r="F3437">
        <v>5.3078E-2</v>
      </c>
      <c r="G3437">
        <f t="shared" si="108"/>
        <v>3.2349171168216E-2</v>
      </c>
    </row>
    <row r="3438" spans="1:7">
      <c r="A3438">
        <v>4.24E-2</v>
      </c>
      <c r="B3438">
        <v>0</v>
      </c>
      <c r="C3438">
        <f t="shared" si="107"/>
        <v>2.5841306332800001E-2</v>
      </c>
      <c r="D3438" s="2">
        <v>2.3668129787417162E-2</v>
      </c>
      <c r="E3438">
        <v>0</v>
      </c>
      <c r="F3438">
        <v>5.0382000000000003E-2</v>
      </c>
      <c r="G3438">
        <f t="shared" si="108"/>
        <v>3.0706054142904005E-2</v>
      </c>
    </row>
    <row r="3439" spans="1:7">
      <c r="A3439">
        <v>3.6200000000000003E-2</v>
      </c>
      <c r="B3439">
        <v>0</v>
      </c>
      <c r="C3439">
        <f t="shared" si="107"/>
        <v>2.2062624746400004E-2</v>
      </c>
      <c r="D3439" s="2">
        <v>2.0784921249677252E-2</v>
      </c>
      <c r="E3439">
        <v>0</v>
      </c>
      <c r="F3439">
        <v>4.4572000000000001E-2</v>
      </c>
      <c r="G3439">
        <f t="shared" si="108"/>
        <v>2.7165063817584004E-2</v>
      </c>
    </row>
    <row r="3440" spans="1:7">
      <c r="A3440">
        <v>3.8100000000000002E-2</v>
      </c>
      <c r="B3440">
        <v>4.0481400437636763E-3</v>
      </c>
      <c r="C3440">
        <f t="shared" si="107"/>
        <v>2.4801549108167179E-2</v>
      </c>
      <c r="D3440" s="2">
        <v>1.7743925180021231E-2</v>
      </c>
      <c r="E3440">
        <v>1E-3</v>
      </c>
      <c r="F3440">
        <v>3.8177000000000003E-2</v>
      </c>
      <c r="G3440">
        <f t="shared" si="108"/>
        <v>2.3658071828644003E-2</v>
      </c>
    </row>
    <row r="3441" spans="1:7">
      <c r="A3441">
        <v>4.5499999999999999E-2</v>
      </c>
      <c r="B3441">
        <v>3.6624726477024069E-2</v>
      </c>
      <c r="C3441">
        <f t="shared" si="107"/>
        <v>4.2033893031142237E-2</v>
      </c>
      <c r="D3441" s="2">
        <v>2.0813609891843818E-2</v>
      </c>
      <c r="E3441">
        <v>3.4000000000000002E-2</v>
      </c>
      <c r="F3441">
        <v>2.7726000000000001E-2</v>
      </c>
      <c r="G3441">
        <f t="shared" si="108"/>
        <v>3.0176218020472004E-2</v>
      </c>
    </row>
    <row r="3442" spans="1:7">
      <c r="A3442">
        <v>3.7600000000000001E-2</v>
      </c>
      <c r="B3442">
        <v>9.8659737417943108E-2</v>
      </c>
      <c r="C3442">
        <f t="shared" si="107"/>
        <v>6.1445978474136548E-2</v>
      </c>
      <c r="D3442" s="2">
        <v>4.1526809536104659E-2</v>
      </c>
      <c r="E3442">
        <v>0.114</v>
      </c>
      <c r="F3442">
        <v>1.8953000000000001E-2</v>
      </c>
      <c r="G3442">
        <f t="shared" si="108"/>
        <v>5.6072201815716004E-2</v>
      </c>
    </row>
    <row r="3443" spans="1:7">
      <c r="A3443">
        <v>3.7199999999999997E-2</v>
      </c>
      <c r="B3443">
        <v>0.17054157549234136</v>
      </c>
      <c r="C3443">
        <f t="shared" si="107"/>
        <v>8.927458258678074E-2</v>
      </c>
      <c r="D3443" s="2">
        <v>7.0172418739421066E-2</v>
      </c>
      <c r="E3443">
        <v>0.22</v>
      </c>
      <c r="F3443">
        <v>2.2127999999999998E-2</v>
      </c>
      <c r="G3443">
        <f t="shared" si="108"/>
        <v>9.9403986634816005E-2</v>
      </c>
    </row>
    <row r="3444" spans="1:7">
      <c r="A3444">
        <v>3.4099999999999998E-2</v>
      </c>
      <c r="B3444">
        <v>0.24316192560175054</v>
      </c>
      <c r="C3444">
        <f t="shared" si="107"/>
        <v>0.11574604678099869</v>
      </c>
      <c r="D3444" s="2">
        <v>0.10769716269328973</v>
      </c>
      <c r="E3444">
        <v>0.33100000000000002</v>
      </c>
      <c r="F3444">
        <v>2.7476E-2</v>
      </c>
      <c r="G3444">
        <f t="shared" si="108"/>
        <v>0.14601281454347204</v>
      </c>
    </row>
    <row r="3445" spans="1:7">
      <c r="A3445">
        <v>3.4500000000000003E-2</v>
      </c>
      <c r="B3445">
        <v>0.30913566739606124</v>
      </c>
      <c r="C3445">
        <f t="shared" si="107"/>
        <v>0.14175490298345295</v>
      </c>
      <c r="D3445" s="2">
        <v>0.14424649281349514</v>
      </c>
      <c r="E3445">
        <v>0.42699999999999999</v>
      </c>
      <c r="F3445">
        <v>3.2313000000000001E-2</v>
      </c>
      <c r="G3445">
        <f t="shared" si="108"/>
        <v>0.18645217753363599</v>
      </c>
    </row>
    <row r="3446" spans="1:7">
      <c r="A3446">
        <v>3.4200000000000001E-2</v>
      </c>
      <c r="B3446">
        <v>0.35549781181619255</v>
      </c>
      <c r="C3446">
        <f t="shared" si="107"/>
        <v>0.15967811419353786</v>
      </c>
      <c r="D3446" s="2">
        <v>0.17903147144045672</v>
      </c>
      <c r="E3446">
        <v>0.497</v>
      </c>
      <c r="F3446">
        <v>3.2973000000000002E-2</v>
      </c>
      <c r="G3446">
        <f t="shared" si="108"/>
        <v>0.21419189024315602</v>
      </c>
    </row>
    <row r="3447" spans="1:7">
      <c r="A3447">
        <v>3.9E-2</v>
      </c>
      <c r="B3447">
        <v>0.39923413566739607</v>
      </c>
      <c r="C3447">
        <f t="shared" si="107"/>
        <v>0.17968412030624947</v>
      </c>
      <c r="D3447" s="2">
        <v>0.20320165246578881</v>
      </c>
      <c r="E3447">
        <v>0.53</v>
      </c>
      <c r="F3447">
        <v>3.0183000000000001E-2</v>
      </c>
      <c r="G3447">
        <f t="shared" si="108"/>
        <v>0.22537914605327602</v>
      </c>
    </row>
    <row r="3448" spans="1:7">
      <c r="A3448">
        <v>4.1799999999999997E-2</v>
      </c>
      <c r="B3448">
        <v>0.4426148796498906</v>
      </c>
      <c r="C3448">
        <f t="shared" si="107"/>
        <v>0.19833233040986259</v>
      </c>
      <c r="D3448" s="2">
        <v>0.22850503485670023</v>
      </c>
      <c r="E3448">
        <v>0.52</v>
      </c>
      <c r="F3448">
        <v>2.7108E-2</v>
      </c>
      <c r="G3448">
        <f t="shared" si="108"/>
        <v>0.21959968959937604</v>
      </c>
    </row>
    <row r="3449" spans="1:7">
      <c r="A3449">
        <v>4.1099999999999998E-2</v>
      </c>
      <c r="B3449">
        <v>0.44950765864332604</v>
      </c>
      <c r="C3449">
        <f t="shared" si="107"/>
        <v>0.2005975780852175</v>
      </c>
      <c r="D3449" s="2">
        <v>0.25263218291878248</v>
      </c>
      <c r="E3449">
        <v>0.47599999999999998</v>
      </c>
      <c r="F3449">
        <v>2.4573000000000001E-2</v>
      </c>
      <c r="G3449">
        <f t="shared" si="108"/>
        <v>0.200871146370356</v>
      </c>
    </row>
    <row r="3450" spans="1:7">
      <c r="A3450">
        <v>3.8300000000000001E-2</v>
      </c>
      <c r="B3450">
        <v>0.41988512035010939</v>
      </c>
      <c r="C3450">
        <f t="shared" si="107"/>
        <v>0.18732243197733742</v>
      </c>
      <c r="D3450" s="2">
        <v>0.25588834380468772</v>
      </c>
      <c r="E3450">
        <v>0.39900000000000002</v>
      </c>
      <c r="F3450">
        <v>2.2315000000000002E-2</v>
      </c>
      <c r="G3450">
        <f t="shared" si="108"/>
        <v>0.16942376235918002</v>
      </c>
    </row>
    <row r="3451" spans="1:7">
      <c r="A3451">
        <v>4.1000000000000002E-2</v>
      </c>
      <c r="B3451">
        <v>0.35544310722100658</v>
      </c>
      <c r="C3451">
        <f t="shared" si="107"/>
        <v>0.16380111057158425</v>
      </c>
      <c r="D3451" s="2">
        <v>0.23899073356858019</v>
      </c>
      <c r="E3451">
        <v>0.32900000000000001</v>
      </c>
      <c r="F3451">
        <v>2.0992E-2</v>
      </c>
      <c r="G3451">
        <f t="shared" si="108"/>
        <v>0.14127997450582402</v>
      </c>
    </row>
    <row r="3452" spans="1:7">
      <c r="A3452">
        <v>4.9099999999999998E-2</v>
      </c>
      <c r="B3452">
        <v>0.27114332603938729</v>
      </c>
      <c r="C3452">
        <f t="shared" si="107"/>
        <v>0.13581574096067045</v>
      </c>
      <c r="D3452" s="2">
        <v>0.20648650199386062</v>
      </c>
      <c r="E3452">
        <v>0.251</v>
      </c>
      <c r="F3452">
        <v>2.0389999999999998E-2</v>
      </c>
      <c r="G3452">
        <f t="shared" si="108"/>
        <v>0.11045132892908001</v>
      </c>
    </row>
    <row r="3453" spans="1:7">
      <c r="A3453">
        <v>4.99E-2</v>
      </c>
      <c r="B3453">
        <v>0.17297592997811817</v>
      </c>
      <c r="C3453">
        <f t="shared" si="107"/>
        <v>9.7965486375316421E-2</v>
      </c>
      <c r="D3453" s="2">
        <v>0.16625068135525145</v>
      </c>
      <c r="E3453">
        <v>0.16500000000000001</v>
      </c>
      <c r="F3453">
        <v>1.9661000000000001E-2</v>
      </c>
      <c r="G3453">
        <f t="shared" si="108"/>
        <v>7.6420999502292003E-2</v>
      </c>
    </row>
    <row r="3454" spans="1:7">
      <c r="A3454">
        <v>0.03</v>
      </c>
      <c r="B3454">
        <v>7.9841356673960612E-2</v>
      </c>
      <c r="C3454">
        <f t="shared" si="107"/>
        <v>4.9464805592494526E-2</v>
      </c>
      <c r="D3454" s="2">
        <v>0.11518489829876352</v>
      </c>
      <c r="E3454">
        <v>7.5999999999999998E-2</v>
      </c>
      <c r="F3454">
        <v>1.8796E-2</v>
      </c>
      <c r="G3454">
        <f t="shared" si="108"/>
        <v>4.1136177182512002E-2</v>
      </c>
    </row>
    <row r="3455" spans="1:7">
      <c r="A3455">
        <v>3.1399999999999997E-2</v>
      </c>
      <c r="B3455">
        <v>1.99945295404814E-2</v>
      </c>
      <c r="C3455">
        <f t="shared" si="107"/>
        <v>2.6945761993644637E-2</v>
      </c>
      <c r="D3455" s="2">
        <v>5.6559658031385372E-2</v>
      </c>
      <c r="E3455">
        <v>1.4E-2</v>
      </c>
      <c r="F3455">
        <v>2.1815999999999999E-2</v>
      </c>
      <c r="G3455">
        <f t="shared" si="108"/>
        <v>1.8763576657951999E-2</v>
      </c>
    </row>
    <row r="3456" spans="1:7">
      <c r="A3456">
        <v>3.4599999999999999E-2</v>
      </c>
      <c r="B3456">
        <v>1.2035010940919038E-3</v>
      </c>
      <c r="C3456">
        <f t="shared" si="107"/>
        <v>2.1557490685379432E-2</v>
      </c>
      <c r="D3456" s="2">
        <v>2.5905843876409328E-2</v>
      </c>
      <c r="E3456">
        <v>0</v>
      </c>
      <c r="F3456">
        <v>3.0291999999999999E-2</v>
      </c>
      <c r="G3456">
        <f t="shared" si="108"/>
        <v>1.8461906873424E-2</v>
      </c>
    </row>
    <row r="3457" spans="1:7">
      <c r="A3457">
        <v>3.9399999999999998E-2</v>
      </c>
      <c r="B3457">
        <v>0</v>
      </c>
      <c r="C3457">
        <f t="shared" si="107"/>
        <v>2.40129120168E-2</v>
      </c>
      <c r="D3457" s="2">
        <v>1.7557449005938548E-2</v>
      </c>
      <c r="E3457">
        <v>0</v>
      </c>
      <c r="F3457">
        <v>3.8198999999999997E-2</v>
      </c>
      <c r="G3457">
        <f t="shared" si="108"/>
        <v>2.3280944825628001E-2</v>
      </c>
    </row>
    <row r="3458" spans="1:7">
      <c r="A3458">
        <v>4.4499999999999998E-2</v>
      </c>
      <c r="B3458">
        <v>0</v>
      </c>
      <c r="C3458">
        <f t="shared" si="107"/>
        <v>2.7121182354E-2</v>
      </c>
      <c r="D3458" s="2">
        <v>1.9307456178099092E-2</v>
      </c>
      <c r="E3458">
        <v>0</v>
      </c>
      <c r="F3458">
        <v>4.3859000000000002E-2</v>
      </c>
      <c r="G3458">
        <f t="shared" si="108"/>
        <v>2.6730515435148004E-2</v>
      </c>
    </row>
    <row r="3459" spans="1:7">
      <c r="A3459">
        <v>4.4200000000000003E-2</v>
      </c>
      <c r="B3459">
        <v>0</v>
      </c>
      <c r="C3459">
        <f t="shared" si="107"/>
        <v>2.6938342922400004E-2</v>
      </c>
      <c r="D3459" s="2">
        <v>2.1832056688756922E-2</v>
      </c>
      <c r="E3459">
        <v>0</v>
      </c>
      <c r="F3459">
        <v>4.9609E-2</v>
      </c>
      <c r="G3459">
        <f t="shared" si="108"/>
        <v>3.0234937874148004E-2</v>
      </c>
    </row>
    <row r="3460" spans="1:7">
      <c r="A3460">
        <v>4.2999999999999997E-2</v>
      </c>
      <c r="B3460">
        <v>0</v>
      </c>
      <c r="C3460">
        <f t="shared" si="107"/>
        <v>2.6206985196E-2</v>
      </c>
      <c r="D3460" s="2">
        <v>2.1659303459750989E-2</v>
      </c>
      <c r="E3460">
        <v>0</v>
      </c>
      <c r="F3460">
        <v>5.6482999999999998E-2</v>
      </c>
      <c r="G3460">
        <f t="shared" si="108"/>
        <v>3.4424398716876005E-2</v>
      </c>
    </row>
    <row r="3461" spans="1:7">
      <c r="A3461">
        <v>4.6300000000000001E-2</v>
      </c>
      <c r="B3461">
        <v>0</v>
      </c>
      <c r="C3461">
        <f t="shared" si="107"/>
        <v>2.8218218943600003E-2</v>
      </c>
      <c r="D3461" s="2">
        <v>2.1085547076711227E-2</v>
      </c>
      <c r="E3461">
        <v>0</v>
      </c>
      <c r="F3461">
        <v>6.2705999999999998E-2</v>
      </c>
      <c r="G3461">
        <f t="shared" si="108"/>
        <v>3.8217097993032002E-2</v>
      </c>
    </row>
    <row r="3462" spans="1:7">
      <c r="A3462">
        <v>5.0299999999999997E-2</v>
      </c>
      <c r="B3462">
        <v>0</v>
      </c>
      <c r="C3462">
        <f t="shared" ref="C3462:C3525" si="109">A3462*$H$2+B3462*$H$3</f>
        <v>3.06560780316E-2</v>
      </c>
      <c r="D3462" s="2">
        <v>2.269206494922256E-2</v>
      </c>
      <c r="E3462">
        <v>0</v>
      </c>
      <c r="F3462">
        <v>6.9775000000000004E-2</v>
      </c>
      <c r="G3462">
        <f t="shared" si="108"/>
        <v>4.2525404466300008E-2</v>
      </c>
    </row>
    <row r="3463" spans="1:7">
      <c r="A3463">
        <v>6.08E-2</v>
      </c>
      <c r="B3463">
        <v>0</v>
      </c>
      <c r="C3463">
        <f t="shared" si="109"/>
        <v>3.70554581376E-2</v>
      </c>
      <c r="D3463" s="2">
        <v>2.464283665155775E-2</v>
      </c>
      <c r="E3463">
        <v>0</v>
      </c>
      <c r="F3463">
        <v>7.8473000000000001E-2</v>
      </c>
      <c r="G3463">
        <f t="shared" si="108"/>
        <v>4.7826529053156007E-2</v>
      </c>
    </row>
    <row r="3464" spans="1:7">
      <c r="A3464">
        <v>6.1400000000000003E-2</v>
      </c>
      <c r="B3464">
        <v>5.1422319474835887E-3</v>
      </c>
      <c r="C3464">
        <f t="shared" si="109"/>
        <v>3.9429359726839391E-2</v>
      </c>
      <c r="D3464" s="2">
        <v>2.9835331918067587E-2</v>
      </c>
      <c r="E3464">
        <v>2E-3</v>
      </c>
      <c r="F3464">
        <v>8.2326999999999997E-2</v>
      </c>
      <c r="G3464">
        <f t="shared" si="108"/>
        <v>5.0956476740444005E-2</v>
      </c>
    </row>
    <row r="3465" spans="1:7">
      <c r="A3465">
        <v>5.6800000000000003E-2</v>
      </c>
      <c r="B3465">
        <v>4.2204595185995626E-2</v>
      </c>
      <c r="C3465">
        <f t="shared" si="109"/>
        <v>5.1099980253210511E-2</v>
      </c>
      <c r="D3465" s="2">
        <v>3.2775833381146369E-2</v>
      </c>
      <c r="E3465">
        <v>0.05</v>
      </c>
      <c r="F3465">
        <v>5.4448999999999997E-2</v>
      </c>
      <c r="G3465">
        <f t="shared" si="108"/>
        <v>5.2711508770628003E-2</v>
      </c>
    </row>
    <row r="3466" spans="1:7">
      <c r="A3466">
        <v>3.3000000000000002E-2</v>
      </c>
      <c r="B3466">
        <v>0.13271334792122538</v>
      </c>
      <c r="C3466">
        <f t="shared" si="109"/>
        <v>7.1941575065059077E-2</v>
      </c>
      <c r="D3466" s="2">
        <v>4.9988524872339207E-2</v>
      </c>
      <c r="E3466">
        <v>0.159</v>
      </c>
      <c r="F3466">
        <v>2.1529E-2</v>
      </c>
      <c r="G3466">
        <f t="shared" ref="G3466:G3529" si="110">F3466*H$2+E3466*H$3</f>
        <v>7.5216268328388E-2</v>
      </c>
    </row>
    <row r="3467" spans="1:7">
      <c r="A3467">
        <v>2.0299999999999999E-2</v>
      </c>
      <c r="B3467">
        <v>0.26892778993435451</v>
      </c>
      <c r="C3467">
        <f t="shared" si="109"/>
        <v>0.11739791062914925</v>
      </c>
      <c r="D3467" s="2">
        <v>8.5790923174020317E-2</v>
      </c>
      <c r="E3467">
        <v>0.29499999999999998</v>
      </c>
      <c r="F3467">
        <v>1.8192E-2</v>
      </c>
      <c r="G3467">
        <f t="shared" si="110"/>
        <v>0.12629527539222399</v>
      </c>
    </row>
    <row r="3468" spans="1:7">
      <c r="A3468">
        <v>0.02</v>
      </c>
      <c r="B3468">
        <v>0.4076586433260394</v>
      </c>
      <c r="C3468">
        <f t="shared" si="109"/>
        <v>0.17139435665750549</v>
      </c>
      <c r="D3468" s="2">
        <v>0.15096964828733719</v>
      </c>
      <c r="E3468">
        <v>0.432</v>
      </c>
      <c r="F3468">
        <v>1.7808000000000001E-2</v>
      </c>
      <c r="G3468">
        <f t="shared" si="110"/>
        <v>0.17956456715577601</v>
      </c>
    </row>
    <row r="3469" spans="1:7">
      <c r="A3469">
        <v>2.24E-2</v>
      </c>
      <c r="B3469">
        <v>0.51701312910284469</v>
      </c>
      <c r="C3469">
        <f t="shared" si="109"/>
        <v>0.21556385114597287</v>
      </c>
      <c r="D3469" s="2">
        <v>0.22356417465144299</v>
      </c>
      <c r="E3469">
        <v>0.54600000000000004</v>
      </c>
      <c r="F3469">
        <v>1.5942000000000001E-2</v>
      </c>
      <c r="G3469">
        <f t="shared" si="110"/>
        <v>0.22294832188322403</v>
      </c>
    </row>
    <row r="3470" spans="1:7">
      <c r="A3470">
        <v>2.3699999999999999E-2</v>
      </c>
      <c r="B3470">
        <v>0.58386214442013129</v>
      </c>
      <c r="C3470">
        <f t="shared" si="109"/>
        <v>0.24246305078808492</v>
      </c>
      <c r="D3470" s="2">
        <v>0.28214470135980263</v>
      </c>
      <c r="E3470">
        <v>0.621</v>
      </c>
      <c r="F3470">
        <v>1.4218E-2</v>
      </c>
      <c r="G3470">
        <f t="shared" si="110"/>
        <v>0.25118774671629601</v>
      </c>
    </row>
    <row r="3471" spans="1:7">
      <c r="A3471">
        <v>1.89E-2</v>
      </c>
      <c r="B3471">
        <v>0.60946389496717723</v>
      </c>
      <c r="C3471">
        <f t="shared" si="109"/>
        <v>0.24953600536957463</v>
      </c>
      <c r="D3471" s="2">
        <v>0.31778931665614779</v>
      </c>
      <c r="E3471">
        <v>0.65900000000000003</v>
      </c>
      <c r="F3471">
        <v>1.1790999999999999E-2</v>
      </c>
      <c r="G3471">
        <f t="shared" si="110"/>
        <v>0.26454891437865202</v>
      </c>
    </row>
    <row r="3472" spans="1:7">
      <c r="A3472">
        <v>1.44E-2</v>
      </c>
      <c r="B3472">
        <v>0.59958971553610507</v>
      </c>
      <c r="C3472">
        <f t="shared" si="109"/>
        <v>0.24293719898014796</v>
      </c>
      <c r="D3472" s="2">
        <v>0.32889150266796718</v>
      </c>
      <c r="E3472">
        <v>0.65900000000000003</v>
      </c>
      <c r="F3472">
        <v>9.2440000000000005E-3</v>
      </c>
      <c r="G3472">
        <f t="shared" si="110"/>
        <v>0.26299660760436799</v>
      </c>
    </row>
    <row r="3473" spans="1:7">
      <c r="A3473">
        <v>1.6400000000000001E-2</v>
      </c>
      <c r="B3473">
        <v>0.57352297592997814</v>
      </c>
      <c r="C3473">
        <f t="shared" si="109"/>
        <v>0.23397614842885253</v>
      </c>
      <c r="D3473" s="2">
        <v>0.32150438923633023</v>
      </c>
      <c r="E3473">
        <v>0.62</v>
      </c>
      <c r="F3473">
        <v>7.2090000000000001E-3</v>
      </c>
      <c r="G3473">
        <f t="shared" si="110"/>
        <v>0.24652547290134802</v>
      </c>
    </row>
    <row r="3474" spans="1:7">
      <c r="A3474">
        <v>1.49E-2</v>
      </c>
      <c r="B3474">
        <v>0.51747811816192557</v>
      </c>
      <c r="C3474">
        <f t="shared" si="109"/>
        <v>0.21117445996417855</v>
      </c>
      <c r="D3474" s="2">
        <v>0.30883871708072752</v>
      </c>
      <c r="E3474">
        <v>0.55600000000000005</v>
      </c>
      <c r="F3474">
        <v>6.0860000000000003E-3</v>
      </c>
      <c r="G3474">
        <f t="shared" si="110"/>
        <v>0.22084678937039201</v>
      </c>
    </row>
    <row r="3475" spans="1:7">
      <c r="A3475">
        <v>1.4800000000000001E-2</v>
      </c>
      <c r="B3475">
        <v>0.42973194748358862</v>
      </c>
      <c r="C3475">
        <f t="shared" si="109"/>
        <v>0.17684554271498731</v>
      </c>
      <c r="D3475" s="2">
        <v>0.27868781915198809</v>
      </c>
      <c r="E3475">
        <v>0.45</v>
      </c>
      <c r="F3475">
        <v>5.9220000000000002E-3</v>
      </c>
      <c r="G3475">
        <f t="shared" si="110"/>
        <v>0.17935010297978399</v>
      </c>
    </row>
    <row r="3476" spans="1:7">
      <c r="A3476">
        <v>1.44E-2</v>
      </c>
      <c r="B3476">
        <v>0.31121444201312909</v>
      </c>
      <c r="C3476">
        <f t="shared" si="109"/>
        <v>0.13031649578529017</v>
      </c>
      <c r="D3476" s="2">
        <v>0.23258649377474325</v>
      </c>
      <c r="E3476">
        <v>0.32700000000000001</v>
      </c>
      <c r="F3476">
        <v>6.2370000000000004E-3</v>
      </c>
      <c r="G3476">
        <f t="shared" si="110"/>
        <v>0.13150625133896399</v>
      </c>
    </row>
    <row r="3477" spans="1:7">
      <c r="A3477">
        <v>1.6799999999999999E-2</v>
      </c>
      <c r="B3477">
        <v>0.18331509846827135</v>
      </c>
      <c r="C3477">
        <f t="shared" si="109"/>
        <v>8.1830011945748793E-2</v>
      </c>
      <c r="D3477" s="2">
        <v>0.17027655057662516</v>
      </c>
      <c r="E3477">
        <v>0.19700000000000001</v>
      </c>
      <c r="F3477">
        <v>8.0300000000000007E-3</v>
      </c>
      <c r="G3477">
        <f t="shared" si="110"/>
        <v>8.1829442035160002E-2</v>
      </c>
    </row>
    <row r="3478" spans="1:7">
      <c r="A3478">
        <v>0.02</v>
      </c>
      <c r="B3478">
        <v>8.0579868708971547E-2</v>
      </c>
      <c r="C3478">
        <f t="shared" si="109"/>
        <v>4.3658572838468274E-2</v>
      </c>
      <c r="D3478" s="2">
        <v>0.10438062998450857</v>
      </c>
      <c r="E3478">
        <v>8.5000000000000006E-2</v>
      </c>
      <c r="F3478">
        <v>1.3091999999999999E-2</v>
      </c>
      <c r="G3478">
        <f t="shared" si="110"/>
        <v>4.1174607175024004E-2</v>
      </c>
    </row>
    <row r="3479" spans="1:7">
      <c r="A3479">
        <v>3.0200000000000001E-2</v>
      </c>
      <c r="B3479">
        <v>1.9693654266958426E-2</v>
      </c>
      <c r="C3479">
        <f t="shared" si="109"/>
        <v>2.6096901873699785E-2</v>
      </c>
      <c r="D3479" s="2">
        <v>5.206839176085834E-2</v>
      </c>
      <c r="E3479">
        <v>1.7000000000000001E-2</v>
      </c>
      <c r="F3479">
        <v>3.0452E-2</v>
      </c>
      <c r="G3479">
        <f t="shared" si="110"/>
        <v>2.5198520112944003E-2</v>
      </c>
    </row>
    <row r="3480" spans="1:7">
      <c r="A3480">
        <v>5.0999999999999997E-2</v>
      </c>
      <c r="B3480">
        <v>1.2308533916849016E-3</v>
      </c>
      <c r="C3480">
        <f t="shared" si="109"/>
        <v>3.1563394981956233E-2</v>
      </c>
      <c r="D3480" s="2">
        <v>2.5144873486717539E-2</v>
      </c>
      <c r="E3480">
        <v>0</v>
      </c>
      <c r="F3480">
        <v>6.0622000000000002E-2</v>
      </c>
      <c r="G3480">
        <f t="shared" si="110"/>
        <v>3.6946973408184001E-2</v>
      </c>
    </row>
    <row r="3481" spans="1:7">
      <c r="A3481">
        <v>7.8200000000000006E-2</v>
      </c>
      <c r="B3481">
        <v>0</v>
      </c>
      <c r="C3481">
        <f t="shared" si="109"/>
        <v>4.7660145170400008E-2</v>
      </c>
      <c r="D3481" s="2">
        <v>2.5646910321877332E-2</v>
      </c>
      <c r="E3481">
        <v>0</v>
      </c>
      <c r="F3481">
        <v>8.7803999999999993E-2</v>
      </c>
      <c r="G3481">
        <f t="shared" si="110"/>
        <v>5.3513444840687999E-2</v>
      </c>
    </row>
    <row r="3482" spans="1:7">
      <c r="A3482">
        <v>0.10290000000000001</v>
      </c>
      <c r="B3482">
        <v>0</v>
      </c>
      <c r="C3482">
        <f t="shared" si="109"/>
        <v>6.2713925038800009E-2</v>
      </c>
      <c r="D3482" s="2">
        <v>3.8384302025360029E-2</v>
      </c>
      <c r="E3482">
        <v>0</v>
      </c>
      <c r="F3482">
        <v>0.108748</v>
      </c>
      <c r="G3482">
        <f t="shared" si="110"/>
        <v>6.6278075025456004E-2</v>
      </c>
    </row>
    <row r="3483" spans="1:7">
      <c r="A3483">
        <v>0.112</v>
      </c>
      <c r="B3483">
        <v>0</v>
      </c>
      <c r="C3483">
        <f t="shared" si="109"/>
        <v>6.8260054464000006E-2</v>
      </c>
      <c r="D3483" s="2">
        <v>5.0461873888347004E-2</v>
      </c>
      <c r="E3483">
        <v>0</v>
      </c>
      <c r="F3483">
        <v>0.12402100000000001</v>
      </c>
      <c r="G3483">
        <f t="shared" si="110"/>
        <v>7.5586430488212009E-2</v>
      </c>
    </row>
    <row r="3484" spans="1:7">
      <c r="A3484">
        <v>0.11459999999999999</v>
      </c>
      <c r="B3484">
        <v>0</v>
      </c>
      <c r="C3484">
        <f t="shared" si="109"/>
        <v>6.9844662871200003E-2</v>
      </c>
      <c r="D3484" s="2">
        <v>5.4943006667144599E-2</v>
      </c>
      <c r="E3484">
        <v>0</v>
      </c>
      <c r="F3484">
        <v>0.13377700000000001</v>
      </c>
      <c r="G3484">
        <f t="shared" si="110"/>
        <v>8.1532368803844013E-2</v>
      </c>
    </row>
    <row r="3485" spans="1:7">
      <c r="A3485">
        <v>0.11609999999999999</v>
      </c>
      <c r="B3485">
        <v>0</v>
      </c>
      <c r="C3485">
        <f t="shared" si="109"/>
        <v>7.0758860029199996E-2</v>
      </c>
      <c r="D3485" s="2">
        <v>5.6190407914545847E-2</v>
      </c>
      <c r="E3485">
        <v>0</v>
      </c>
      <c r="F3485">
        <v>0.13827300000000001</v>
      </c>
      <c r="G3485">
        <f t="shared" si="110"/>
        <v>8.4272522418756005E-2</v>
      </c>
    </row>
    <row r="3486" spans="1:7">
      <c r="A3486">
        <v>0.1089</v>
      </c>
      <c r="B3486">
        <v>0</v>
      </c>
      <c r="C3486">
        <f t="shared" si="109"/>
        <v>6.6370713670799997E-2</v>
      </c>
      <c r="D3486" s="2">
        <v>5.692164312853968E-2</v>
      </c>
      <c r="E3486">
        <v>0</v>
      </c>
      <c r="F3486">
        <v>0.13861499999999999</v>
      </c>
      <c r="G3486">
        <f t="shared" si="110"/>
        <v>8.4480959370779998E-2</v>
      </c>
    </row>
    <row r="3487" spans="1:7">
      <c r="A3487">
        <v>0.1109</v>
      </c>
      <c r="B3487">
        <v>0</v>
      </c>
      <c r="C3487">
        <f t="shared" si="109"/>
        <v>6.7589643214800002E-2</v>
      </c>
      <c r="D3487" s="2">
        <v>5.3408846512294786E-2</v>
      </c>
      <c r="E3487">
        <v>0</v>
      </c>
      <c r="F3487">
        <v>0.137408</v>
      </c>
      <c r="G3487">
        <f t="shared" si="110"/>
        <v>8.3745335390976006E-2</v>
      </c>
    </row>
    <row r="3488" spans="1:7">
      <c r="A3488">
        <v>0.11600000000000001</v>
      </c>
      <c r="B3488">
        <v>5.742097779722192E-3</v>
      </c>
      <c r="C3488">
        <f t="shared" si="109"/>
        <v>7.29404050176021E-2</v>
      </c>
      <c r="D3488" s="2">
        <v>5.4398164742992326E-2</v>
      </c>
      <c r="E3488">
        <v>2E-3</v>
      </c>
      <c r="F3488">
        <v>0.13092200000000001</v>
      </c>
      <c r="G3488">
        <f t="shared" si="110"/>
        <v>8.0573417335784006E-2</v>
      </c>
    </row>
    <row r="3489" spans="1:7">
      <c r="A3489">
        <v>0.1071</v>
      </c>
      <c r="B3489">
        <v>4.0112654489773594E-2</v>
      </c>
      <c r="C3489">
        <f t="shared" si="109"/>
        <v>8.0939081748048966E-2</v>
      </c>
      <c r="D3489" s="2">
        <v>5.990393576600473E-2</v>
      </c>
      <c r="E3489">
        <v>3.9E-2</v>
      </c>
      <c r="F3489">
        <v>9.1579999999999995E-2</v>
      </c>
      <c r="G3489">
        <f t="shared" si="110"/>
        <v>7.1045657711759996E-2</v>
      </c>
    </row>
    <row r="3490" spans="1:7">
      <c r="A3490">
        <v>7.3999999999999996E-2</v>
      </c>
      <c r="B3490">
        <v>0.11131466695832877</v>
      </c>
      <c r="C3490">
        <f t="shared" si="109"/>
        <v>8.8572691968314993E-2</v>
      </c>
      <c r="D3490" s="2">
        <v>7.3567997705928742E-2</v>
      </c>
      <c r="E3490">
        <v>0.121</v>
      </c>
      <c r="F3490">
        <v>5.4140000000000001E-2</v>
      </c>
      <c r="G3490">
        <f t="shared" si="110"/>
        <v>8.0251185344080003E-2</v>
      </c>
    </row>
    <row r="3491" spans="1:7">
      <c r="A3491">
        <v>4.6100000000000002E-2</v>
      </c>
      <c r="B3491">
        <v>0.2112271683254949</v>
      </c>
      <c r="C3491">
        <f t="shared" si="109"/>
        <v>0.11058797633099153</v>
      </c>
      <c r="D3491" s="2">
        <v>9.4673453294142951E-2</v>
      </c>
      <c r="E3491">
        <v>0.23</v>
      </c>
      <c r="F3491">
        <v>6.6278000000000004E-2</v>
      </c>
      <c r="G3491">
        <f t="shared" si="110"/>
        <v>0.13021720859861602</v>
      </c>
    </row>
    <row r="3492" spans="1:7">
      <c r="A3492">
        <v>5.3600000000000002E-2</v>
      </c>
      <c r="B3492">
        <v>0.31335447883626816</v>
      </c>
      <c r="C3492">
        <f t="shared" si="109"/>
        <v>0.15504327461634315</v>
      </c>
      <c r="D3492" s="2">
        <v>0.13338590579969889</v>
      </c>
      <c r="E3492">
        <v>0.34300000000000003</v>
      </c>
      <c r="F3492">
        <v>0.10532900000000001</v>
      </c>
      <c r="G3492">
        <f t="shared" si="110"/>
        <v>0.19814789817398804</v>
      </c>
    </row>
    <row r="3493" spans="1:7">
      <c r="A3493">
        <v>7.9200000000000007E-2</v>
      </c>
      <c r="B3493">
        <v>0.40263042764956797</v>
      </c>
      <c r="C3493">
        <f t="shared" si="109"/>
        <v>0.20551097580426156</v>
      </c>
      <c r="D3493" s="2">
        <v>0.19057996989031473</v>
      </c>
      <c r="E3493">
        <v>0.44</v>
      </c>
      <c r="F3493">
        <v>0.13122700000000001</v>
      </c>
      <c r="G3493">
        <f t="shared" si="110"/>
        <v>0.25181373395524398</v>
      </c>
    </row>
    <row r="3494" spans="1:7">
      <c r="A3494">
        <v>0.12609999999999999</v>
      </c>
      <c r="B3494">
        <v>0.45723504320244995</v>
      </c>
      <c r="C3494">
        <f t="shared" si="109"/>
        <v>0.25541989959585865</v>
      </c>
      <c r="D3494" s="2">
        <v>0.24993906373216718</v>
      </c>
      <c r="E3494">
        <v>0.50600000000000001</v>
      </c>
      <c r="F3494">
        <v>0.15073800000000001</v>
      </c>
      <c r="G3494">
        <f t="shared" si="110"/>
        <v>0.28948032616973601</v>
      </c>
    </row>
    <row r="3495" spans="1:7">
      <c r="A3495">
        <v>0.16039999999999999</v>
      </c>
      <c r="B3495">
        <v>0.46459039702504651</v>
      </c>
      <c r="C3495">
        <f t="shared" si="109"/>
        <v>0.27919706605758704</v>
      </c>
      <c r="D3495" s="2">
        <v>0.30158434296365333</v>
      </c>
      <c r="E3495">
        <v>0.53400000000000003</v>
      </c>
      <c r="F3495">
        <v>0.17111399999999999</v>
      </c>
      <c r="G3495">
        <f t="shared" si="110"/>
        <v>0.312833766748008</v>
      </c>
    </row>
    <row r="3496" spans="1:7">
      <c r="A3496">
        <v>0.1842</v>
      </c>
      <c r="B3496">
        <v>0.43691895439133765</v>
      </c>
      <c r="C3496">
        <f t="shared" si="109"/>
        <v>0.28289565447314269</v>
      </c>
      <c r="D3496" s="2">
        <v>0.32228833608143953</v>
      </c>
      <c r="E3496">
        <v>0.50600000000000001</v>
      </c>
      <c r="F3496">
        <v>0.19514100000000001</v>
      </c>
      <c r="G3496">
        <f t="shared" si="110"/>
        <v>0.31654239044085203</v>
      </c>
    </row>
    <row r="3497" spans="1:7">
      <c r="A3497">
        <v>0.2016</v>
      </c>
      <c r="B3497">
        <v>0.39718910642021216</v>
      </c>
      <c r="C3497">
        <f t="shared" si="109"/>
        <v>0.27798443627013381</v>
      </c>
      <c r="D3497" s="2">
        <v>0.31946376084307121</v>
      </c>
      <c r="E3497">
        <v>0.438</v>
      </c>
      <c r="F3497">
        <v>0.219274</v>
      </c>
      <c r="G3497">
        <f t="shared" si="110"/>
        <v>0.30469420827952803</v>
      </c>
    </row>
    <row r="3498" spans="1:7">
      <c r="A3498">
        <v>0.22819999999999999</v>
      </c>
      <c r="B3498">
        <v>0.33197528163622442</v>
      </c>
      <c r="C3498">
        <f t="shared" si="109"/>
        <v>0.26872790327456714</v>
      </c>
      <c r="D3498" s="2">
        <v>0.30713312782278301</v>
      </c>
      <c r="E3498">
        <v>0.37</v>
      </c>
      <c r="F3498">
        <v>0.23804600000000001</v>
      </c>
      <c r="G3498">
        <f t="shared" si="110"/>
        <v>0.28957868547551202</v>
      </c>
    </row>
    <row r="3499" spans="1:7">
      <c r="A3499">
        <v>0.25540000000000002</v>
      </c>
      <c r="B3499">
        <v>0.25144919610631083</v>
      </c>
      <c r="C3499">
        <f t="shared" si="109"/>
        <v>0.25385707190059481</v>
      </c>
      <c r="D3499" s="2">
        <v>0.28599899634382392</v>
      </c>
      <c r="E3499">
        <v>0.28899999999999998</v>
      </c>
      <c r="F3499">
        <v>0.248415</v>
      </c>
      <c r="G3499">
        <f t="shared" si="110"/>
        <v>0.26426487222838002</v>
      </c>
    </row>
    <row r="3500" spans="1:7">
      <c r="A3500">
        <v>0.26979999999999998</v>
      </c>
      <c r="B3500">
        <v>0.169501257792847</v>
      </c>
      <c r="C3500">
        <f t="shared" si="109"/>
        <v>0.23062980784401627</v>
      </c>
      <c r="D3500" s="2">
        <v>0.25710803641838126</v>
      </c>
      <c r="E3500">
        <v>0.20300000000000001</v>
      </c>
      <c r="F3500">
        <v>0.25758900000000001</v>
      </c>
      <c r="G3500">
        <f t="shared" si="110"/>
        <v>0.23627007243870801</v>
      </c>
    </row>
    <row r="3501" spans="1:7">
      <c r="A3501">
        <v>0.26960000000000001</v>
      </c>
      <c r="B3501">
        <v>9.8627365197418784E-2</v>
      </c>
      <c r="C3501">
        <f t="shared" si="109"/>
        <v>0.20282916308561322</v>
      </c>
      <c r="D3501" s="2">
        <v>0.22120582120582122</v>
      </c>
      <c r="E3501">
        <v>0.11899999999999999</v>
      </c>
      <c r="F3501">
        <v>0.25689099999999998</v>
      </c>
      <c r="G3501">
        <f t="shared" si="110"/>
        <v>0.20303970687585202</v>
      </c>
    </row>
    <row r="3502" spans="1:7">
      <c r="A3502">
        <v>0.24360000000000001</v>
      </c>
      <c r="B3502">
        <v>4.5772722301214042E-2</v>
      </c>
      <c r="C3502">
        <f t="shared" si="109"/>
        <v>0.16634147899928531</v>
      </c>
      <c r="D3502" s="2">
        <v>0.18395583912825292</v>
      </c>
      <c r="E3502">
        <v>5.3999999999999999E-2</v>
      </c>
      <c r="F3502">
        <v>0.25317600000000001</v>
      </c>
      <c r="G3502">
        <f t="shared" si="110"/>
        <v>0.17539075542787202</v>
      </c>
    </row>
    <row r="3503" spans="1:7">
      <c r="A3503">
        <v>0.22140000000000001</v>
      </c>
      <c r="B3503">
        <v>1.2386525210543585E-2</v>
      </c>
      <c r="C3503">
        <f t="shared" si="109"/>
        <v>0.13977287496802743</v>
      </c>
      <c r="D3503" s="2">
        <v>0.14349415728726073</v>
      </c>
      <c r="E3503">
        <v>1.0999999999999999E-2</v>
      </c>
      <c r="F3503">
        <v>0.27807799999999999</v>
      </c>
      <c r="G3503">
        <f t="shared" si="110"/>
        <v>0.17377463237621601</v>
      </c>
    </row>
    <row r="3504" spans="1:7">
      <c r="A3504">
        <v>0.22750000000000001</v>
      </c>
      <c r="B3504">
        <v>8.2029968281745593E-4</v>
      </c>
      <c r="C3504">
        <f t="shared" si="109"/>
        <v>0.13897359155365746</v>
      </c>
      <c r="D3504" s="2">
        <v>0.11506201161373575</v>
      </c>
      <c r="E3504">
        <v>0</v>
      </c>
      <c r="F3504">
        <v>0.309448</v>
      </c>
      <c r="G3504">
        <f t="shared" si="110"/>
        <v>0.18859765476585602</v>
      </c>
    </row>
    <row r="3505" spans="1:7">
      <c r="A3505">
        <v>0.2306</v>
      </c>
      <c r="B3505">
        <v>0</v>
      </c>
      <c r="C3505">
        <f t="shared" si="109"/>
        <v>0.14054257642320001</v>
      </c>
      <c r="D3505" s="2">
        <v>0.11202236719478099</v>
      </c>
      <c r="E3505">
        <v>0</v>
      </c>
      <c r="F3505">
        <v>0.31572600000000001</v>
      </c>
      <c r="G3505">
        <f t="shared" si="110"/>
        <v>0.19242387460447202</v>
      </c>
    </row>
    <row r="3506" spans="1:7">
      <c r="A3506">
        <v>0.22259999999999999</v>
      </c>
      <c r="B3506">
        <v>0</v>
      </c>
      <c r="C3506">
        <f t="shared" si="109"/>
        <v>0.13566685824720001</v>
      </c>
      <c r="D3506" s="2">
        <v>0.11311205104308553</v>
      </c>
      <c r="E3506">
        <v>0</v>
      </c>
      <c r="F3506">
        <v>0.30005799999999999</v>
      </c>
      <c r="G3506">
        <f t="shared" si="110"/>
        <v>0.182874780556776</v>
      </c>
    </row>
    <row r="3507" spans="1:7">
      <c r="A3507">
        <v>0.20399999999999999</v>
      </c>
      <c r="B3507">
        <v>0</v>
      </c>
      <c r="C3507">
        <f t="shared" si="109"/>
        <v>0.124330813488</v>
      </c>
      <c r="D3507" s="2">
        <v>0.10916911606566779</v>
      </c>
      <c r="E3507">
        <v>0</v>
      </c>
      <c r="F3507">
        <v>0.27914600000000001</v>
      </c>
      <c r="G3507">
        <f t="shared" si="110"/>
        <v>0.17012965324471202</v>
      </c>
    </row>
    <row r="3508" spans="1:7">
      <c r="A3508">
        <v>0.18779999999999999</v>
      </c>
      <c r="B3508">
        <v>0</v>
      </c>
      <c r="C3508">
        <f t="shared" si="109"/>
        <v>0.11445748418160001</v>
      </c>
      <c r="D3508" s="2">
        <v>0.10011179269621051</v>
      </c>
      <c r="E3508">
        <v>0</v>
      </c>
      <c r="F3508">
        <v>0.25452000000000002</v>
      </c>
      <c r="G3508">
        <f t="shared" si="110"/>
        <v>0.15512097376944003</v>
      </c>
    </row>
    <row r="3509" spans="1:7">
      <c r="A3509">
        <v>0.17599999999999999</v>
      </c>
      <c r="B3509">
        <v>0</v>
      </c>
      <c r="C3509">
        <f t="shared" si="109"/>
        <v>0.10726579987199999</v>
      </c>
      <c r="D3509" s="2">
        <v>9.2128647595023788E-2</v>
      </c>
      <c r="E3509">
        <v>0</v>
      </c>
      <c r="F3509">
        <v>0.24145</v>
      </c>
      <c r="G3509">
        <f t="shared" si="110"/>
        <v>0.1471552691994</v>
      </c>
    </row>
    <row r="3510" spans="1:7">
      <c r="A3510">
        <v>0.1668</v>
      </c>
      <c r="B3510">
        <v>0</v>
      </c>
      <c r="C3510">
        <f t="shared" si="109"/>
        <v>0.1016587239696</v>
      </c>
      <c r="D3510" s="2">
        <v>8.6352691624147229E-2</v>
      </c>
      <c r="E3510">
        <v>0</v>
      </c>
      <c r="F3510">
        <v>0.221721</v>
      </c>
      <c r="G3510">
        <f t="shared" si="110"/>
        <v>0.13513113871261201</v>
      </c>
    </row>
    <row r="3511" spans="1:7">
      <c r="A3511">
        <v>0.16400000000000001</v>
      </c>
      <c r="B3511">
        <v>0</v>
      </c>
      <c r="C3511">
        <f t="shared" si="109"/>
        <v>9.9952222608000005E-2</v>
      </c>
      <c r="D3511" s="2">
        <v>8.1837986584876454E-2</v>
      </c>
      <c r="E3511">
        <v>0</v>
      </c>
      <c r="F3511">
        <v>0.208757</v>
      </c>
      <c r="G3511">
        <f t="shared" si="110"/>
        <v>0.127230037408404</v>
      </c>
    </row>
    <row r="3512" spans="1:7">
      <c r="A3512">
        <v>0.16189999999999999</v>
      </c>
      <c r="B3512">
        <v>3.3348823223901813E-3</v>
      </c>
      <c r="C3512">
        <f t="shared" si="109"/>
        <v>9.9974735614927826E-2</v>
      </c>
      <c r="D3512" s="2">
        <v>8.0433411683769995E-2</v>
      </c>
      <c r="E3512">
        <v>1E-3</v>
      </c>
      <c r="F3512">
        <v>0.201041</v>
      </c>
      <c r="G3512">
        <f t="shared" si="110"/>
        <v>0.12291794245565202</v>
      </c>
    </row>
    <row r="3513" spans="1:7">
      <c r="A3513">
        <v>0.16020000000000001</v>
      </c>
      <c r="B3513">
        <v>2.5038952518929559E-2</v>
      </c>
      <c r="C3513">
        <f t="shared" si="109"/>
        <v>0.10741484950526134</v>
      </c>
      <c r="D3513" s="2">
        <v>8.1178696325173424E-2</v>
      </c>
      <c r="E3513">
        <v>2.7E-2</v>
      </c>
      <c r="F3513">
        <v>0.17685799999999999</v>
      </c>
      <c r="G3513">
        <f t="shared" si="110"/>
        <v>0.118333171802376</v>
      </c>
    </row>
    <row r="3514" spans="1:7">
      <c r="A3514">
        <v>0.15440000000000001</v>
      </c>
      <c r="B3514">
        <v>6.1421971954186368E-2</v>
      </c>
      <c r="C3514">
        <f t="shared" si="109"/>
        <v>0.11808880461813778</v>
      </c>
      <c r="D3514" s="2">
        <v>9.1727340480421943E-2</v>
      </c>
      <c r="E3514">
        <v>8.2000000000000003E-2</v>
      </c>
      <c r="F3514">
        <v>0.181538</v>
      </c>
      <c r="G3514">
        <f t="shared" si="110"/>
        <v>0.142664904475336</v>
      </c>
    </row>
    <row r="3515" spans="1:7">
      <c r="A3515">
        <v>0.16200000000000001</v>
      </c>
      <c r="B3515">
        <v>0.11016045704288878</v>
      </c>
      <c r="C3515">
        <f t="shared" si="109"/>
        <v>0.14175483227182878</v>
      </c>
      <c r="D3515" s="2">
        <v>0.10796594622484665</v>
      </c>
      <c r="E3515">
        <v>0.156</v>
      </c>
      <c r="F3515">
        <v>0.20919599999999999</v>
      </c>
      <c r="G3515">
        <f t="shared" si="110"/>
        <v>0.18842108801131199</v>
      </c>
    </row>
    <row r="3516" spans="1:7">
      <c r="A3516">
        <v>0.17849999999999999</v>
      </c>
      <c r="B3516">
        <v>0.15824289970751443</v>
      </c>
      <c r="C3516">
        <f t="shared" si="109"/>
        <v>0.1705888887186553</v>
      </c>
      <c r="D3516" s="2">
        <v>0.13723270079688127</v>
      </c>
      <c r="E3516">
        <v>0.23200000000000001</v>
      </c>
      <c r="F3516">
        <v>0.24199100000000001</v>
      </c>
      <c r="G3516">
        <f t="shared" si="110"/>
        <v>0.23808916253705203</v>
      </c>
    </row>
    <row r="3517" spans="1:7">
      <c r="A3517">
        <v>0.18720000000000001</v>
      </c>
      <c r="B3517">
        <v>0.19593800399092476</v>
      </c>
      <c r="C3517">
        <f t="shared" si="109"/>
        <v>0.19061249838086072</v>
      </c>
      <c r="D3517" s="2">
        <v>0.17054119130883449</v>
      </c>
      <c r="E3517">
        <v>0.28699999999999998</v>
      </c>
      <c r="F3517">
        <v>0.27280399999999999</v>
      </c>
      <c r="G3517">
        <f t="shared" si="110"/>
        <v>0.27834803809668801</v>
      </c>
    </row>
    <row r="3518" spans="1:7">
      <c r="A3518">
        <v>0.20180000000000001</v>
      </c>
      <c r="B3518">
        <v>0.22045758959079353</v>
      </c>
      <c r="C3518">
        <f t="shared" si="109"/>
        <v>0.209086446004771</v>
      </c>
      <c r="D3518" s="2">
        <v>0.19457662099409506</v>
      </c>
      <c r="E3518">
        <v>0.316</v>
      </c>
      <c r="F3518">
        <v>0.30304599999999998</v>
      </c>
      <c r="G3518">
        <f t="shared" si="110"/>
        <v>0.30810499334351199</v>
      </c>
    </row>
    <row r="3519" spans="1:7">
      <c r="A3519">
        <v>0.22470000000000001</v>
      </c>
      <c r="B3519">
        <v>0.22737337014460268</v>
      </c>
      <c r="C3519">
        <f t="shared" si="109"/>
        <v>0.22574404521895081</v>
      </c>
      <c r="D3519" s="2">
        <v>0.2146276443272373</v>
      </c>
      <c r="E3519">
        <v>0.33900000000000002</v>
      </c>
      <c r="F3519">
        <v>0.327488</v>
      </c>
      <c r="G3519">
        <f t="shared" si="110"/>
        <v>0.33198384154473604</v>
      </c>
    </row>
    <row r="3520" spans="1:7">
      <c r="A3520">
        <v>0.24929999999999999</v>
      </c>
      <c r="B3520">
        <v>0.21233906459284366</v>
      </c>
      <c r="C3520">
        <f t="shared" si="109"/>
        <v>0.23486545266367292</v>
      </c>
      <c r="D3520" s="2">
        <v>0.22946167517055552</v>
      </c>
      <c r="E3520">
        <v>0.34499999999999997</v>
      </c>
      <c r="F3520">
        <v>0.34036699999999998</v>
      </c>
      <c r="G3520">
        <f t="shared" si="110"/>
        <v>0.34217634971132399</v>
      </c>
    </row>
    <row r="3521" spans="1:7">
      <c r="A3521">
        <v>0.25940000000000002</v>
      </c>
      <c r="B3521">
        <v>0.19610201459694393</v>
      </c>
      <c r="C3521">
        <f t="shared" si="109"/>
        <v>0.23467990683867684</v>
      </c>
      <c r="D3521" s="2">
        <v>0.23360373788912459</v>
      </c>
      <c r="E3521">
        <v>0.32400000000000001</v>
      </c>
      <c r="F3521">
        <v>0.34803000000000001</v>
      </c>
      <c r="G3521">
        <f t="shared" si="110"/>
        <v>0.33864543847116002</v>
      </c>
    </row>
    <row r="3522" spans="1:7">
      <c r="A3522">
        <v>0.2586</v>
      </c>
      <c r="B3522">
        <v>0.17795150753082031</v>
      </c>
      <c r="C3522">
        <f t="shared" si="109"/>
        <v>0.22710392260569262</v>
      </c>
      <c r="D3522" s="2">
        <v>0.23007796823940835</v>
      </c>
      <c r="E3522">
        <v>0.27700000000000002</v>
      </c>
      <c r="F3522">
        <v>0.34596700000000002</v>
      </c>
      <c r="G3522">
        <f t="shared" si="110"/>
        <v>0.31903295693052403</v>
      </c>
    </row>
    <row r="3523" spans="1:7">
      <c r="A3523">
        <v>0.2727</v>
      </c>
      <c r="B3523">
        <v>0.1432359292567586</v>
      </c>
      <c r="C3523">
        <f t="shared" si="109"/>
        <v>0.22213971961448009</v>
      </c>
      <c r="D3523" s="2">
        <v>0.22014561715301267</v>
      </c>
      <c r="E3523">
        <v>0.217</v>
      </c>
      <c r="F3523">
        <v>0.34155799999999997</v>
      </c>
      <c r="G3523">
        <f t="shared" si="110"/>
        <v>0.29291371307077602</v>
      </c>
    </row>
    <row r="3524" spans="1:7">
      <c r="A3524">
        <v>0.28399999999999997</v>
      </c>
      <c r="B3524">
        <v>9.9937129267692645E-2</v>
      </c>
      <c r="C3524">
        <f t="shared" si="109"/>
        <v>0.21211696481222383</v>
      </c>
      <c r="D3524" s="2">
        <v>0.20888035315026085</v>
      </c>
      <c r="E3524">
        <v>0.14899999999999999</v>
      </c>
      <c r="F3524">
        <v>0.34244000000000002</v>
      </c>
      <c r="G3524">
        <f t="shared" si="110"/>
        <v>0.26689486549568003</v>
      </c>
    </row>
    <row r="3525" spans="1:7">
      <c r="A3525">
        <v>0.3029</v>
      </c>
      <c r="B3525">
        <v>5.8579121449853756E-2</v>
      </c>
      <c r="C3525">
        <f t="shared" si="109"/>
        <v>0.20748408999025836</v>
      </c>
      <c r="D3525" s="2">
        <v>0.19169580920713181</v>
      </c>
      <c r="E3525">
        <v>9.0999999999999998E-2</v>
      </c>
      <c r="F3525">
        <v>0.34431200000000001</v>
      </c>
      <c r="G3525">
        <f t="shared" si="110"/>
        <v>0.24538474032486401</v>
      </c>
    </row>
    <row r="3526" spans="1:7">
      <c r="A3526">
        <v>0.29459999999999997</v>
      </c>
      <c r="B3526">
        <v>2.8045813629281359E-2</v>
      </c>
      <c r="C3526">
        <f t="shared" ref="C3526:C3589" si="111">A3526*$H$2+B3526*$H$3</f>
        <v>0.1905012000513569</v>
      </c>
      <c r="D3526" s="2">
        <v>0.17926962105142463</v>
      </c>
      <c r="E3526">
        <v>4.3999999999999997E-2</v>
      </c>
      <c r="F3526">
        <v>0.339312</v>
      </c>
      <c r="G3526">
        <f t="shared" si="110"/>
        <v>0.22398226074886401</v>
      </c>
    </row>
    <row r="3527" spans="1:7">
      <c r="A3527">
        <v>0.28560000000000002</v>
      </c>
      <c r="B3527">
        <v>7.4898176748763087E-3</v>
      </c>
      <c r="C3527">
        <f t="shared" si="111"/>
        <v>0.17698817653653626</v>
      </c>
      <c r="D3527" s="2">
        <v>0.15920426532133233</v>
      </c>
      <c r="E3527">
        <v>8.9999999999999993E-3</v>
      </c>
      <c r="F3527">
        <v>0.33914800000000001</v>
      </c>
      <c r="G3527">
        <f t="shared" si="110"/>
        <v>0.210213575546256</v>
      </c>
    </row>
    <row r="3528" spans="1:7">
      <c r="A3528">
        <v>0.2787</v>
      </c>
      <c r="B3528">
        <v>6.5604242407675691E-4</v>
      </c>
      <c r="C3528">
        <f t="shared" si="111"/>
        <v>0.17011403963406449</v>
      </c>
      <c r="D3528" s="2">
        <v>0.14402625695121252</v>
      </c>
      <c r="E3528">
        <v>0</v>
      </c>
      <c r="F3528">
        <v>0.35215200000000002</v>
      </c>
      <c r="G3528">
        <f t="shared" si="110"/>
        <v>0.21462423838934402</v>
      </c>
    </row>
    <row r="3529" spans="1:7">
      <c r="A3529">
        <v>0.27689999999999998</v>
      </c>
      <c r="B3529">
        <v>0</v>
      </c>
      <c r="C3529">
        <f t="shared" si="111"/>
        <v>0.1687607953668</v>
      </c>
      <c r="D3529" s="2">
        <v>0.13707504443043053</v>
      </c>
      <c r="E3529">
        <v>0</v>
      </c>
      <c r="F3529">
        <v>0.35932999999999998</v>
      </c>
      <c r="G3529">
        <f t="shared" si="110"/>
        <v>0.21899897652276001</v>
      </c>
    </row>
    <row r="3530" spans="1:7">
      <c r="A3530">
        <v>0.26790000000000003</v>
      </c>
      <c r="B3530">
        <v>0</v>
      </c>
      <c r="C3530">
        <f t="shared" si="111"/>
        <v>0.16327561241880004</v>
      </c>
      <c r="D3530" s="2">
        <v>0.13581379349882475</v>
      </c>
      <c r="E3530">
        <v>0</v>
      </c>
      <c r="F3530">
        <v>0.35435299999999997</v>
      </c>
      <c r="G3530">
        <f t="shared" ref="G3530:G3593" si="112">F3530*H$2+E3530*H$3</f>
        <v>0.21596567035251599</v>
      </c>
    </row>
    <row r="3531" spans="1:7">
      <c r="A3531">
        <v>0.27550000000000002</v>
      </c>
      <c r="B3531">
        <v>0</v>
      </c>
      <c r="C3531">
        <f t="shared" si="111"/>
        <v>0.16790754468600003</v>
      </c>
      <c r="D3531" s="2">
        <v>0.13139941523820445</v>
      </c>
      <c r="E3531">
        <v>0</v>
      </c>
      <c r="F3531">
        <v>0.34944700000000001</v>
      </c>
      <c r="G3531">
        <f t="shared" si="112"/>
        <v>0.21297563618108403</v>
      </c>
    </row>
    <row r="3532" spans="1:7">
      <c r="A3532">
        <v>0.28189999999999998</v>
      </c>
      <c r="B3532">
        <v>0</v>
      </c>
      <c r="C3532">
        <f t="shared" si="111"/>
        <v>0.1718081192268</v>
      </c>
      <c r="D3532" s="2">
        <v>0.13514674917279018</v>
      </c>
      <c r="E3532">
        <v>0</v>
      </c>
      <c r="F3532">
        <v>0.33940999999999999</v>
      </c>
      <c r="G3532">
        <f t="shared" si="112"/>
        <v>0.20685843826451999</v>
      </c>
    </row>
    <row r="3533" spans="1:7">
      <c r="A3533">
        <v>0.27410000000000001</v>
      </c>
      <c r="B3533">
        <v>0</v>
      </c>
      <c r="C3533">
        <f t="shared" si="111"/>
        <v>0.16705429400520003</v>
      </c>
      <c r="D3533" s="2">
        <v>0.13821208084454184</v>
      </c>
      <c r="E3533">
        <v>0</v>
      </c>
      <c r="F3533">
        <v>0.322577</v>
      </c>
      <c r="G3533">
        <f t="shared" si="112"/>
        <v>0.19659931775744402</v>
      </c>
    </row>
    <row r="3534" spans="1:7">
      <c r="A3534">
        <v>0.26800000000000002</v>
      </c>
      <c r="B3534">
        <v>0</v>
      </c>
      <c r="C3534">
        <f t="shared" si="111"/>
        <v>0.16333655889600002</v>
      </c>
      <c r="D3534" s="2">
        <v>0.13441622620428859</v>
      </c>
      <c r="E3534">
        <v>0</v>
      </c>
      <c r="F3534">
        <v>0.31021100000000001</v>
      </c>
      <c r="G3534">
        <f t="shared" si="112"/>
        <v>0.18906267638689203</v>
      </c>
    </row>
    <row r="3535" spans="1:7">
      <c r="A3535">
        <v>0.25850000000000001</v>
      </c>
      <c r="B3535">
        <v>0</v>
      </c>
      <c r="C3535">
        <f t="shared" si="111"/>
        <v>0.15754664356200002</v>
      </c>
      <c r="D3535" s="2">
        <v>0.13143683841118417</v>
      </c>
      <c r="E3535">
        <v>0</v>
      </c>
      <c r="F3535">
        <v>0.30187599999999998</v>
      </c>
      <c r="G3535">
        <f t="shared" si="112"/>
        <v>0.18398278751227201</v>
      </c>
    </row>
    <row r="3536" spans="1:7">
      <c r="A3536">
        <v>0.25119999999999998</v>
      </c>
      <c r="B3536">
        <v>1.4474546646274854E-3</v>
      </c>
      <c r="C3536">
        <f t="shared" si="111"/>
        <v>0.15366283276386997</v>
      </c>
      <c r="D3536" s="2">
        <v>0.12676722100468393</v>
      </c>
      <c r="E3536">
        <v>1E-3</v>
      </c>
      <c r="F3536">
        <v>0.29184900000000003</v>
      </c>
      <c r="G3536">
        <f t="shared" si="112"/>
        <v>0.17826221947142804</v>
      </c>
    </row>
    <row r="3537" spans="1:7">
      <c r="A3537">
        <v>0.25829999999999997</v>
      </c>
      <c r="B3537">
        <v>1.2890539654795717E-2</v>
      </c>
      <c r="C3537">
        <f t="shared" si="111"/>
        <v>0.16245896045072869</v>
      </c>
      <c r="D3537" s="2">
        <v>0.12395972096887399</v>
      </c>
      <c r="E3537">
        <v>1.7999999999999999E-2</v>
      </c>
      <c r="F3537">
        <v>0.287775</v>
      </c>
      <c r="G3537">
        <f t="shared" si="112"/>
        <v>0.18241835886630003</v>
      </c>
    </row>
    <row r="3538" spans="1:7">
      <c r="A3538">
        <v>0.26250000000000001</v>
      </c>
      <c r="B3538">
        <v>3.7388027091981649E-2</v>
      </c>
      <c r="C3538">
        <f t="shared" si="111"/>
        <v>0.17458584433483726</v>
      </c>
      <c r="D3538" s="2">
        <v>0.13345651955939439</v>
      </c>
      <c r="E3538">
        <v>0.06</v>
      </c>
      <c r="F3538">
        <v>0.304483</v>
      </c>
      <c r="G3538">
        <f t="shared" si="112"/>
        <v>0.20900377585287602</v>
      </c>
    </row>
    <row r="3539" spans="1:7">
      <c r="A3539">
        <v>0.26069999999999999</v>
      </c>
      <c r="B3539">
        <v>7.2099628577670966E-2</v>
      </c>
      <c r="C3539">
        <f t="shared" si="111"/>
        <v>0.18704491094569603</v>
      </c>
      <c r="D3539" s="2">
        <v>0.14832481056536748</v>
      </c>
      <c r="E3539">
        <v>0.11700000000000001</v>
      </c>
      <c r="F3539">
        <v>0.319911</v>
      </c>
      <c r="G3539">
        <f t="shared" si="112"/>
        <v>0.24066710635129202</v>
      </c>
    </row>
    <row r="3540" spans="1:7">
      <c r="A3540">
        <v>0.25559999999999999</v>
      </c>
      <c r="B3540">
        <v>0.10733012890539655</v>
      </c>
      <c r="C3540">
        <f t="shared" si="111"/>
        <v>0.19769539208653844</v>
      </c>
      <c r="D3540" s="2">
        <v>0.16568547405211065</v>
      </c>
      <c r="E3540">
        <v>0.186</v>
      </c>
      <c r="F3540">
        <v>0.31789200000000001</v>
      </c>
      <c r="G3540">
        <f t="shared" si="112"/>
        <v>0.266383527708624</v>
      </c>
    </row>
    <row r="3541" spans="1:7">
      <c r="A3541">
        <v>0.25900000000000001</v>
      </c>
      <c r="B3541">
        <v>0.14365304784793534</v>
      </c>
      <c r="C3541">
        <f t="shared" si="111"/>
        <v>0.21395295174218837</v>
      </c>
      <c r="D3541" s="2">
        <v>0.18165671150072335</v>
      </c>
      <c r="E3541">
        <v>0.24299999999999999</v>
      </c>
      <c r="F3541">
        <v>0.31030099999999999</v>
      </c>
      <c r="G3541">
        <f t="shared" si="112"/>
        <v>0.28401758862037202</v>
      </c>
    </row>
    <row r="3542" spans="1:7">
      <c r="A3542">
        <v>0.24779999999999999</v>
      </c>
      <c r="B3542">
        <v>0.17047192484159929</v>
      </c>
      <c r="C3542">
        <f t="shared" si="111"/>
        <v>0.21760066253721283</v>
      </c>
      <c r="D3542" s="2">
        <v>0.20232621431538539</v>
      </c>
      <c r="E3542">
        <v>0.28199999999999997</v>
      </c>
      <c r="F3542">
        <v>0.30563499999999999</v>
      </c>
      <c r="G3542">
        <f t="shared" si="112"/>
        <v>0.29640469988621998</v>
      </c>
    </row>
    <row r="3543" spans="1:7">
      <c r="A3543">
        <v>0.2475</v>
      </c>
      <c r="B3543">
        <v>0.18008520865195543</v>
      </c>
      <c r="C3543">
        <f t="shared" si="111"/>
        <v>0.22117214909031901</v>
      </c>
      <c r="D3543" s="2">
        <v>0.21096357411943334</v>
      </c>
      <c r="E3543">
        <v>0.29699999999999999</v>
      </c>
      <c r="F3543">
        <v>0.29760599999999998</v>
      </c>
      <c r="G3543">
        <f t="shared" si="112"/>
        <v>0.29736933565183199</v>
      </c>
    </row>
    <row r="3544" spans="1:7">
      <c r="A3544">
        <v>0.24840000000000001</v>
      </c>
      <c r="B3544">
        <v>0.18696744592527856</v>
      </c>
      <c r="C3544">
        <f t="shared" si="111"/>
        <v>0.22440842348780637</v>
      </c>
      <c r="D3544" s="2">
        <v>0.21584805122255168</v>
      </c>
      <c r="E3544">
        <v>0.29799999999999999</v>
      </c>
      <c r="F3544">
        <v>0.28818100000000002</v>
      </c>
      <c r="G3544">
        <f t="shared" si="112"/>
        <v>0.29201566540373203</v>
      </c>
    </row>
    <row r="3545" spans="1:7">
      <c r="A3545">
        <v>0.23930000000000001</v>
      </c>
      <c r="B3545">
        <v>0.18333515403102468</v>
      </c>
      <c r="C3545">
        <f t="shared" si="111"/>
        <v>0.21744375611952138</v>
      </c>
      <c r="D3545" s="2">
        <v>0.21991606147852119</v>
      </c>
      <c r="E3545">
        <v>0.28299999999999997</v>
      </c>
      <c r="F3545">
        <v>0.28126299999999999</v>
      </c>
      <c r="G3545">
        <f t="shared" si="112"/>
        <v>0.28194135969103601</v>
      </c>
    </row>
    <row r="3546" spans="1:7">
      <c r="A3546">
        <v>0.2442</v>
      </c>
      <c r="B3546">
        <v>0.16670308062049377</v>
      </c>
      <c r="C3546">
        <f t="shared" si="111"/>
        <v>0.21393472292082694</v>
      </c>
      <c r="D3546" s="2">
        <v>0.21349891853952702</v>
      </c>
      <c r="E3546">
        <v>0.248</v>
      </c>
      <c r="F3546">
        <v>0.277169</v>
      </c>
      <c r="G3546">
        <f t="shared" si="112"/>
        <v>0.26577747793446804</v>
      </c>
    </row>
    <row r="3547" spans="1:7">
      <c r="A3547">
        <v>0.23230000000000001</v>
      </c>
      <c r="B3547">
        <v>0.14119510596460563</v>
      </c>
      <c r="C3547">
        <f t="shared" si="111"/>
        <v>0.19672032943597142</v>
      </c>
      <c r="D3547" s="2">
        <v>0.20718204345895463</v>
      </c>
      <c r="E3547">
        <v>0.19400000000000001</v>
      </c>
      <c r="F3547">
        <v>0.27358100000000002</v>
      </c>
      <c r="G3547">
        <f t="shared" si="112"/>
        <v>0.24250181602053203</v>
      </c>
    </row>
    <row r="3548" spans="1:7">
      <c r="A3548">
        <v>0.22600000000000001</v>
      </c>
      <c r="B3548">
        <v>0.11036159056150317</v>
      </c>
      <c r="C3548">
        <f t="shared" si="111"/>
        <v>0.1808391274043793</v>
      </c>
      <c r="D3548" s="2">
        <v>0.18798791056107028</v>
      </c>
      <c r="E3548">
        <v>0.13600000000000001</v>
      </c>
      <c r="F3548">
        <v>0.26643800000000001</v>
      </c>
      <c r="G3548">
        <f t="shared" si="112"/>
        <v>0.21549736593013602</v>
      </c>
    </row>
    <row r="3549" spans="1:7">
      <c r="A3549">
        <v>0.221</v>
      </c>
      <c r="B3549">
        <v>7.3110115796373165E-2</v>
      </c>
      <c r="C3549">
        <f t="shared" si="111"/>
        <v>0.16324379035364303</v>
      </c>
      <c r="D3549" s="2">
        <v>0.16872215776431324</v>
      </c>
      <c r="E3549">
        <v>8.5999999999999993E-2</v>
      </c>
      <c r="F3549">
        <v>0.25373400000000002</v>
      </c>
      <c r="G3549">
        <f t="shared" si="112"/>
        <v>0.18822796406664802</v>
      </c>
    </row>
    <row r="3550" spans="1:7">
      <c r="A3550">
        <v>0.21809999999999999</v>
      </c>
      <c r="B3550">
        <v>3.8835481756609135E-2</v>
      </c>
      <c r="C3550">
        <f t="shared" si="111"/>
        <v>0.14809089049550717</v>
      </c>
      <c r="D3550" s="2">
        <v>0.1467062008508444</v>
      </c>
      <c r="E3550">
        <v>4.1000000000000002E-2</v>
      </c>
      <c r="F3550">
        <v>0.23749700000000001</v>
      </c>
      <c r="G3550">
        <f t="shared" si="112"/>
        <v>0.16075799930368401</v>
      </c>
    </row>
    <row r="3551" spans="1:7">
      <c r="A3551">
        <v>0.2079</v>
      </c>
      <c r="B3551">
        <v>1.1798121039982521E-2</v>
      </c>
      <c r="C3551">
        <f t="shared" si="111"/>
        <v>0.13131530798912119</v>
      </c>
      <c r="D3551" s="2">
        <v>0.12732585621589101</v>
      </c>
      <c r="E3551">
        <v>8.9999999999999993E-3</v>
      </c>
      <c r="F3551">
        <v>0.22713800000000001</v>
      </c>
      <c r="G3551">
        <f t="shared" si="112"/>
        <v>0.14194742643453601</v>
      </c>
    </row>
    <row r="3552" spans="1:7">
      <c r="A3552">
        <v>0.19939999999999999</v>
      </c>
      <c r="B3552">
        <v>9.831767533318768E-4</v>
      </c>
      <c r="C3552">
        <f t="shared" si="111"/>
        <v>0.12191124069432678</v>
      </c>
      <c r="D3552" s="2">
        <v>0.10814604729778121</v>
      </c>
      <c r="E3552">
        <v>0</v>
      </c>
      <c r="F3552">
        <v>0.22503200000000001</v>
      </c>
      <c r="G3552">
        <f t="shared" si="112"/>
        <v>0.137149076572704</v>
      </c>
    </row>
    <row r="3553" spans="1:7">
      <c r="A3553">
        <v>0.18809999999999999</v>
      </c>
      <c r="B3553">
        <v>0</v>
      </c>
      <c r="C3553">
        <f t="shared" si="111"/>
        <v>0.11464032361320001</v>
      </c>
      <c r="D3553" s="2">
        <v>9.8305473192671855E-2</v>
      </c>
      <c r="E3553">
        <v>0</v>
      </c>
      <c r="F3553">
        <v>0.220745</v>
      </c>
      <c r="G3553">
        <f t="shared" si="112"/>
        <v>0.13453630109514</v>
      </c>
    </row>
    <row r="3554" spans="1:7">
      <c r="A3554">
        <v>0.1757</v>
      </c>
      <c r="B3554">
        <v>0</v>
      </c>
      <c r="C3554">
        <f t="shared" si="111"/>
        <v>0.1070829604404</v>
      </c>
      <c r="D3554" s="2">
        <v>9.2246429748041189E-2</v>
      </c>
      <c r="E3554">
        <v>0</v>
      </c>
      <c r="F3554">
        <v>0.21592600000000001</v>
      </c>
      <c r="G3554">
        <f t="shared" si="112"/>
        <v>0.13159929035887202</v>
      </c>
    </row>
    <row r="3555" spans="1:7">
      <c r="A3555">
        <v>0.15459999999999999</v>
      </c>
      <c r="B3555">
        <v>0</v>
      </c>
      <c r="C3555">
        <f t="shared" si="111"/>
        <v>9.4223253751199998E-2</v>
      </c>
      <c r="D3555" s="2">
        <v>8.6144414364086916E-2</v>
      </c>
      <c r="E3555">
        <v>0</v>
      </c>
      <c r="F3555">
        <v>0.21259900000000001</v>
      </c>
      <c r="G3555">
        <f t="shared" si="112"/>
        <v>0.12957160106242802</v>
      </c>
    </row>
    <row r="3556" spans="1:7">
      <c r="A3556">
        <v>0.14199999999999999</v>
      </c>
      <c r="B3556">
        <v>0</v>
      </c>
      <c r="C3556">
        <f t="shared" si="111"/>
        <v>8.6543997624000002E-2</v>
      </c>
      <c r="D3556" s="2">
        <v>7.5825718296141389E-2</v>
      </c>
      <c r="E3556">
        <v>0</v>
      </c>
      <c r="F3556">
        <v>0.20133000000000001</v>
      </c>
      <c r="G3556">
        <f t="shared" si="112"/>
        <v>0.12270354254676001</v>
      </c>
    </row>
    <row r="3557" spans="1:7">
      <c r="A3557">
        <v>0.14180000000000001</v>
      </c>
      <c r="B3557">
        <v>0</v>
      </c>
      <c r="C3557">
        <f t="shared" si="111"/>
        <v>8.6422104669600014E-2</v>
      </c>
      <c r="D3557" s="2">
        <v>6.9652525136784216E-2</v>
      </c>
      <c r="E3557">
        <v>0</v>
      </c>
      <c r="F3557">
        <v>0.19134699999999999</v>
      </c>
      <c r="G3557">
        <f t="shared" si="112"/>
        <v>0.11661925572788401</v>
      </c>
    </row>
    <row r="3558" spans="1:7">
      <c r="A3558">
        <v>0.1424</v>
      </c>
      <c r="B3558">
        <v>0</v>
      </c>
      <c r="C3558">
        <f t="shared" si="111"/>
        <v>8.6787783532800006E-2</v>
      </c>
      <c r="D3558" s="2">
        <v>6.9552264459022031E-2</v>
      </c>
      <c r="E3558">
        <v>0</v>
      </c>
      <c r="F3558">
        <v>0.18243899999999999</v>
      </c>
      <c r="G3558">
        <f t="shared" si="112"/>
        <v>0.11119014353890801</v>
      </c>
    </row>
    <row r="3559" spans="1:7">
      <c r="A3559">
        <v>0.1394</v>
      </c>
      <c r="B3559">
        <v>0</v>
      </c>
      <c r="C3559">
        <f t="shared" si="111"/>
        <v>8.4959389216800005E-2</v>
      </c>
      <c r="D3559" s="2">
        <v>6.9838723538342543E-2</v>
      </c>
      <c r="E3559">
        <v>0</v>
      </c>
      <c r="F3559">
        <v>0.17338999999999999</v>
      </c>
      <c r="G3559">
        <f t="shared" si="112"/>
        <v>0.10567509681708</v>
      </c>
    </row>
    <row r="3560" spans="1:7">
      <c r="A3560">
        <v>0.13120000000000001</v>
      </c>
      <c r="B3560">
        <v>2.8402883985143108E-3</v>
      </c>
      <c r="C3560">
        <f t="shared" si="111"/>
        <v>8.1071010763699547E-2</v>
      </c>
      <c r="D3560" s="2">
        <v>6.8334813371909817E-2</v>
      </c>
      <c r="E3560">
        <v>1E-3</v>
      </c>
      <c r="F3560">
        <v>0.16031699999999999</v>
      </c>
      <c r="G3560">
        <f t="shared" si="112"/>
        <v>9.8098099080724005E-2</v>
      </c>
    </row>
    <row r="3561" spans="1:7">
      <c r="A3561">
        <v>0.1356</v>
      </c>
      <c r="B3561">
        <v>2.2285339742189207E-2</v>
      </c>
      <c r="C3561">
        <f t="shared" si="111"/>
        <v>9.1346633320473339E-2</v>
      </c>
      <c r="D3561" s="2">
        <v>6.5828296427855287E-2</v>
      </c>
      <c r="E3561">
        <v>2.8000000000000001E-2</v>
      </c>
      <c r="F3561">
        <v>0.150758</v>
      </c>
      <c r="G3561">
        <f t="shared" si="112"/>
        <v>0.10281667648117601</v>
      </c>
    </row>
    <row r="3562" spans="1:7">
      <c r="A3562">
        <v>0.129</v>
      </c>
      <c r="B3562">
        <v>6.4589250600830234E-2</v>
      </c>
      <c r="C3562">
        <f t="shared" si="111"/>
        <v>0.10384533329774437</v>
      </c>
      <c r="D3562" s="2">
        <v>7.8189005700535677E-2</v>
      </c>
      <c r="E3562">
        <v>9.1999999999999998E-2</v>
      </c>
      <c r="F3562">
        <v>0.17299100000000001</v>
      </c>
      <c r="G3562">
        <f t="shared" si="112"/>
        <v>0.14136116134905199</v>
      </c>
    </row>
    <row r="3563" spans="1:7">
      <c r="A3563">
        <v>0.1384</v>
      </c>
      <c r="B3563">
        <v>0.12644745466462748</v>
      </c>
      <c r="C3563">
        <f t="shared" si="111"/>
        <v>0.13373210998226998</v>
      </c>
      <c r="D3563" s="2">
        <v>9.7123950843621992E-2</v>
      </c>
      <c r="E3563">
        <v>0.18</v>
      </c>
      <c r="F3563">
        <v>0.17591799999999999</v>
      </c>
      <c r="G3563">
        <f t="shared" si="112"/>
        <v>0.17751216480069601</v>
      </c>
    </row>
    <row r="3564" spans="1:7">
      <c r="A3564">
        <v>0.1384</v>
      </c>
      <c r="B3564">
        <v>0.1880871750054621</v>
      </c>
      <c r="C3564">
        <f t="shared" si="111"/>
        <v>0.15780459221943405</v>
      </c>
      <c r="D3564" s="2">
        <v>0.13420607866166318</v>
      </c>
      <c r="E3564">
        <v>0.27100000000000002</v>
      </c>
      <c r="F3564">
        <v>0.15736900000000001</v>
      </c>
      <c r="G3564">
        <f t="shared" si="112"/>
        <v>0.20174590849286803</v>
      </c>
    </row>
    <row r="3565" spans="1:7">
      <c r="A3565">
        <v>0.12939999999999999</v>
      </c>
      <c r="B3565">
        <v>0.23055494865632511</v>
      </c>
      <c r="C3565">
        <f t="shared" si="111"/>
        <v>0.1689045709368262</v>
      </c>
      <c r="D3565" s="2">
        <v>0.1665043398550517</v>
      </c>
      <c r="E3565">
        <v>0.35399999999999998</v>
      </c>
      <c r="F3565">
        <v>0.13996400000000001</v>
      </c>
      <c r="G3565">
        <f t="shared" si="112"/>
        <v>0.223552598060208</v>
      </c>
    </row>
    <row r="3566" spans="1:7">
      <c r="A3566">
        <v>0.123</v>
      </c>
      <c r="B3566">
        <v>0.24784247323574393</v>
      </c>
      <c r="C3566">
        <f t="shared" si="111"/>
        <v>0.17175538374920515</v>
      </c>
      <c r="D3566" s="2">
        <v>0.18436506345068607</v>
      </c>
      <c r="E3566">
        <v>0.41699999999999998</v>
      </c>
      <c r="F3566">
        <v>0.123737</v>
      </c>
      <c r="G3566">
        <f t="shared" si="112"/>
        <v>0.23826653256896402</v>
      </c>
    </row>
    <row r="3567" spans="1:7">
      <c r="A3567">
        <v>0.1158</v>
      </c>
      <c r="B3567">
        <v>0.24877102905833515</v>
      </c>
      <c r="C3567">
        <f t="shared" si="111"/>
        <v>0.16772987115069155</v>
      </c>
      <c r="D3567" s="2">
        <v>0.1902804434386548</v>
      </c>
      <c r="E3567">
        <v>0.45500000000000002</v>
      </c>
      <c r="F3567">
        <v>0.110417</v>
      </c>
      <c r="G3567">
        <f t="shared" si="112"/>
        <v>0.24498880046992402</v>
      </c>
    </row>
    <row r="3568" spans="1:7">
      <c r="A3568">
        <v>0.1045</v>
      </c>
      <c r="B3568">
        <v>0.25071007209962859</v>
      </c>
      <c r="C3568">
        <f t="shared" si="111"/>
        <v>0.16160018384332489</v>
      </c>
      <c r="D3568" s="2">
        <v>0.18722965424389126</v>
      </c>
      <c r="E3568">
        <v>0.46800000000000003</v>
      </c>
      <c r="F3568">
        <v>0.10109700000000001</v>
      </c>
      <c r="G3568">
        <f t="shared" si="112"/>
        <v>0.24438554675888402</v>
      </c>
    </row>
    <row r="3569" spans="1:7">
      <c r="A3569">
        <v>8.9599999999999999E-2</v>
      </c>
      <c r="B3569">
        <v>0.23861153594057244</v>
      </c>
      <c r="C3569">
        <f t="shared" si="111"/>
        <v>0.14779425416318165</v>
      </c>
      <c r="D3569" s="2">
        <v>0.18273224669855911</v>
      </c>
      <c r="E3569">
        <v>0.45200000000000001</v>
      </c>
      <c r="F3569">
        <v>9.5458000000000001E-2</v>
      </c>
      <c r="G3569">
        <f t="shared" si="112"/>
        <v>0.234700211261576</v>
      </c>
    </row>
    <row r="3570" spans="1:7">
      <c r="A3570">
        <v>7.9200000000000007E-2</v>
      </c>
      <c r="B3570">
        <v>0.21105527638190955</v>
      </c>
      <c r="C3570">
        <f t="shared" si="111"/>
        <v>0.13069413042481207</v>
      </c>
      <c r="D3570" s="2">
        <v>0.16911111747686844</v>
      </c>
      <c r="E3570">
        <v>0.39900000000000002</v>
      </c>
      <c r="F3570">
        <v>9.2260999999999996E-2</v>
      </c>
      <c r="G3570">
        <f t="shared" si="112"/>
        <v>0.21205338530149201</v>
      </c>
    </row>
    <row r="3571" spans="1:7">
      <c r="A3571">
        <v>6.8699999999999997E-2</v>
      </c>
      <c r="B3571">
        <v>0.17287524579418834</v>
      </c>
      <c r="C3571">
        <f t="shared" si="111"/>
        <v>0.10938410336818938</v>
      </c>
      <c r="D3571" s="2">
        <v>0.14953163940531095</v>
      </c>
      <c r="E3571">
        <v>0.33400000000000002</v>
      </c>
      <c r="F3571">
        <v>8.9441000000000007E-2</v>
      </c>
      <c r="G3571">
        <f t="shared" si="112"/>
        <v>0.184949904824452</v>
      </c>
    </row>
    <row r="3572" spans="1:7">
      <c r="A3572">
        <v>6.2600000000000003E-2</v>
      </c>
      <c r="B3572">
        <v>0.12917850120166047</v>
      </c>
      <c r="C3572">
        <f t="shared" si="111"/>
        <v>8.8601250146688751E-2</v>
      </c>
      <c r="D3572" s="2">
        <v>0.12436620928700336</v>
      </c>
      <c r="E3572">
        <v>0.245</v>
      </c>
      <c r="F3572">
        <v>8.3690000000000001E-2</v>
      </c>
      <c r="G3572">
        <f t="shared" si="112"/>
        <v>0.14668723762868002</v>
      </c>
    </row>
    <row r="3573" spans="1:7">
      <c r="A3573">
        <v>5.5E-2</v>
      </c>
      <c r="B3573">
        <v>8.0975529823028178E-2</v>
      </c>
      <c r="C3573">
        <f t="shared" si="111"/>
        <v>6.5144359461857107E-2</v>
      </c>
      <c r="D3573" s="2">
        <v>9.8455985562462406E-2</v>
      </c>
      <c r="E3573">
        <v>0.156</v>
      </c>
      <c r="F3573">
        <v>7.5352000000000002E-2</v>
      </c>
      <c r="G3573">
        <f t="shared" si="112"/>
        <v>0.10684788506774401</v>
      </c>
    </row>
    <row r="3574" spans="1:7">
      <c r="A3574">
        <v>4.48E-2</v>
      </c>
      <c r="B3574">
        <v>4.0310246886606949E-2</v>
      </c>
      <c r="C3574">
        <f t="shared" si="111"/>
        <v>4.3046593244197337E-2</v>
      </c>
      <c r="D3574" s="2">
        <v>6.9409034919361776E-2</v>
      </c>
      <c r="E3574">
        <v>7.4999999999999997E-2</v>
      </c>
      <c r="F3574">
        <v>6.3754000000000005E-2</v>
      </c>
      <c r="G3574">
        <f t="shared" si="112"/>
        <v>6.8145959174088E-2</v>
      </c>
    </row>
    <row r="3575" spans="1:7">
      <c r="A3575">
        <v>3.7400000000000003E-2</v>
      </c>
      <c r="B3575">
        <v>1.1688879178501201E-2</v>
      </c>
      <c r="C3575">
        <f t="shared" si="111"/>
        <v>2.7358901567840425E-2</v>
      </c>
      <c r="D3575" s="2">
        <v>4.3097768483772093E-2</v>
      </c>
      <c r="E3575">
        <v>1.7000000000000001E-2</v>
      </c>
      <c r="F3575">
        <v>4.7615999999999999E-2</v>
      </c>
      <c r="G3575">
        <f t="shared" si="112"/>
        <v>3.5659373459552002E-2</v>
      </c>
    </row>
    <row r="3576" spans="1:7">
      <c r="A3576">
        <v>3.7900000000000003E-2</v>
      </c>
      <c r="B3576">
        <v>1.1197290801835263E-3</v>
      </c>
      <c r="C3576">
        <f t="shared" si="111"/>
        <v>2.3536008510427708E-2</v>
      </c>
      <c r="D3576" s="2">
        <v>2.4463605373972328E-2</v>
      </c>
      <c r="E3576">
        <v>0</v>
      </c>
      <c r="F3576">
        <v>4.7766000000000003E-2</v>
      </c>
      <c r="G3576">
        <f t="shared" si="112"/>
        <v>2.9111694299352005E-2</v>
      </c>
    </row>
    <row r="3577" spans="1:7">
      <c r="A3577">
        <v>4.02E-2</v>
      </c>
      <c r="B3577">
        <v>0</v>
      </c>
      <c r="C3577">
        <f t="shared" si="111"/>
        <v>2.45004838344E-2</v>
      </c>
      <c r="D3577" s="2">
        <v>1.9178435360508752E-2</v>
      </c>
      <c r="E3577">
        <v>0</v>
      </c>
      <c r="F3577">
        <v>4.4838999999999997E-2</v>
      </c>
      <c r="G3577">
        <f t="shared" si="112"/>
        <v>2.7327790911707998E-2</v>
      </c>
    </row>
    <row r="3578" spans="1:7">
      <c r="A3578">
        <v>4.7600000000000003E-2</v>
      </c>
      <c r="B3578">
        <v>0</v>
      </c>
      <c r="C3578">
        <f t="shared" si="111"/>
        <v>2.9010523147200006E-2</v>
      </c>
      <c r="D3578" s="2">
        <v>1.9737030565183764E-2</v>
      </c>
      <c r="E3578">
        <v>0</v>
      </c>
      <c r="F3578">
        <v>4.2242000000000002E-2</v>
      </c>
      <c r="G3578">
        <f t="shared" si="112"/>
        <v>2.5745010898824004E-2</v>
      </c>
    </row>
    <row r="3579" spans="1:7">
      <c r="A3579">
        <v>5.3900000000000003E-2</v>
      </c>
      <c r="B3579">
        <v>0</v>
      </c>
      <c r="C3579">
        <f t="shared" si="111"/>
        <v>3.2850151210800003E-2</v>
      </c>
      <c r="D3579" s="2">
        <v>2.3346414964622305E-2</v>
      </c>
      <c r="E3579">
        <v>0</v>
      </c>
      <c r="F3579">
        <v>4.2959999999999998E-2</v>
      </c>
      <c r="G3579">
        <f t="shared" si="112"/>
        <v>2.618260660512E-2</v>
      </c>
    </row>
    <row r="3580" spans="1:7">
      <c r="A3580">
        <v>5.57E-2</v>
      </c>
      <c r="B3580">
        <v>0</v>
      </c>
      <c r="C3580">
        <f t="shared" si="111"/>
        <v>3.39471878004E-2</v>
      </c>
      <c r="D3580" s="2">
        <v>2.6426168491876029E-2</v>
      </c>
      <c r="E3580">
        <v>0</v>
      </c>
      <c r="F3580">
        <v>4.4740000000000002E-2</v>
      </c>
      <c r="G3580">
        <f t="shared" si="112"/>
        <v>2.7267453899280002E-2</v>
      </c>
    </row>
    <row r="3581" spans="1:7">
      <c r="A3581">
        <v>5.16E-2</v>
      </c>
      <c r="B3581">
        <v>0</v>
      </c>
      <c r="C3581">
        <f t="shared" si="111"/>
        <v>3.1448382235200002E-2</v>
      </c>
      <c r="D3581" s="2">
        <v>2.7313721279793857E-2</v>
      </c>
      <c r="E3581">
        <v>0</v>
      </c>
      <c r="F3581">
        <v>4.7810999999999999E-2</v>
      </c>
      <c r="G3581">
        <f t="shared" si="112"/>
        <v>2.9139120214092002E-2</v>
      </c>
    </row>
    <row r="3582" spans="1:7">
      <c r="A3582">
        <v>5.16E-2</v>
      </c>
      <c r="B3582">
        <v>0</v>
      </c>
      <c r="C3582">
        <f t="shared" si="111"/>
        <v>3.1448382235200002E-2</v>
      </c>
      <c r="D3582" s="2">
        <v>2.529525445565815E-2</v>
      </c>
      <c r="E3582">
        <v>0</v>
      </c>
      <c r="F3582">
        <v>5.1378E-2</v>
      </c>
      <c r="G3582">
        <f t="shared" si="112"/>
        <v>3.1313081055816004E-2</v>
      </c>
    </row>
    <row r="3583" spans="1:7">
      <c r="A3583">
        <v>5.7700000000000001E-2</v>
      </c>
      <c r="B3583">
        <v>2.7281407720638384E-5</v>
      </c>
      <c r="C3583">
        <f t="shared" si="111"/>
        <v>3.5176771695184343E-2</v>
      </c>
      <c r="D3583" s="2">
        <v>2.5280939088111087E-2</v>
      </c>
      <c r="E3583">
        <v>0</v>
      </c>
      <c r="F3583">
        <v>5.4906000000000003E-2</v>
      </c>
      <c r="G3583">
        <f t="shared" si="112"/>
        <v>3.3463272771432004E-2</v>
      </c>
    </row>
    <row r="3584" spans="1:7">
      <c r="A3584">
        <v>6.3200000000000006E-2</v>
      </c>
      <c r="B3584">
        <v>5.1561860592006549E-3</v>
      </c>
      <c r="C3584">
        <f t="shared" si="111"/>
        <v>4.053184588864036E-2</v>
      </c>
      <c r="D3584" s="2">
        <v>2.830148164054112E-2</v>
      </c>
      <c r="E3584">
        <v>3.0000000000000001E-3</v>
      </c>
      <c r="F3584">
        <v>5.2102000000000002E-2</v>
      </c>
      <c r="G3584">
        <f t="shared" si="112"/>
        <v>3.2925939234744003E-2</v>
      </c>
    </row>
    <row r="3585" spans="1:7">
      <c r="A3585">
        <v>5.9900000000000002E-2</v>
      </c>
      <c r="B3585">
        <v>3.5956895375801393E-2</v>
      </c>
      <c r="C3585">
        <f t="shared" si="111"/>
        <v>5.0549374176560746E-2</v>
      </c>
      <c r="D3585" s="2">
        <v>3.3655429103142225E-2</v>
      </c>
      <c r="E3585">
        <v>4.5999999999999999E-2</v>
      </c>
      <c r="F3585">
        <v>3.4291000000000002E-2</v>
      </c>
      <c r="G3585">
        <f t="shared" si="112"/>
        <v>3.8863776984652001E-2</v>
      </c>
    </row>
    <row r="3586" spans="1:7">
      <c r="A3586">
        <v>3.9699999999999999E-2</v>
      </c>
      <c r="B3586">
        <v>0.10225071613695266</v>
      </c>
      <c r="C3586">
        <f t="shared" si="111"/>
        <v>6.4128258188108092E-2</v>
      </c>
      <c r="D3586" s="2">
        <v>4.8242788633598169E-2</v>
      </c>
      <c r="E3586">
        <v>0.14899999999999999</v>
      </c>
      <c r="F3586">
        <v>2.7663E-2</v>
      </c>
      <c r="G3586">
        <f t="shared" si="112"/>
        <v>7.5049372959836005E-2</v>
      </c>
    </row>
    <row r="3587" spans="1:7">
      <c r="A3587">
        <v>3.0599999999999999E-2</v>
      </c>
      <c r="B3587">
        <v>0.19939980903014595</v>
      </c>
      <c r="C3587">
        <f t="shared" si="111"/>
        <v>9.6522271905944507E-2</v>
      </c>
      <c r="D3587" s="2">
        <v>7.3094266695297408E-2</v>
      </c>
      <c r="E3587">
        <v>0.28699999999999998</v>
      </c>
      <c r="F3587">
        <v>3.7176000000000001E-2</v>
      </c>
      <c r="G3587">
        <f t="shared" si="112"/>
        <v>0.13474107279987199</v>
      </c>
    </row>
    <row r="3588" spans="1:7">
      <c r="A3588">
        <v>3.4000000000000002E-2</v>
      </c>
      <c r="B3588">
        <v>0.28907379620788431</v>
      </c>
      <c r="C3588">
        <f t="shared" si="111"/>
        <v>0.13361530315887163</v>
      </c>
      <c r="D3588" s="2">
        <v>0.11966215732588935</v>
      </c>
      <c r="E3588">
        <v>0.42399999999999999</v>
      </c>
      <c r="F3588">
        <v>4.3215999999999997E-2</v>
      </c>
      <c r="G3588">
        <f t="shared" si="112"/>
        <v>0.19192556625875201</v>
      </c>
    </row>
    <row r="3589" spans="1:7">
      <c r="A3589">
        <v>4.3900000000000002E-2</v>
      </c>
      <c r="B3589">
        <v>0.35113899877233667</v>
      </c>
      <c r="C3589">
        <f t="shared" si="111"/>
        <v>0.16388765243604622</v>
      </c>
      <c r="D3589" s="2">
        <v>0.16839166845608761</v>
      </c>
      <c r="E3589">
        <v>0.55000000000000004</v>
      </c>
      <c r="F3589">
        <v>4.9981999999999999E-2</v>
      </c>
      <c r="G3589">
        <f t="shared" si="112"/>
        <v>0.24525664363410402</v>
      </c>
    </row>
    <row r="3590" spans="1:7">
      <c r="A3590">
        <v>5.3900000000000003E-2</v>
      </c>
      <c r="B3590">
        <v>0.38581366798526806</v>
      </c>
      <c r="C3590">
        <f t="shared" ref="C3590:C3653" si="113">A3590*$H$2+B3590*$H$3</f>
        <v>0.18352398000294298</v>
      </c>
      <c r="D3590" s="2">
        <v>0.20575477775391884</v>
      </c>
      <c r="E3590">
        <v>0.63100000000000001</v>
      </c>
      <c r="F3590">
        <v>5.6404000000000003E-2</v>
      </c>
      <c r="G3590">
        <f t="shared" si="112"/>
        <v>0.28080397986788802</v>
      </c>
    </row>
    <row r="3591" spans="1:7">
      <c r="A3591">
        <v>6.4899999999999999E-2</v>
      </c>
      <c r="B3591">
        <v>0.40534715591324511</v>
      </c>
      <c r="C3591">
        <f t="shared" si="113"/>
        <v>0.19785660765653074</v>
      </c>
      <c r="D3591" s="2">
        <v>0.22887409634242359</v>
      </c>
      <c r="E3591">
        <v>0.67</v>
      </c>
      <c r="F3591">
        <v>6.1645999999999999E-2</v>
      </c>
      <c r="G3591">
        <f t="shared" si="112"/>
        <v>0.29922966809471202</v>
      </c>
    </row>
    <row r="3592" spans="1:7">
      <c r="A3592">
        <v>7.2800000000000004E-2</v>
      </c>
      <c r="B3592">
        <v>0.40673850770699765</v>
      </c>
      <c r="C3592">
        <f t="shared" si="113"/>
        <v>0.20321475124533209</v>
      </c>
      <c r="D3592" s="2">
        <v>0.2445207930713621</v>
      </c>
      <c r="E3592">
        <v>0.67400000000000004</v>
      </c>
      <c r="F3592">
        <v>6.6571000000000005E-2</v>
      </c>
      <c r="G3592">
        <f t="shared" si="112"/>
        <v>0.30379342300881207</v>
      </c>
    </row>
    <row r="3593" spans="1:7">
      <c r="A3593">
        <v>7.8E-2</v>
      </c>
      <c r="B3593">
        <v>0.38671395444004908</v>
      </c>
      <c r="C3593">
        <f t="shared" si="113"/>
        <v>0.19856367458402618</v>
      </c>
      <c r="D3593" s="2">
        <v>0.24913034142151599</v>
      </c>
      <c r="E3593">
        <v>0.64500000000000002</v>
      </c>
      <c r="F3593">
        <v>7.1361999999999995E-2</v>
      </c>
      <c r="G3593">
        <f t="shared" si="112"/>
        <v>0.29538784711946403</v>
      </c>
    </row>
    <row r="3594" spans="1:7">
      <c r="A3594">
        <v>8.5099999999999995E-2</v>
      </c>
      <c r="B3594">
        <v>0.35836857181830584</v>
      </c>
      <c r="C3594">
        <f t="shared" si="113"/>
        <v>0.19182100400029645</v>
      </c>
      <c r="D3594" s="2">
        <v>0.24115668169780258</v>
      </c>
      <c r="E3594">
        <v>0.58299999999999996</v>
      </c>
      <c r="F3594">
        <v>7.5903999999999999E-2</v>
      </c>
      <c r="G3594">
        <f t="shared" ref="G3594:G3657" si="114">F3594*H$2+E3594*H$3</f>
        <v>0.27394285197788798</v>
      </c>
    </row>
    <row r="3595" spans="1:7">
      <c r="A3595">
        <v>8.9300000000000004E-2</v>
      </c>
      <c r="B3595">
        <v>0.31319056063292866</v>
      </c>
      <c r="C3595">
        <f t="shared" si="113"/>
        <v>0.17673715114382862</v>
      </c>
      <c r="D3595" s="2">
        <v>0.22973301839524729</v>
      </c>
      <c r="E3595">
        <v>0.48499999999999999</v>
      </c>
      <c r="F3595">
        <v>8.0210000000000004E-2</v>
      </c>
      <c r="G3595">
        <f t="shared" si="114"/>
        <v>0.23829475494212002</v>
      </c>
    </row>
    <row r="3596" spans="1:7">
      <c r="A3596">
        <v>8.7099999999999997E-2</v>
      </c>
      <c r="B3596">
        <v>0.24973400627472378</v>
      </c>
      <c r="C3596">
        <f t="shared" si="113"/>
        <v>0.15061430872105269</v>
      </c>
      <c r="D3596" s="2">
        <v>0.20811681339918403</v>
      </c>
      <c r="E3596">
        <v>0.36</v>
      </c>
      <c r="F3596">
        <v>8.3025000000000002E-2</v>
      </c>
      <c r="G3596">
        <f t="shared" si="114"/>
        <v>0.19119349477530001</v>
      </c>
    </row>
    <row r="3597" spans="1:7">
      <c r="A3597">
        <v>8.7300000000000003E-2</v>
      </c>
      <c r="B3597">
        <v>0.16734415495839586</v>
      </c>
      <c r="C3597">
        <f t="shared" si="113"/>
        <v>0.11856006230674446</v>
      </c>
      <c r="D3597" s="2">
        <v>0.1737456159186887</v>
      </c>
      <c r="E3597">
        <v>0.22600000000000001</v>
      </c>
      <c r="F3597">
        <v>8.3685999999999997E-2</v>
      </c>
      <c r="G3597">
        <f t="shared" si="114"/>
        <v>0.13926463043759202</v>
      </c>
    </row>
    <row r="3598" spans="1:7">
      <c r="A3598">
        <v>8.1199999999999994E-2</v>
      </c>
      <c r="B3598">
        <v>8.4736052380302823E-2</v>
      </c>
      <c r="C3598">
        <f t="shared" si="113"/>
        <v>8.2580953022561507E-2</v>
      </c>
      <c r="D3598" s="2">
        <v>0.1306134134993916</v>
      </c>
      <c r="E3598">
        <v>0.106</v>
      </c>
      <c r="F3598">
        <v>7.7353000000000005E-2</v>
      </c>
      <c r="G3598">
        <f t="shared" si="114"/>
        <v>8.8540662676516002E-2</v>
      </c>
    </row>
    <row r="3599" spans="1:7">
      <c r="A3599">
        <v>7.4800000000000005E-2</v>
      </c>
      <c r="B3599">
        <v>2.4744236802619016E-2</v>
      </c>
      <c r="C3599">
        <f t="shared" si="113"/>
        <v>5.5251461106996816E-2</v>
      </c>
      <c r="D3599" s="2">
        <v>8.4260253382005587E-2</v>
      </c>
      <c r="E3599">
        <v>2.5999999999999999E-2</v>
      </c>
      <c r="F3599">
        <v>8.5444999999999993E-2</v>
      </c>
      <c r="G3599">
        <f t="shared" si="114"/>
        <v>6.222963337154E-2</v>
      </c>
    </row>
    <row r="3600" spans="1:7">
      <c r="A3600">
        <v>8.0600000000000005E-2</v>
      </c>
      <c r="B3600">
        <v>1.8005729095621334E-3</v>
      </c>
      <c r="C3600">
        <f t="shared" si="113"/>
        <v>4.9826047774966478E-2</v>
      </c>
      <c r="D3600" s="2">
        <v>4.9660010020757282E-2</v>
      </c>
      <c r="E3600">
        <v>0</v>
      </c>
      <c r="F3600">
        <v>0.108136</v>
      </c>
      <c r="G3600">
        <f t="shared" si="114"/>
        <v>6.5905082584992003E-2</v>
      </c>
    </row>
    <row r="3601" spans="1:7">
      <c r="A3601">
        <v>9.4299999999999995E-2</v>
      </c>
      <c r="B3601">
        <v>0</v>
      </c>
      <c r="C3601">
        <f t="shared" si="113"/>
        <v>5.7472527999600002E-2</v>
      </c>
      <c r="D3601" s="2">
        <v>4.0455228687996565E-2</v>
      </c>
      <c r="E3601">
        <v>0</v>
      </c>
      <c r="F3601">
        <v>0.12682599999999999</v>
      </c>
      <c r="G3601">
        <f t="shared" si="114"/>
        <v>7.7295979173672008E-2</v>
      </c>
    </row>
    <row r="3602" spans="1:7">
      <c r="A3602">
        <v>0.10680000000000001</v>
      </c>
      <c r="B3602">
        <v>0</v>
      </c>
      <c r="C3602">
        <f t="shared" si="113"/>
        <v>6.5090837649600011E-2</v>
      </c>
      <c r="D3602" s="2">
        <v>4.6224321809462461E-2</v>
      </c>
      <c r="E3602">
        <v>0</v>
      </c>
      <c r="F3602">
        <v>0.140017</v>
      </c>
      <c r="G3602">
        <f t="shared" si="114"/>
        <v>8.5335428981124006E-2</v>
      </c>
    </row>
    <row r="3603" spans="1:7">
      <c r="A3603">
        <v>0.1187</v>
      </c>
      <c r="B3603">
        <v>0</v>
      </c>
      <c r="C3603">
        <f t="shared" si="113"/>
        <v>7.2343468436400007E-2</v>
      </c>
      <c r="D3603" s="2">
        <v>5.2379929854699019E-2</v>
      </c>
      <c r="E3603">
        <v>0</v>
      </c>
      <c r="F3603">
        <v>0.147145</v>
      </c>
      <c r="G3603">
        <f t="shared" si="114"/>
        <v>8.9679693875940006E-2</v>
      </c>
    </row>
    <row r="3604" spans="1:7">
      <c r="A3604">
        <v>0.12280000000000001</v>
      </c>
      <c r="B3604">
        <v>0</v>
      </c>
      <c r="C3604">
        <f t="shared" si="113"/>
        <v>7.4842274001600012E-2</v>
      </c>
      <c r="D3604" s="2">
        <v>5.8199771036061818E-2</v>
      </c>
      <c r="E3604">
        <v>0</v>
      </c>
      <c r="F3604">
        <v>0.14867</v>
      </c>
      <c r="G3604">
        <f t="shared" si="114"/>
        <v>9.0609127653240001E-2</v>
      </c>
    </row>
    <row r="3605" spans="1:7">
      <c r="A3605">
        <v>0.12809999999999999</v>
      </c>
      <c r="B3605">
        <v>0</v>
      </c>
      <c r="C3605">
        <f t="shared" si="113"/>
        <v>7.80724372932E-2</v>
      </c>
      <c r="D3605" s="2">
        <v>6.0174585002862047E-2</v>
      </c>
      <c r="E3605">
        <v>0</v>
      </c>
      <c r="F3605">
        <v>0.15139</v>
      </c>
      <c r="G3605">
        <f t="shared" si="114"/>
        <v>9.2266871833080008E-2</v>
      </c>
    </row>
    <row r="3606" spans="1:7">
      <c r="A3606">
        <v>0.1336</v>
      </c>
      <c r="B3606">
        <v>0</v>
      </c>
      <c r="C3606">
        <f t="shared" si="113"/>
        <v>8.1424493539200005E-2</v>
      </c>
      <c r="D3606" s="2">
        <v>6.2807670291929019E-2</v>
      </c>
      <c r="E3606">
        <v>0</v>
      </c>
      <c r="F3606">
        <v>0.15656400000000001</v>
      </c>
      <c r="G3606">
        <f t="shared" si="114"/>
        <v>9.5420242563408017E-2</v>
      </c>
    </row>
    <row r="3607" spans="1:7">
      <c r="A3607">
        <v>0.13370000000000001</v>
      </c>
      <c r="B3607">
        <v>2.726430012541578E-5</v>
      </c>
      <c r="C3607">
        <f t="shared" si="113"/>
        <v>8.1496087686065755E-2</v>
      </c>
      <c r="D3607" s="2">
        <v>6.5497996565540922E-2</v>
      </c>
      <c r="E3607">
        <v>0</v>
      </c>
      <c r="F3607">
        <v>0.16267300000000001</v>
      </c>
      <c r="G3607">
        <f t="shared" si="114"/>
        <v>9.9143462855556017E-2</v>
      </c>
    </row>
    <row r="3608" spans="1:7">
      <c r="A3608">
        <v>0.13980000000000001</v>
      </c>
      <c r="B3608">
        <v>6.7342821309776977E-3</v>
      </c>
      <c r="C3608">
        <f t="shared" si="113"/>
        <v>8.783314953303771E-2</v>
      </c>
      <c r="D3608" s="2">
        <v>6.5555237550085868E-2</v>
      </c>
      <c r="E3608">
        <v>3.0000000000000001E-3</v>
      </c>
      <c r="F3608">
        <v>0.155668</v>
      </c>
      <c r="G3608">
        <f t="shared" si="114"/>
        <v>9.6045767811696006E-2</v>
      </c>
    </row>
    <row r="3609" spans="1:7">
      <c r="A3609">
        <v>0.13009999999999999</v>
      </c>
      <c r="B3609">
        <v>4.5422324008942694E-2</v>
      </c>
      <c r="C3609">
        <f t="shared" si="113"/>
        <v>9.7030384500322309E-2</v>
      </c>
      <c r="D3609" s="2">
        <v>7.2080709788208353E-2</v>
      </c>
      <c r="E3609">
        <v>5.5E-2</v>
      </c>
      <c r="F3609">
        <v>0.12313</v>
      </c>
      <c r="G3609">
        <f t="shared" si="114"/>
        <v>9.6522834916360017E-2</v>
      </c>
    </row>
    <row r="3610" spans="1:7">
      <c r="A3610">
        <v>0.1103</v>
      </c>
      <c r="B3610">
        <v>0.13956595234200339</v>
      </c>
      <c r="C3610">
        <f t="shared" si="113"/>
        <v>0.12172938537052143</v>
      </c>
      <c r="D3610" s="2">
        <v>8.7607326846021752E-2</v>
      </c>
      <c r="E3610">
        <v>0.16700000000000001</v>
      </c>
      <c r="F3610">
        <v>0.12113400000000001</v>
      </c>
      <c r="G3610">
        <f t="shared" si="114"/>
        <v>0.13904628876744801</v>
      </c>
    </row>
    <row r="3611" spans="1:7">
      <c r="A3611">
        <v>0.1096</v>
      </c>
      <c r="B3611">
        <v>0.28065870549103006</v>
      </c>
      <c r="C3611">
        <f t="shared" si="113"/>
        <v>0.17640445055032428</v>
      </c>
      <c r="D3611" s="2">
        <v>0.12731825987406983</v>
      </c>
      <c r="E3611">
        <v>0.30599999999999999</v>
      </c>
      <c r="F3611">
        <v>0.144705</v>
      </c>
      <c r="G3611">
        <f t="shared" si="114"/>
        <v>0.20769637960025999</v>
      </c>
    </row>
    <row r="3612" spans="1:7">
      <c r="A3612">
        <v>0.12039999999999999</v>
      </c>
      <c r="B3612">
        <v>0.41610774851409565</v>
      </c>
      <c r="C3612">
        <f t="shared" si="113"/>
        <v>0.235884292987319</v>
      </c>
      <c r="D3612" s="2">
        <v>0.20101602747567257</v>
      </c>
      <c r="E3612">
        <v>0.44400000000000001</v>
      </c>
      <c r="F3612">
        <v>0.163989</v>
      </c>
      <c r="G3612">
        <f t="shared" si="114"/>
        <v>0.273343159727508</v>
      </c>
    </row>
    <row r="3613" spans="1:7">
      <c r="A3613">
        <v>0.1303</v>
      </c>
      <c r="B3613">
        <v>0.51224167075631166</v>
      </c>
      <c r="C3613">
        <f t="shared" si="113"/>
        <v>0.27946167747151712</v>
      </c>
      <c r="D3613" s="2">
        <v>0.27740412135088721</v>
      </c>
      <c r="E3613">
        <v>0.55400000000000005</v>
      </c>
      <c r="F3613">
        <v>0.17721999999999999</v>
      </c>
      <c r="G3613">
        <f t="shared" si="114"/>
        <v>0.32436586320584004</v>
      </c>
    </row>
    <row r="3614" spans="1:7">
      <c r="A3614">
        <v>0.13930000000000001</v>
      </c>
      <c r="B3614">
        <v>0.55602813675772944</v>
      </c>
      <c r="C3614">
        <f t="shared" si="113"/>
        <v>0.30204701790269506</v>
      </c>
      <c r="D3614" s="2">
        <v>0.33271322266742986</v>
      </c>
      <c r="E3614">
        <v>0.63400000000000001</v>
      </c>
      <c r="F3614">
        <v>0.17956</v>
      </c>
      <c r="G3614">
        <f t="shared" si="114"/>
        <v>0.35703482901232003</v>
      </c>
    </row>
    <row r="3615" spans="1:7">
      <c r="A3615">
        <v>0.14230000000000001</v>
      </c>
      <c r="B3615">
        <v>0.56933311521893237</v>
      </c>
      <c r="C3615">
        <f t="shared" si="113"/>
        <v>0.30907147501557602</v>
      </c>
      <c r="D3615" s="2">
        <v>0.36010303377218089</v>
      </c>
      <c r="E3615">
        <v>0.68100000000000005</v>
      </c>
      <c r="F3615">
        <v>0.17694199999999999</v>
      </c>
      <c r="G3615">
        <f t="shared" si="114"/>
        <v>0.37379440595522406</v>
      </c>
    </row>
    <row r="3616" spans="1:7">
      <c r="A3616">
        <v>0.15210000000000001</v>
      </c>
      <c r="B3616">
        <v>0.56540705600087249</v>
      </c>
      <c r="C3616">
        <f t="shared" si="113"/>
        <v>0.3135109653493095</v>
      </c>
      <c r="D3616" s="2">
        <v>0.36857469948483113</v>
      </c>
      <c r="E3616">
        <v>0.69099999999999995</v>
      </c>
      <c r="F3616">
        <v>0.174757</v>
      </c>
      <c r="G3616">
        <f t="shared" si="114"/>
        <v>0.37636807770840397</v>
      </c>
    </row>
    <row r="3617" spans="1:7">
      <c r="A3617">
        <v>0.15570000000000001</v>
      </c>
      <c r="B3617">
        <v>0.53642510496755547</v>
      </c>
      <c r="C3617">
        <f t="shared" si="113"/>
        <v>0.30438656567382821</v>
      </c>
      <c r="D3617" s="2">
        <v>0.37130795649685172</v>
      </c>
      <c r="E3617">
        <v>0.66300000000000003</v>
      </c>
      <c r="F3617">
        <v>0.17436699999999999</v>
      </c>
      <c r="G3617">
        <f t="shared" si="114"/>
        <v>0.36519540006332402</v>
      </c>
    </row>
    <row r="3618" spans="1:7">
      <c r="A3618">
        <v>0.15820000000000001</v>
      </c>
      <c r="B3618">
        <v>0.49053928785648071</v>
      </c>
      <c r="C3618">
        <f t="shared" si="113"/>
        <v>0.28799019955638833</v>
      </c>
      <c r="D3618" s="2">
        <v>0.35788494562106471</v>
      </c>
      <c r="E3618">
        <v>0.59499999999999997</v>
      </c>
      <c r="F3618">
        <v>0.17497699999999999</v>
      </c>
      <c r="G3618">
        <f t="shared" si="114"/>
        <v>0.33901077807024399</v>
      </c>
    </row>
    <row r="3619" spans="1:7">
      <c r="A3619">
        <v>0.157</v>
      </c>
      <c r="B3619">
        <v>0.41436283330606904</v>
      </c>
      <c r="C3619">
        <f t="shared" si="113"/>
        <v>0.25750925278391168</v>
      </c>
      <c r="D3619" s="2">
        <v>0.33503148254149973</v>
      </c>
      <c r="E3619">
        <v>0.49299999999999999</v>
      </c>
      <c r="F3619">
        <v>0.17435400000000001</v>
      </c>
      <c r="G3619">
        <f t="shared" si="114"/>
        <v>0.29879648826128802</v>
      </c>
    </row>
    <row r="3620" spans="1:7">
      <c r="A3620">
        <v>0.1527</v>
      </c>
      <c r="B3620">
        <v>0.31043132122798406</v>
      </c>
      <c r="C3620">
        <f t="shared" si="113"/>
        <v>0.214299637498512</v>
      </c>
      <c r="D3620" s="2">
        <v>0.29443331425300517</v>
      </c>
      <c r="E3620">
        <v>0.36399999999999999</v>
      </c>
      <c r="F3620">
        <v>0.17327000000000001</v>
      </c>
      <c r="G3620">
        <f t="shared" si="114"/>
        <v>0.24775678403644003</v>
      </c>
    </row>
    <row r="3621" spans="1:7">
      <c r="A3621">
        <v>0.14749999999999999</v>
      </c>
      <c r="B3621">
        <v>0.19210425868367959</v>
      </c>
      <c r="C3621">
        <f t="shared" si="113"/>
        <v>0.16491953433480178</v>
      </c>
      <c r="D3621" s="2">
        <v>0.23777904979965656</v>
      </c>
      <c r="E3621">
        <v>0.23100000000000001</v>
      </c>
      <c r="F3621">
        <v>0.16767899999999999</v>
      </c>
      <c r="G3621">
        <f t="shared" si="114"/>
        <v>0.19240808117218799</v>
      </c>
    </row>
    <row r="3622" spans="1:7">
      <c r="A3622">
        <v>0.12909999999999999</v>
      </c>
      <c r="B3622">
        <v>9.1935220022902012E-2</v>
      </c>
      <c r="C3622">
        <f t="shared" si="113"/>
        <v>0.1145858441780742</v>
      </c>
      <c r="D3622" s="2">
        <v>0.17313966800228964</v>
      </c>
      <c r="E3622">
        <v>0.11</v>
      </c>
      <c r="F3622">
        <v>0.14843600000000001</v>
      </c>
      <c r="G3622">
        <f t="shared" si="114"/>
        <v>0.13342538797659201</v>
      </c>
    </row>
    <row r="3623" spans="1:7">
      <c r="A3623">
        <v>0.112</v>
      </c>
      <c r="B3623">
        <v>2.6773542723158298E-2</v>
      </c>
      <c r="C3623">
        <f t="shared" si="113"/>
        <v>7.8716066075756375E-2</v>
      </c>
      <c r="D3623" s="2">
        <v>0.11150543789353178</v>
      </c>
      <c r="E3623">
        <v>2.7E-2</v>
      </c>
      <c r="F3623">
        <v>0.139486</v>
      </c>
      <c r="G3623">
        <f t="shared" si="114"/>
        <v>9.555625434319201E-2</v>
      </c>
    </row>
    <row r="3624" spans="1:7">
      <c r="A3624">
        <v>0.1081</v>
      </c>
      <c r="B3624">
        <v>1.9902939091553519E-3</v>
      </c>
      <c r="C3624">
        <f t="shared" si="113"/>
        <v>6.6660421738799006E-2</v>
      </c>
      <c r="D3624" s="2">
        <v>6.8918145392100741E-2</v>
      </c>
      <c r="E3624">
        <v>0</v>
      </c>
      <c r="F3624">
        <v>0.152416</v>
      </c>
      <c r="G3624">
        <f t="shared" si="114"/>
        <v>9.2892182689152003E-2</v>
      </c>
    </row>
    <row r="3625" spans="1:7">
      <c r="A3625">
        <v>0.1074</v>
      </c>
      <c r="B3625">
        <v>0</v>
      </c>
      <c r="C3625">
        <f t="shared" si="113"/>
        <v>6.5456516512800003E-2</v>
      </c>
      <c r="D3625" s="2">
        <v>5.4021179164281626E-2</v>
      </c>
      <c r="E3625">
        <v>0</v>
      </c>
      <c r="F3625">
        <v>0.15898999999999999</v>
      </c>
      <c r="G3625">
        <f t="shared" si="114"/>
        <v>9.6898804100279998E-2</v>
      </c>
    </row>
    <row r="3626" spans="1:7">
      <c r="A3626">
        <v>0.10059999999999999</v>
      </c>
      <c r="B3626">
        <v>0</v>
      </c>
      <c r="C3626">
        <f t="shared" si="113"/>
        <v>6.13121560632E-2</v>
      </c>
      <c r="D3626" s="2">
        <v>5.2618775042930742E-2</v>
      </c>
      <c r="E3626">
        <v>0</v>
      </c>
      <c r="F3626">
        <v>0.15184300000000001</v>
      </c>
      <c r="G3626">
        <f t="shared" si="114"/>
        <v>9.2542959374796008E-2</v>
      </c>
    </row>
    <row r="3627" spans="1:7">
      <c r="A3627">
        <v>9.01E-2</v>
      </c>
      <c r="B3627">
        <v>0</v>
      </c>
      <c r="C3627">
        <f t="shared" si="113"/>
        <v>5.4912775957200004E-2</v>
      </c>
      <c r="D3627" s="2">
        <v>4.9313108185460787E-2</v>
      </c>
      <c r="E3627">
        <v>0</v>
      </c>
      <c r="F3627">
        <v>0.137291</v>
      </c>
      <c r="G3627">
        <f t="shared" si="114"/>
        <v>8.3674028012652002E-2</v>
      </c>
    </row>
    <row r="3628" spans="1:7">
      <c r="A3628">
        <v>7.8399999999999997E-2</v>
      </c>
      <c r="B3628">
        <v>0</v>
      </c>
      <c r="C3628">
        <f t="shared" si="113"/>
        <v>4.7782038124800003E-2</v>
      </c>
      <c r="D3628" s="2">
        <v>4.4127115855141723E-2</v>
      </c>
      <c r="E3628">
        <v>0</v>
      </c>
      <c r="F3628">
        <v>0.117368</v>
      </c>
      <c r="G3628">
        <f t="shared" si="114"/>
        <v>7.1531661360096005E-2</v>
      </c>
    </row>
    <row r="3629" spans="1:7">
      <c r="A3629">
        <v>7.4700000000000003E-2</v>
      </c>
      <c r="B3629">
        <v>0</v>
      </c>
      <c r="C3629">
        <f t="shared" si="113"/>
        <v>4.5527018468400002E-2</v>
      </c>
      <c r="D3629" s="2">
        <v>3.8418062928357824E-2</v>
      </c>
      <c r="E3629">
        <v>0</v>
      </c>
      <c r="F3629">
        <v>9.9665000000000004E-2</v>
      </c>
      <c r="G3629">
        <f t="shared" si="114"/>
        <v>6.074230650138001E-2</v>
      </c>
    </row>
    <row r="3630" spans="1:7">
      <c r="A3630">
        <v>6.25E-2</v>
      </c>
      <c r="B3630">
        <v>0</v>
      </c>
      <c r="C3630">
        <f t="shared" si="113"/>
        <v>3.8091548250000003E-2</v>
      </c>
      <c r="D3630" s="2">
        <v>3.6629512512698706E-2</v>
      </c>
      <c r="E3630">
        <v>0</v>
      </c>
      <c r="F3630">
        <v>8.4515000000000007E-2</v>
      </c>
      <c r="G3630">
        <f t="shared" si="114"/>
        <v>5.1508915205580007E-2</v>
      </c>
    </row>
    <row r="3631" spans="1:7">
      <c r="A3631">
        <v>4.9500000000000002E-2</v>
      </c>
      <c r="B3631">
        <v>2.726430012541578E-5</v>
      </c>
      <c r="C3631">
        <f t="shared" si="113"/>
        <v>3.0179153883665742E-2</v>
      </c>
      <c r="D3631" s="2">
        <v>3.0648599922734623E-2</v>
      </c>
      <c r="E3631">
        <v>0</v>
      </c>
      <c r="F3631">
        <v>7.1096999999999994E-2</v>
      </c>
      <c r="G3631">
        <f t="shared" si="114"/>
        <v>4.3331116894883996E-2</v>
      </c>
    </row>
    <row r="3632" spans="1:7">
      <c r="A3632">
        <v>3.9399999999999998E-2</v>
      </c>
      <c r="B3632">
        <v>5.9708817274660561E-3</v>
      </c>
      <c r="C3632">
        <f t="shared" si="113"/>
        <v>2.634475167359699E-2</v>
      </c>
      <c r="D3632" s="2">
        <v>2.4295668846313439E-2</v>
      </c>
      <c r="E3632">
        <v>3.0000000000000001E-3</v>
      </c>
      <c r="F3632">
        <v>5.4029000000000001E-2</v>
      </c>
      <c r="G3632">
        <f t="shared" si="114"/>
        <v>3.4100377850388004E-2</v>
      </c>
    </row>
    <row r="3633" spans="1:7">
      <c r="A3633">
        <v>3.0099999999999998E-2</v>
      </c>
      <c r="B3633">
        <v>4.1332678990130323E-2</v>
      </c>
      <c r="C3633">
        <f t="shared" si="113"/>
        <v>3.4486756850461361E-2</v>
      </c>
      <c r="D3633" s="2">
        <v>2.2478501624003777E-2</v>
      </c>
      <c r="E3633">
        <v>4.4999999999999998E-2</v>
      </c>
      <c r="F3633">
        <v>3.1412000000000002E-2</v>
      </c>
      <c r="G3633">
        <f t="shared" si="114"/>
        <v>3.6718592678064002E-2</v>
      </c>
    </row>
    <row r="3634" spans="1:7">
      <c r="A3634">
        <v>1.83E-2</v>
      </c>
      <c r="B3634">
        <v>0.1110747587109439</v>
      </c>
      <c r="C3634">
        <f t="shared" si="113"/>
        <v>5.4531811545823462E-2</v>
      </c>
      <c r="D3634" s="2">
        <v>3.642919486614489E-2</v>
      </c>
      <c r="E3634">
        <v>0.14000000000000001</v>
      </c>
      <c r="F3634">
        <v>2.3282000000000001E-2</v>
      </c>
      <c r="G3634">
        <f t="shared" si="114"/>
        <v>6.8864490741704004E-2</v>
      </c>
    </row>
    <row r="3635" spans="1:7">
      <c r="A3635">
        <v>1.4999999999999999E-2</v>
      </c>
      <c r="B3635">
        <v>0.20328262173510006</v>
      </c>
      <c r="C3635">
        <f t="shared" si="113"/>
        <v>8.8530996607755069E-2</v>
      </c>
      <c r="D3635" s="2">
        <v>6.729242083875861E-2</v>
      </c>
      <c r="E3635">
        <v>0.26800000000000002</v>
      </c>
      <c r="F3635">
        <v>2.0048E-2</v>
      </c>
      <c r="G3635">
        <f t="shared" si="114"/>
        <v>0.11688199085305601</v>
      </c>
    </row>
    <row r="3636" spans="1:7">
      <c r="A3636">
        <v>1.5900000000000001E-2</v>
      </c>
      <c r="B3636">
        <v>0.29660832106439827</v>
      </c>
      <c r="C3636">
        <f t="shared" si="113"/>
        <v>0.12552648816838199</v>
      </c>
      <c r="D3636" s="2">
        <v>0.1140236660991</v>
      </c>
      <c r="E3636">
        <v>0.40400000000000003</v>
      </c>
      <c r="F3636">
        <v>1.8484E-2</v>
      </c>
      <c r="G3636">
        <f t="shared" si="114"/>
        <v>0.16904157895764801</v>
      </c>
    </row>
    <row r="3637" spans="1:7">
      <c r="A3637">
        <v>1.78E-2</v>
      </c>
      <c r="B3637">
        <v>0.39189705000272645</v>
      </c>
      <c r="C3637">
        <f t="shared" si="113"/>
        <v>0.16389807671694218</v>
      </c>
      <c r="D3637" s="2">
        <v>0.16344489118459271</v>
      </c>
      <c r="E3637">
        <v>0.51800000000000002</v>
      </c>
      <c r="F3637">
        <v>1.8970999999999998E-2</v>
      </c>
      <c r="G3637">
        <f t="shared" si="114"/>
        <v>0.21385940429361203</v>
      </c>
    </row>
    <row r="3638" spans="1:7">
      <c r="A3638">
        <v>2.06E-2</v>
      </c>
      <c r="B3638">
        <v>0.46262064452805496</v>
      </c>
      <c r="C3638">
        <f t="shared" si="113"/>
        <v>0.1932246331914709</v>
      </c>
      <c r="D3638" s="2">
        <v>0.21438280702256435</v>
      </c>
      <c r="E3638">
        <v>0.58699999999999997</v>
      </c>
      <c r="F3638">
        <v>2.0268000000000001E-2</v>
      </c>
      <c r="G3638">
        <f t="shared" si="114"/>
        <v>0.24159681083489598</v>
      </c>
    </row>
    <row r="3639" spans="1:7">
      <c r="A3639">
        <v>2.3199999999999998E-2</v>
      </c>
      <c r="B3639">
        <v>0.48865805114782701</v>
      </c>
      <c r="C3639">
        <f t="shared" si="113"/>
        <v>0.20497776612945229</v>
      </c>
      <c r="D3639" s="2">
        <v>0.25290102877419907</v>
      </c>
      <c r="E3639">
        <v>0.626</v>
      </c>
      <c r="F3639">
        <v>2.0209000000000001E-2</v>
      </c>
      <c r="G3639">
        <f t="shared" si="114"/>
        <v>0.25679172630534802</v>
      </c>
    </row>
    <row r="3640" spans="1:7">
      <c r="A3640">
        <v>2.6100000000000002E-2</v>
      </c>
      <c r="B3640">
        <v>0.47677081629314577</v>
      </c>
      <c r="C3640">
        <f t="shared" si="113"/>
        <v>0.20210282999398982</v>
      </c>
      <c r="D3640" s="2">
        <v>0.26782469344245874</v>
      </c>
      <c r="E3640">
        <v>0.63100000000000001</v>
      </c>
      <c r="F3640">
        <v>1.9099999999999999E-2</v>
      </c>
      <c r="G3640">
        <f t="shared" si="114"/>
        <v>0.25806850601320003</v>
      </c>
    </row>
    <row r="3641" spans="1:7">
      <c r="A3641">
        <v>2.98E-2</v>
      </c>
      <c r="B3641">
        <v>0.45239653198102403</v>
      </c>
      <c r="C3641">
        <f t="shared" si="113"/>
        <v>0.1948388329692185</v>
      </c>
      <c r="D3641" s="2">
        <v>0.2629741447151912</v>
      </c>
      <c r="E3641">
        <v>0.60299999999999998</v>
      </c>
      <c r="F3641">
        <v>1.7301E-2</v>
      </c>
      <c r="G3641">
        <f t="shared" si="114"/>
        <v>0.246037092504372</v>
      </c>
    </row>
    <row r="3642" spans="1:7">
      <c r="A3642">
        <v>2.92E-2</v>
      </c>
      <c r="B3642">
        <v>0.41706199901848517</v>
      </c>
      <c r="C3642">
        <f t="shared" si="113"/>
        <v>0.1806737742192199</v>
      </c>
      <c r="D3642" s="2">
        <v>0.25201390776803217</v>
      </c>
      <c r="E3642">
        <v>0.54600000000000004</v>
      </c>
      <c r="F3642">
        <v>1.5325E-2</v>
      </c>
      <c r="G3642">
        <f t="shared" si="114"/>
        <v>0.22257228211890001</v>
      </c>
    </row>
    <row r="3643" spans="1:7">
      <c r="A3643">
        <v>2.7E-2</v>
      </c>
      <c r="B3643">
        <v>0.35530835923441845</v>
      </c>
      <c r="C3643">
        <f t="shared" si="113"/>
        <v>0.15521597992791952</v>
      </c>
      <c r="D3643" s="2">
        <v>0.23321266579862354</v>
      </c>
      <c r="E3643">
        <v>0.443</v>
      </c>
      <c r="F3643">
        <v>1.3408E-2</v>
      </c>
      <c r="G3643">
        <f t="shared" si="114"/>
        <v>0.18117880966697603</v>
      </c>
    </row>
    <row r="3644" spans="1:7">
      <c r="A3644">
        <v>2.1700000000000001E-2</v>
      </c>
      <c r="B3644">
        <v>0.26789901303233549</v>
      </c>
      <c r="C3644">
        <f t="shared" si="113"/>
        <v>0.11784938768795812</v>
      </c>
      <c r="D3644" s="2">
        <v>0.19971669361415958</v>
      </c>
      <c r="E3644">
        <v>0.32300000000000001</v>
      </c>
      <c r="F3644">
        <v>1.2244E-2</v>
      </c>
      <c r="G3644">
        <f t="shared" si="114"/>
        <v>0.13360516531236802</v>
      </c>
    </row>
    <row r="3645" spans="1:7">
      <c r="A3645">
        <v>1.89E-2</v>
      </c>
      <c r="B3645">
        <v>0.16593053056328044</v>
      </c>
      <c r="C3645">
        <f t="shared" si="113"/>
        <v>7.6320601776491692E-2</v>
      </c>
      <c r="D3645" s="2">
        <v>0.15123982314813489</v>
      </c>
      <c r="E3645">
        <v>0.19700000000000001</v>
      </c>
      <c r="F3645">
        <v>1.1723000000000001E-2</v>
      </c>
      <c r="G3645">
        <f t="shared" si="114"/>
        <v>8.4080195438156008E-2</v>
      </c>
    </row>
    <row r="3646" spans="1:7">
      <c r="A3646">
        <v>1.6500000000000001E-2</v>
      </c>
      <c r="B3646">
        <v>8.1629314575494841E-2</v>
      </c>
      <c r="C3646">
        <f t="shared" si="113"/>
        <v>4.1935291717224599E-2</v>
      </c>
      <c r="D3646" s="2">
        <v>9.6324171185737384E-2</v>
      </c>
      <c r="E3646">
        <v>0.09</v>
      </c>
      <c r="F3646">
        <v>1.2392E-2</v>
      </c>
      <c r="G3646">
        <f t="shared" si="114"/>
        <v>4.2700657974624003E-2</v>
      </c>
    </row>
    <row r="3647" spans="1:7">
      <c r="A3647">
        <v>1.7600000000000001E-2</v>
      </c>
      <c r="B3647">
        <v>2.3474562407982989E-2</v>
      </c>
      <c r="C3647">
        <f t="shared" si="113"/>
        <v>1.9894223569401868E-2</v>
      </c>
      <c r="D3647" s="2">
        <v>5.0909299031321097E-2</v>
      </c>
      <c r="E3647">
        <v>0.02</v>
      </c>
      <c r="F3647">
        <v>1.8994E-2</v>
      </c>
      <c r="G3647">
        <f t="shared" si="114"/>
        <v>1.9386878439368E-2</v>
      </c>
    </row>
    <row r="3648" spans="1:7">
      <c r="A3648">
        <v>2.3599999999999999E-2</v>
      </c>
      <c r="B3648">
        <v>1.9085010087791046E-3</v>
      </c>
      <c r="C3648">
        <f t="shared" si="113"/>
        <v>1.5128705495801779E-2</v>
      </c>
      <c r="D3648" s="2">
        <v>2.0918885661549029E-2</v>
      </c>
      <c r="E3648">
        <v>0</v>
      </c>
      <c r="F3648">
        <v>3.0769999999999999E-2</v>
      </c>
      <c r="G3648">
        <f t="shared" si="114"/>
        <v>1.8753231034440002E-2</v>
      </c>
    </row>
    <row r="3649" spans="1:7">
      <c r="A3649">
        <v>2.9100000000000001E-2</v>
      </c>
      <c r="B3649">
        <v>0</v>
      </c>
      <c r="C3649">
        <f t="shared" si="113"/>
        <v>1.7735424865200002E-2</v>
      </c>
      <c r="D3649" s="2">
        <v>1.2605703329565454E-2</v>
      </c>
      <c r="E3649">
        <v>0</v>
      </c>
      <c r="F3649">
        <v>3.6424999999999999E-2</v>
      </c>
      <c r="G3649">
        <f t="shared" si="114"/>
        <v>2.2199754320100001E-2</v>
      </c>
    </row>
    <row r="3650" spans="1:7">
      <c r="A3650">
        <v>2.7900000000000001E-2</v>
      </c>
      <c r="B3650">
        <v>0</v>
      </c>
      <c r="C3650">
        <f t="shared" si="113"/>
        <v>1.70040671388E-2</v>
      </c>
      <c r="D3650" s="2">
        <v>1.4279786518622387E-2</v>
      </c>
      <c r="E3650">
        <v>0</v>
      </c>
      <c r="F3650">
        <v>3.5236000000000003E-2</v>
      </c>
      <c r="G3650">
        <f t="shared" si="114"/>
        <v>2.1475100706192005E-2</v>
      </c>
    </row>
    <row r="3651" spans="1:7">
      <c r="A3651">
        <v>2.7799999999999998E-2</v>
      </c>
      <c r="B3651">
        <v>0</v>
      </c>
      <c r="C3651">
        <f t="shared" si="113"/>
        <v>1.6943120661599999E-2</v>
      </c>
      <c r="D3651" s="2">
        <v>1.366452517563565E-2</v>
      </c>
      <c r="E3651">
        <v>0</v>
      </c>
      <c r="F3651">
        <v>3.0775E-2</v>
      </c>
      <c r="G3651">
        <f t="shared" si="114"/>
        <v>1.8756278358300002E-2</v>
      </c>
    </row>
    <row r="3652" spans="1:7">
      <c r="A3652">
        <v>2.58E-2</v>
      </c>
      <c r="B3652">
        <v>0</v>
      </c>
      <c r="C3652">
        <f t="shared" si="113"/>
        <v>1.5724191117600001E-2</v>
      </c>
      <c r="D3652" s="2">
        <v>1.3592788667906711E-2</v>
      </c>
      <c r="E3652">
        <v>0</v>
      </c>
      <c r="F3652">
        <v>2.5002E-2</v>
      </c>
      <c r="G3652">
        <f t="shared" si="114"/>
        <v>1.5237838229544E-2</v>
      </c>
    </row>
    <row r="3653" spans="1:7">
      <c r="A3653">
        <v>1.9E-2</v>
      </c>
      <c r="B3653">
        <v>0</v>
      </c>
      <c r="C3653">
        <f t="shared" si="113"/>
        <v>1.1579830668E-2</v>
      </c>
      <c r="D3653" s="2">
        <v>1.264844756045214E-2</v>
      </c>
      <c r="E3653">
        <v>0</v>
      </c>
      <c r="F3653">
        <v>1.9907000000000001E-2</v>
      </c>
      <c r="G3653">
        <f t="shared" si="114"/>
        <v>1.2132615216204002E-2</v>
      </c>
    </row>
    <row r="3654" spans="1:7">
      <c r="A3654">
        <v>1.46E-2</v>
      </c>
      <c r="B3654">
        <v>0</v>
      </c>
      <c r="C3654">
        <f t="shared" ref="C3654:C3717" si="115">A3654*$H$2+B3654*$H$3</f>
        <v>8.8981856712000013E-3</v>
      </c>
      <c r="D3654" s="2">
        <v>9.3146372871655454E-3</v>
      </c>
      <c r="E3654">
        <v>0</v>
      </c>
      <c r="F3654">
        <v>1.5789000000000001E-2</v>
      </c>
      <c r="G3654">
        <f t="shared" si="114"/>
        <v>9.6228392851080008E-3</v>
      </c>
    </row>
    <row r="3655" spans="1:7">
      <c r="A3655">
        <v>1.3599999999999999E-2</v>
      </c>
      <c r="B3655">
        <v>2.7262813522355506E-5</v>
      </c>
      <c r="C3655">
        <f t="shared" si="115"/>
        <v>8.299367988294875E-3</v>
      </c>
      <c r="D3655" s="2">
        <v>7.1684074974960651E-3</v>
      </c>
      <c r="E3655">
        <v>0</v>
      </c>
      <c r="F3655">
        <v>1.2161E-2</v>
      </c>
      <c r="G3655">
        <f t="shared" si="114"/>
        <v>7.4117010922920001E-3</v>
      </c>
    </row>
    <row r="3656" spans="1:7">
      <c r="A3656">
        <v>1.2E-2</v>
      </c>
      <c r="B3656">
        <v>7.0883315158124316E-3</v>
      </c>
      <c r="C3656">
        <f t="shared" si="115"/>
        <v>1.0081820428667395E-2</v>
      </c>
      <c r="D3656" s="2">
        <v>6.6819287451709833E-3</v>
      </c>
      <c r="E3656">
        <v>4.0000000000000001E-3</v>
      </c>
      <c r="F3656">
        <v>8.5459999999999998E-3</v>
      </c>
      <c r="G3656">
        <f t="shared" si="114"/>
        <v>6.7706268535119999E-3</v>
      </c>
    </row>
    <row r="3657" spans="1:7">
      <c r="A3657">
        <v>9.4000000000000004E-3</v>
      </c>
      <c r="B3657">
        <v>4.7382769901853874E-2</v>
      </c>
      <c r="C3657">
        <f t="shared" si="115"/>
        <v>2.4233609703692042E-2</v>
      </c>
      <c r="D3657" s="2">
        <v>9.6151094577192724E-3</v>
      </c>
      <c r="E3657">
        <v>5.2999999999999999E-2</v>
      </c>
      <c r="F3657">
        <v>3.5300000000000002E-3</v>
      </c>
      <c r="G3657">
        <f t="shared" si="114"/>
        <v>2.2849777729160001E-2</v>
      </c>
    </row>
    <row r="3658" spans="1:7">
      <c r="A3658">
        <v>6.4000000000000003E-3</v>
      </c>
      <c r="B3658">
        <v>0.1322246455834242</v>
      </c>
      <c r="C3658">
        <f t="shared" si="115"/>
        <v>5.5538956650941766E-2</v>
      </c>
      <c r="D3658" s="2">
        <v>2.950350550865646E-2</v>
      </c>
      <c r="E3658">
        <v>0.156</v>
      </c>
      <c r="F3658">
        <v>8.2100000000000001E-4</v>
      </c>
      <c r="G3658">
        <f t="shared" ref="G3658:G3721" si="116">F3658*H$2+E3658*H$3</f>
        <v>6.1423866145812002E-2</v>
      </c>
    </row>
    <row r="3659" spans="1:7">
      <c r="A3659">
        <v>2.8999999999999998E-3</v>
      </c>
      <c r="B3659">
        <v>0.25760632497273717</v>
      </c>
      <c r="C3659">
        <f t="shared" si="115"/>
        <v>0.10237179269627</v>
      </c>
      <c r="D3659" s="2">
        <v>7.2528258692230646E-2</v>
      </c>
      <c r="E3659">
        <v>0.28999999999999998</v>
      </c>
      <c r="F3659">
        <v>2.0939999999999999E-3</v>
      </c>
      <c r="G3659">
        <f t="shared" si="116"/>
        <v>0.114531435352568</v>
      </c>
    </row>
    <row r="3660" spans="1:7">
      <c r="A3660">
        <v>3.8999999999999998E-3</v>
      </c>
      <c r="B3660">
        <v>0.38691384950926938</v>
      </c>
      <c r="C3660">
        <f t="shared" si="115"/>
        <v>0.1534804010452602</v>
      </c>
      <c r="D3660" s="2">
        <v>0.13662898841035914</v>
      </c>
      <c r="E3660">
        <v>0.42499999999999999</v>
      </c>
      <c r="F3660">
        <v>4.0080000000000003E-3</v>
      </c>
      <c r="G3660">
        <f t="shared" si="116"/>
        <v>0.168420206706176</v>
      </c>
    </row>
    <row r="3661" spans="1:7">
      <c r="A3661">
        <v>7.3000000000000001E-3</v>
      </c>
      <c r="B3661">
        <v>0.4875681570338059</v>
      </c>
      <c r="C3661">
        <f t="shared" si="115"/>
        <v>0.19486163420833719</v>
      </c>
      <c r="D3661" s="2">
        <v>0.20497925311203319</v>
      </c>
      <c r="E3661">
        <v>0.52900000000000003</v>
      </c>
      <c r="F3661">
        <v>5.169E-3</v>
      </c>
      <c r="G3661">
        <f t="shared" si="116"/>
        <v>0.20974345901846803</v>
      </c>
    </row>
    <row r="3662" spans="1:7">
      <c r="A3662">
        <v>9.5999999999999992E-3</v>
      </c>
      <c r="B3662">
        <v>0.52761723009814609</v>
      </c>
      <c r="C3662">
        <f t="shared" si="115"/>
        <v>0.21190397706430797</v>
      </c>
      <c r="D3662" s="2">
        <v>0.2594648733724424</v>
      </c>
      <c r="E3662">
        <v>0.59499999999999997</v>
      </c>
      <c r="F3662">
        <v>6.1869999999999998E-3</v>
      </c>
      <c r="G3662">
        <f t="shared" si="116"/>
        <v>0.23613921920436401</v>
      </c>
    </row>
    <row r="3663" spans="1:7">
      <c r="A3663">
        <v>1.0800000000000001E-2</v>
      </c>
      <c r="B3663">
        <v>0.52020174482006543</v>
      </c>
      <c r="C3663">
        <f t="shared" si="115"/>
        <v>0.20973932655690206</v>
      </c>
      <c r="D3663" s="2">
        <v>0.28158534840463584</v>
      </c>
      <c r="E3663">
        <v>0.626</v>
      </c>
      <c r="F3663">
        <v>7.607E-3</v>
      </c>
      <c r="G3663">
        <f t="shared" si="116"/>
        <v>0.24911125124860403</v>
      </c>
    </row>
    <row r="3664" spans="1:7">
      <c r="A3664">
        <v>1.32E-2</v>
      </c>
      <c r="B3664">
        <v>0.49841875681570336</v>
      </c>
      <c r="C3664">
        <f t="shared" si="115"/>
        <v>0.20269501782289726</v>
      </c>
      <c r="D3664" s="2">
        <v>0.27832307912433824</v>
      </c>
      <c r="E3664">
        <v>0.63200000000000001</v>
      </c>
      <c r="F3664">
        <v>9.7149999999999997E-3</v>
      </c>
      <c r="G3664">
        <f t="shared" si="116"/>
        <v>0.25273921435598001</v>
      </c>
    </row>
    <row r="3665" spans="1:7">
      <c r="A3665">
        <v>1.66E-2</v>
      </c>
      <c r="B3665">
        <v>0.46682115594329338</v>
      </c>
      <c r="C3665">
        <f t="shared" si="115"/>
        <v>0.19242722178673766</v>
      </c>
      <c r="D3665" s="2">
        <v>0.26803548433252256</v>
      </c>
      <c r="E3665">
        <v>0.59799999999999998</v>
      </c>
      <c r="F3665">
        <v>1.2160000000000001E-2</v>
      </c>
      <c r="G3665">
        <f t="shared" si="116"/>
        <v>0.24095115797151997</v>
      </c>
    </row>
    <row r="3666" spans="1:7">
      <c r="A3666">
        <v>1.9199999999999998E-2</v>
      </c>
      <c r="B3666">
        <v>0.41330425299890949</v>
      </c>
      <c r="C3666">
        <f t="shared" si="115"/>
        <v>0.17311159430069881</v>
      </c>
      <c r="D3666" s="2">
        <v>0.25315495779081415</v>
      </c>
      <c r="E3666">
        <v>0.53600000000000003</v>
      </c>
      <c r="F3666">
        <v>1.4708000000000001E-2</v>
      </c>
      <c r="G3666">
        <f t="shared" si="116"/>
        <v>0.21829089007457603</v>
      </c>
    </row>
    <row r="3667" spans="1:7">
      <c r="A3667">
        <v>2.7799999999999998E-2</v>
      </c>
      <c r="B3667">
        <v>0.3394765539803708</v>
      </c>
      <c r="C3667">
        <f t="shared" si="115"/>
        <v>0.14952067407097844</v>
      </c>
      <c r="D3667" s="2">
        <v>0.22631277722134782</v>
      </c>
      <c r="E3667">
        <v>0.433</v>
      </c>
      <c r="F3667">
        <v>1.7041000000000001E-2</v>
      </c>
      <c r="G3667">
        <f t="shared" si="116"/>
        <v>0.17948764290365199</v>
      </c>
    </row>
    <row r="3668" spans="1:7">
      <c r="A3668">
        <v>2.46E-2</v>
      </c>
      <c r="B3668">
        <v>0.25542529989094875</v>
      </c>
      <c r="C3668">
        <f t="shared" si="115"/>
        <v>0.11474541112108005</v>
      </c>
      <c r="D3668" s="2">
        <v>0.19181571040206039</v>
      </c>
      <c r="E3668">
        <v>0.311</v>
      </c>
      <c r="F3668">
        <v>1.8970999999999998E-2</v>
      </c>
      <c r="G3668">
        <f t="shared" si="116"/>
        <v>0.13301861209761201</v>
      </c>
    </row>
    <row r="3669" spans="1:7">
      <c r="A3669">
        <v>2.3900000000000001E-2</v>
      </c>
      <c r="B3669">
        <v>0.16657579062159214</v>
      </c>
      <c r="C3669">
        <f t="shared" si="115"/>
        <v>7.9619922420483755E-2</v>
      </c>
      <c r="D3669" s="2">
        <v>0.14610101588210045</v>
      </c>
      <c r="E3669">
        <v>0.189</v>
      </c>
      <c r="F3669">
        <v>2.0285000000000001E-2</v>
      </c>
      <c r="G3669">
        <f t="shared" si="116"/>
        <v>8.6174150992020013E-2</v>
      </c>
    </row>
    <row r="3670" spans="1:7">
      <c r="A3670">
        <v>2.5700000000000001E-2</v>
      </c>
      <c r="B3670">
        <v>8.4787350054525631E-2</v>
      </c>
      <c r="C3670">
        <f t="shared" si="115"/>
        <v>4.877569172545998E-2</v>
      </c>
      <c r="D3670" s="2">
        <v>9.9127199885534409E-2</v>
      </c>
      <c r="E3670">
        <v>8.5000000000000006E-2</v>
      </c>
      <c r="F3670">
        <v>2.0122000000000001E-2</v>
      </c>
      <c r="G3670">
        <f t="shared" si="116"/>
        <v>4.5459144522184004E-2</v>
      </c>
    </row>
    <row r="3671" spans="1:7">
      <c r="A3671">
        <v>2.1600000000000001E-2</v>
      </c>
      <c r="B3671">
        <v>2.5736095965103598E-2</v>
      </c>
      <c r="C3671">
        <f t="shared" si="115"/>
        <v>2.3215291180761616E-2</v>
      </c>
      <c r="D3671" s="2">
        <v>5.7075404206610385E-2</v>
      </c>
      <c r="E3671">
        <v>0.02</v>
      </c>
      <c r="F3671">
        <v>2.2970999999999998E-2</v>
      </c>
      <c r="G3671">
        <f t="shared" si="116"/>
        <v>2.1810719837612E-2</v>
      </c>
    </row>
    <row r="3672" spans="1:7">
      <c r="A3672">
        <v>2.8400000000000002E-2</v>
      </c>
      <c r="B3672">
        <v>2.1264994547437297E-3</v>
      </c>
      <c r="C3672">
        <f t="shared" si="115"/>
        <v>1.8139272474200219E-2</v>
      </c>
      <c r="D3672" s="2">
        <v>2.4095006438689368E-2</v>
      </c>
      <c r="E3672">
        <v>0</v>
      </c>
      <c r="F3672">
        <v>2.8324999999999999E-2</v>
      </c>
      <c r="G3672">
        <f t="shared" si="116"/>
        <v>1.7263089666899999E-2</v>
      </c>
    </row>
    <row r="3673" spans="1:7">
      <c r="A3673">
        <v>3.2599999999999997E-2</v>
      </c>
      <c r="B3673">
        <v>0</v>
      </c>
      <c r="C3673">
        <f t="shared" si="115"/>
        <v>1.98685515672E-2</v>
      </c>
      <c r="D3673" s="2">
        <v>1.5052224924881957E-2</v>
      </c>
      <c r="E3673">
        <v>0</v>
      </c>
      <c r="F3673">
        <v>2.7907999999999999E-2</v>
      </c>
      <c r="G3673">
        <f t="shared" si="116"/>
        <v>1.7008942856976E-2</v>
      </c>
    </row>
    <row r="3674" spans="1:7">
      <c r="A3674">
        <v>3.4799999999999998E-2</v>
      </c>
      <c r="B3674">
        <v>0</v>
      </c>
      <c r="C3674">
        <f t="shared" si="115"/>
        <v>2.1209374065600001E-2</v>
      </c>
      <c r="D3674" s="2">
        <v>1.6010874230934325E-2</v>
      </c>
      <c r="E3674">
        <v>0</v>
      </c>
      <c r="F3674">
        <v>2.5741E-2</v>
      </c>
      <c r="G3674">
        <f t="shared" si="116"/>
        <v>1.5688232696052001E-2</v>
      </c>
    </row>
    <row r="3675" spans="1:7">
      <c r="A3675">
        <v>3.2300000000000002E-2</v>
      </c>
      <c r="B3675">
        <v>0</v>
      </c>
      <c r="C3675">
        <f t="shared" si="115"/>
        <v>1.9685712135600004E-2</v>
      </c>
      <c r="D3675" s="2">
        <v>1.7055372728573472E-2</v>
      </c>
      <c r="E3675">
        <v>0</v>
      </c>
      <c r="F3675">
        <v>2.2668000000000001E-2</v>
      </c>
      <c r="G3675">
        <f t="shared" si="116"/>
        <v>1.3815347451696002E-2</v>
      </c>
    </row>
    <row r="3676" spans="1:7">
      <c r="A3676">
        <v>3.49E-2</v>
      </c>
      <c r="B3676">
        <v>0</v>
      </c>
      <c r="C3676">
        <f t="shared" si="115"/>
        <v>2.1270320542800002E-2</v>
      </c>
      <c r="D3676" s="2">
        <v>1.5836003662165254E-2</v>
      </c>
      <c r="E3676">
        <v>0</v>
      </c>
      <c r="F3676">
        <v>1.9231000000000002E-2</v>
      </c>
      <c r="G3676">
        <f t="shared" si="116"/>
        <v>1.1720617030332002E-2</v>
      </c>
    </row>
    <row r="3677" spans="1:7">
      <c r="A3677">
        <v>2.9100000000000001E-2</v>
      </c>
      <c r="B3677">
        <v>0</v>
      </c>
      <c r="C3677">
        <f t="shared" si="115"/>
        <v>1.7735424865200002E-2</v>
      </c>
      <c r="D3677" s="2">
        <v>1.7109178301670865E-2</v>
      </c>
      <c r="E3677">
        <v>0</v>
      </c>
      <c r="F3677">
        <v>1.6293999999999999E-2</v>
      </c>
      <c r="G3677">
        <f t="shared" si="116"/>
        <v>9.9306189949680008E-3</v>
      </c>
    </row>
    <row r="3678" spans="1:7">
      <c r="A3678">
        <v>2.2200000000000001E-2</v>
      </c>
      <c r="B3678">
        <v>0</v>
      </c>
      <c r="C3678">
        <f t="shared" si="115"/>
        <v>1.3530117938400001E-2</v>
      </c>
      <c r="D3678" s="2">
        <v>1.4248111696040284E-2</v>
      </c>
      <c r="E3678">
        <v>0</v>
      </c>
      <c r="F3678">
        <v>1.4749E-2</v>
      </c>
      <c r="G3678">
        <f t="shared" si="116"/>
        <v>8.9889959222280002E-3</v>
      </c>
    </row>
    <row r="3679" spans="1:7">
      <c r="A3679">
        <v>1.7399999999999999E-2</v>
      </c>
      <c r="B3679">
        <v>2.7262070281617187E-5</v>
      </c>
      <c r="C3679">
        <f t="shared" si="115"/>
        <v>1.0615333831633184E-2</v>
      </c>
      <c r="D3679" s="2">
        <v>1.08720531013962E-2</v>
      </c>
      <c r="E3679">
        <v>0</v>
      </c>
      <c r="F3679">
        <v>1.4381E-2</v>
      </c>
      <c r="G3679">
        <f t="shared" si="116"/>
        <v>8.7647128861320003E-3</v>
      </c>
    </row>
    <row r="3680" spans="1:7">
      <c r="A3680">
        <v>1.18E-2</v>
      </c>
      <c r="B3680">
        <v>6.5428968675881249E-3</v>
      </c>
      <c r="C3680">
        <f t="shared" si="115"/>
        <v>9.7469160295640157E-3</v>
      </c>
      <c r="D3680" s="2">
        <v>8.5688944838635851E-3</v>
      </c>
      <c r="E3680">
        <v>2E-3</v>
      </c>
      <c r="F3680">
        <v>1.3358999999999999E-2</v>
      </c>
      <c r="G3680">
        <f t="shared" si="116"/>
        <v>8.9229103451479996E-3</v>
      </c>
    </row>
    <row r="3681" spans="1:7">
      <c r="A3681">
        <v>8.9999999999999993E-3</v>
      </c>
      <c r="B3681">
        <v>4.5718491862272018E-2</v>
      </c>
      <c r="C3681">
        <f t="shared" si="115"/>
        <v>2.3339864591248548E-2</v>
      </c>
      <c r="D3681" s="2">
        <v>9.2412451361867706E-3</v>
      </c>
      <c r="E3681">
        <v>4.5999999999999999E-2</v>
      </c>
      <c r="F3681">
        <v>1.0233000000000001E-2</v>
      </c>
      <c r="G3681">
        <f t="shared" si="116"/>
        <v>2.4201273499876001E-2</v>
      </c>
    </row>
    <row r="3682" spans="1:7">
      <c r="A3682">
        <v>7.6E-3</v>
      </c>
      <c r="B3682">
        <v>0.12731386821515225</v>
      </c>
      <c r="C3682">
        <f t="shared" si="115"/>
        <v>5.4352482818166445E-2</v>
      </c>
      <c r="D3682" s="2">
        <v>2.8367475394827191E-2</v>
      </c>
      <c r="E3682">
        <v>0.13800000000000001</v>
      </c>
      <c r="F3682">
        <v>5.0870000000000004E-3</v>
      </c>
      <c r="G3682">
        <f t="shared" si="116"/>
        <v>5.6994208759164007E-2</v>
      </c>
    </row>
    <row r="3683" spans="1:7">
      <c r="A3683">
        <v>3.5999999999999999E-3</v>
      </c>
      <c r="B3683">
        <v>0.24489517733976718</v>
      </c>
      <c r="C3683">
        <f t="shared" si="115"/>
        <v>9.7834267097686417E-2</v>
      </c>
      <c r="D3683" s="2">
        <v>7.0553902494850079E-2</v>
      </c>
      <c r="E3683">
        <v>0.25700000000000001</v>
      </c>
      <c r="F3683">
        <v>3.7959999999999999E-3</v>
      </c>
      <c r="G3683">
        <f t="shared" si="116"/>
        <v>0.10268108187051202</v>
      </c>
    </row>
    <row r="3684" spans="1:7">
      <c r="A3684">
        <v>2.3999999999999998E-3</v>
      </c>
      <c r="B3684">
        <v>0.37226356969548269</v>
      </c>
      <c r="C3684">
        <f t="shared" si="115"/>
        <v>0.14684475351991921</v>
      </c>
      <c r="D3684" s="2">
        <v>0.13029297322041658</v>
      </c>
      <c r="E3684">
        <v>0.373</v>
      </c>
      <c r="F3684">
        <v>4.1869999999999997E-3</v>
      </c>
      <c r="G3684">
        <f t="shared" si="116"/>
        <v>0.14822146904436401</v>
      </c>
    </row>
    <row r="3685" spans="1:7">
      <c r="A3685">
        <v>2.5999999999999999E-3</v>
      </c>
      <c r="B3685">
        <v>0.47525967121943241</v>
      </c>
      <c r="C3685">
        <f t="shared" si="115"/>
        <v>0.18719025246608609</v>
      </c>
      <c r="D3685" s="2">
        <v>0.19651235980773632</v>
      </c>
      <c r="E3685">
        <v>0.46500000000000002</v>
      </c>
      <c r="F3685">
        <v>4.5329999999999997E-3</v>
      </c>
      <c r="G3685">
        <f t="shared" si="116"/>
        <v>0.18436158483147602</v>
      </c>
    </row>
    <row r="3686" spans="1:7">
      <c r="A3686">
        <v>3.8E-3</v>
      </c>
      <c r="B3686">
        <v>0.51797933535072649</v>
      </c>
      <c r="C3686">
        <f t="shared" si="115"/>
        <v>0.20460514396408444</v>
      </c>
      <c r="D3686" s="2">
        <v>0.25064373998626688</v>
      </c>
      <c r="E3686">
        <v>0.52900000000000003</v>
      </c>
      <c r="F3686">
        <v>4.5869999999999999E-3</v>
      </c>
      <c r="G3686">
        <f t="shared" si="116"/>
        <v>0.20938875052116401</v>
      </c>
    </row>
    <row r="3687" spans="1:7">
      <c r="A3687">
        <v>4.7000000000000002E-3</v>
      </c>
      <c r="B3687">
        <v>0.52084185273029637</v>
      </c>
      <c r="C3687">
        <f t="shared" si="115"/>
        <v>0.20627157613636873</v>
      </c>
      <c r="D3687" s="2">
        <v>0.27364671549553676</v>
      </c>
      <c r="E3687">
        <v>0.56599999999999995</v>
      </c>
      <c r="F3687">
        <v>4.0270000000000002E-3</v>
      </c>
      <c r="G3687">
        <f t="shared" si="116"/>
        <v>0.22349725368484399</v>
      </c>
    </row>
    <row r="3688" spans="1:7">
      <c r="A3688">
        <v>7.0000000000000001E-3</v>
      </c>
      <c r="B3688">
        <v>0.49164417545868433</v>
      </c>
      <c r="C3688">
        <f t="shared" si="115"/>
        <v>0.1962706235616293</v>
      </c>
      <c r="D3688" s="2">
        <v>0.27562085145342186</v>
      </c>
      <c r="E3688">
        <v>0.56999999999999995</v>
      </c>
      <c r="F3688">
        <v>3.2780000000000001E-3</v>
      </c>
      <c r="G3688">
        <f t="shared" si="116"/>
        <v>0.22460290548261597</v>
      </c>
    </row>
    <row r="3689" spans="1:7">
      <c r="A3689">
        <v>6.4000000000000003E-3</v>
      </c>
      <c r="B3689">
        <v>0.45434966331343202</v>
      </c>
      <c r="C3689">
        <f t="shared" si="115"/>
        <v>0.18134012389463441</v>
      </c>
      <c r="D3689" s="2">
        <v>0.26141565575646603</v>
      </c>
      <c r="E3689">
        <v>0.54300000000000004</v>
      </c>
      <c r="F3689">
        <v>2.6259999999999999E-3</v>
      </c>
      <c r="G3689">
        <f t="shared" si="116"/>
        <v>0.21366108329527203</v>
      </c>
    </row>
    <row r="3690" spans="1:7">
      <c r="A3690">
        <v>7.6E-3</v>
      </c>
      <c r="B3690">
        <v>0.40309697118399174</v>
      </c>
      <c r="C3690">
        <f t="shared" si="115"/>
        <v>0.16205549981464965</v>
      </c>
      <c r="D3690" s="2">
        <v>0.24155985351338979</v>
      </c>
      <c r="E3690">
        <v>0.48599999999999999</v>
      </c>
      <c r="F3690">
        <v>2.2079999999999999E-3</v>
      </c>
      <c r="G3690">
        <f t="shared" si="116"/>
        <v>0.191145819024576</v>
      </c>
    </row>
    <row r="3691" spans="1:7">
      <c r="A3691">
        <v>9.2999999999999992E-3</v>
      </c>
      <c r="B3691">
        <v>0.34685532019301546</v>
      </c>
      <c r="C3691">
        <f t="shared" si="115"/>
        <v>0.14112724393419232</v>
      </c>
      <c r="D3691" s="2">
        <v>0.21525234607461663</v>
      </c>
      <c r="E3691">
        <v>0.40100000000000002</v>
      </c>
      <c r="F3691">
        <v>1.7730000000000001E-3</v>
      </c>
      <c r="G3691">
        <f t="shared" si="116"/>
        <v>0.15768520746875603</v>
      </c>
    </row>
    <row r="3692" spans="1:7">
      <c r="A3692">
        <v>9.5999999999999992E-3</v>
      </c>
      <c r="B3692">
        <v>0.26798615086829691</v>
      </c>
      <c r="C3692">
        <f t="shared" si="115"/>
        <v>0.11050889434139273</v>
      </c>
      <c r="D3692" s="2">
        <v>0.18655584802014191</v>
      </c>
      <c r="E3692">
        <v>0.29399999999999998</v>
      </c>
      <c r="F3692">
        <v>1.2049999999999999E-3</v>
      </c>
      <c r="G3692">
        <f t="shared" si="116"/>
        <v>0.11555176208225999</v>
      </c>
    </row>
    <row r="3693" spans="1:7">
      <c r="A3693">
        <v>1.7000000000000001E-2</v>
      </c>
      <c r="B3693">
        <v>0.16507183555519206</v>
      </c>
      <c r="C3693">
        <f t="shared" si="115"/>
        <v>7.4827268058925436E-2</v>
      </c>
      <c r="D3693" s="2">
        <v>0.14534218356603343</v>
      </c>
      <c r="E3693">
        <v>0.184</v>
      </c>
      <c r="F3693">
        <v>6.4899999999999995E-4</v>
      </c>
      <c r="G3693">
        <f t="shared" si="116"/>
        <v>7.2254024589027993E-2</v>
      </c>
    </row>
    <row r="3694" spans="1:7">
      <c r="A3694">
        <v>1.9400000000000001E-2</v>
      </c>
      <c r="B3694">
        <v>7.9032741746408217E-2</v>
      </c>
      <c r="C3694">
        <f t="shared" si="115"/>
        <v>4.2688686394198649E-2</v>
      </c>
      <c r="D3694" s="2">
        <v>9.4987411306935221E-2</v>
      </c>
      <c r="E3694">
        <v>8.5999999999999993E-2</v>
      </c>
      <c r="F3694">
        <v>8.6399999999999997E-4</v>
      </c>
      <c r="G3694">
        <f t="shared" si="116"/>
        <v>3.4112607171008003E-2</v>
      </c>
    </row>
    <row r="3695" spans="1:7">
      <c r="A3695">
        <v>2.2700000000000001E-2</v>
      </c>
      <c r="B3695">
        <v>2.2845614895995202E-2</v>
      </c>
      <c r="C3695">
        <f t="shared" si="115"/>
        <v>2.2756867746607685E-2</v>
      </c>
      <c r="D3695" s="2">
        <v>5.0969901579308766E-2</v>
      </c>
      <c r="E3695">
        <v>2.1000000000000001E-2</v>
      </c>
      <c r="F3695">
        <v>4.2929999999999999E-3</v>
      </c>
      <c r="G3695">
        <f t="shared" si="116"/>
        <v>1.0817672054196002E-2</v>
      </c>
    </row>
    <row r="3696" spans="1:7">
      <c r="A3696">
        <v>2.5000000000000001E-2</v>
      </c>
      <c r="B3696">
        <v>2.0719173414029063E-3</v>
      </c>
      <c r="C3696">
        <f t="shared" si="115"/>
        <v>1.6045776011321941E-2</v>
      </c>
      <c r="D3696" s="2">
        <v>2.3131723506523233E-2</v>
      </c>
      <c r="E3696">
        <v>0</v>
      </c>
      <c r="F3696">
        <v>1.3313999999999999E-2</v>
      </c>
      <c r="G3696">
        <f t="shared" si="116"/>
        <v>8.1144139744079996E-3</v>
      </c>
    </row>
    <row r="3697" spans="1:7">
      <c r="A3697">
        <v>3.2000000000000001E-2</v>
      </c>
      <c r="B3697">
        <v>0</v>
      </c>
      <c r="C3697">
        <f t="shared" si="115"/>
        <v>1.9502872704000002E-2</v>
      </c>
      <c r="D3697" s="2">
        <v>1.3332570382238498E-2</v>
      </c>
      <c r="E3697">
        <v>0</v>
      </c>
      <c r="F3697">
        <v>2.7370999999999999E-2</v>
      </c>
      <c r="G3697">
        <f t="shared" si="116"/>
        <v>1.6681660274412001E-2</v>
      </c>
    </row>
    <row r="3698" spans="1:7">
      <c r="A3698">
        <v>4.5699999999999998E-2</v>
      </c>
      <c r="B3698">
        <v>0</v>
      </c>
      <c r="C3698">
        <f t="shared" si="115"/>
        <v>2.7852540080400001E-2</v>
      </c>
      <c r="D3698" s="2">
        <v>1.5678644998855573E-2</v>
      </c>
      <c r="E3698">
        <v>0</v>
      </c>
      <c r="F3698">
        <v>4.2813999999999998E-2</v>
      </c>
      <c r="G3698">
        <f t="shared" si="116"/>
        <v>2.6093624748408002E-2</v>
      </c>
    </row>
    <row r="3699" spans="1:7">
      <c r="A3699">
        <v>5.04E-2</v>
      </c>
      <c r="B3699">
        <v>0</v>
      </c>
      <c r="C3699">
        <f t="shared" si="115"/>
        <v>3.0717024508800001E-2</v>
      </c>
      <c r="D3699" s="2">
        <v>2.2373540856031129E-2</v>
      </c>
      <c r="E3699">
        <v>0</v>
      </c>
      <c r="F3699">
        <v>5.6167000000000002E-2</v>
      </c>
      <c r="G3699">
        <f t="shared" si="116"/>
        <v>3.4231807848924004E-2</v>
      </c>
    </row>
    <row r="3700" spans="1:7">
      <c r="A3700">
        <v>4.8300000000000003E-2</v>
      </c>
      <c r="B3700">
        <v>0</v>
      </c>
      <c r="C3700">
        <f t="shared" si="115"/>
        <v>2.9437148487600005E-2</v>
      </c>
      <c r="D3700" s="2">
        <v>2.4741147531605744E-2</v>
      </c>
      <c r="E3700">
        <v>0</v>
      </c>
      <c r="F3700">
        <v>6.6910999999999998E-2</v>
      </c>
      <c r="G3700">
        <f t="shared" si="116"/>
        <v>4.0779897359292001E-2</v>
      </c>
    </row>
    <row r="3701" spans="1:7">
      <c r="A3701">
        <v>4.2599999999999999E-2</v>
      </c>
      <c r="B3701">
        <v>0</v>
      </c>
      <c r="C3701">
        <f t="shared" si="115"/>
        <v>2.5963199287200003E-2</v>
      </c>
      <c r="D3701" s="2">
        <v>2.3682855671872317E-2</v>
      </c>
      <c r="E3701">
        <v>0</v>
      </c>
      <c r="F3701">
        <v>7.3245000000000005E-2</v>
      </c>
      <c r="G3701">
        <f t="shared" si="116"/>
        <v>4.4640247225140005E-2</v>
      </c>
    </row>
    <row r="3702" spans="1:7">
      <c r="A3702">
        <v>4.3499999999999997E-2</v>
      </c>
      <c r="B3702">
        <v>0</v>
      </c>
      <c r="C3702">
        <f t="shared" si="115"/>
        <v>2.6511717582000001E-2</v>
      </c>
      <c r="D3702" s="2">
        <v>2.0894113609061266E-2</v>
      </c>
      <c r="E3702">
        <v>0</v>
      </c>
      <c r="F3702">
        <v>7.4807999999999999E-2</v>
      </c>
      <c r="G3702">
        <f t="shared" si="116"/>
        <v>4.5592840663776002E-2</v>
      </c>
    </row>
    <row r="3703" spans="1:7">
      <c r="A3703">
        <v>4.0599999999999997E-2</v>
      </c>
      <c r="B3703">
        <v>5.4522654162804645E-5</v>
      </c>
      <c r="C3703">
        <f t="shared" si="115"/>
        <v>2.4765562760374636E-2</v>
      </c>
      <c r="D3703" s="2">
        <v>2.1337452090841483E-2</v>
      </c>
      <c r="E3703">
        <v>0</v>
      </c>
      <c r="F3703">
        <v>7.3960999999999999E-2</v>
      </c>
      <c r="G3703">
        <f t="shared" si="116"/>
        <v>4.5076624001892003E-2</v>
      </c>
    </row>
    <row r="3704" spans="1:7">
      <c r="A3704">
        <v>3.9399999999999998E-2</v>
      </c>
      <c r="B3704">
        <v>7.9330461806880765E-3</v>
      </c>
      <c r="C3704">
        <f t="shared" si="115"/>
        <v>2.7111046015709548E-2</v>
      </c>
      <c r="D3704" s="2">
        <v>1.9907327956066586E-2</v>
      </c>
      <c r="E3704">
        <v>4.0000000000000001E-3</v>
      </c>
      <c r="F3704">
        <v>6.9999000000000006E-2</v>
      </c>
      <c r="G3704">
        <f t="shared" si="116"/>
        <v>4.4224065487228008E-2</v>
      </c>
    </row>
    <row r="3705" spans="1:7">
      <c r="A3705">
        <v>3.3599999999999998E-2</v>
      </c>
      <c r="B3705">
        <v>4.920669538193119E-2</v>
      </c>
      <c r="C3705">
        <f t="shared" si="115"/>
        <v>3.9694964339309045E-2</v>
      </c>
      <c r="D3705" s="2">
        <v>2.3482638293003833E-2</v>
      </c>
      <c r="E3705">
        <v>5.2999999999999999E-2</v>
      </c>
      <c r="F3705">
        <v>5.2503000000000001E-2</v>
      </c>
      <c r="G3705">
        <f t="shared" si="116"/>
        <v>5.2697096008315999E-2</v>
      </c>
    </row>
    <row r="3706" spans="1:7">
      <c r="A3706">
        <v>2.4199999999999999E-2</v>
      </c>
      <c r="B3706">
        <v>0.1362248514257674</v>
      </c>
      <c r="C3706">
        <f t="shared" si="115"/>
        <v>6.79496508932282E-2</v>
      </c>
      <c r="D3706" s="2">
        <v>4.2317373147989244E-2</v>
      </c>
      <c r="E3706">
        <v>0.151</v>
      </c>
      <c r="F3706">
        <v>2.7914999999999999E-2</v>
      </c>
      <c r="G3706">
        <f t="shared" si="116"/>
        <v>7.5984028538380002E-2</v>
      </c>
    </row>
    <row r="3707" spans="1:7">
      <c r="A3707">
        <v>1.43E-2</v>
      </c>
      <c r="B3707">
        <v>0.25789215419006595</v>
      </c>
      <c r="C3707">
        <f t="shared" si="115"/>
        <v>0.10943131747562856</v>
      </c>
      <c r="D3707" s="2">
        <v>8.3319032091985587E-2</v>
      </c>
      <c r="E3707">
        <v>0.27700000000000002</v>
      </c>
      <c r="F3707">
        <v>2.6901999999999999E-2</v>
      </c>
      <c r="G3707">
        <f t="shared" si="116"/>
        <v>0.12457407945234401</v>
      </c>
    </row>
    <row r="3708" spans="1:7">
      <c r="A3708">
        <v>1.83E-2</v>
      </c>
      <c r="B3708">
        <v>0.38182214710212092</v>
      </c>
      <c r="C3708">
        <f t="shared" si="115"/>
        <v>0.16026820460157634</v>
      </c>
      <c r="D3708" s="2">
        <v>0.14229735141010239</v>
      </c>
      <c r="E3708">
        <v>0.40400000000000003</v>
      </c>
      <c r="F3708">
        <v>4.8509999999999998E-2</v>
      </c>
      <c r="G3708">
        <f t="shared" si="116"/>
        <v>0.18734136820172001</v>
      </c>
    </row>
    <row r="3709" spans="1:7">
      <c r="A3709">
        <v>3.3399999999999999E-2</v>
      </c>
      <c r="B3709">
        <v>0.47663704269123819</v>
      </c>
      <c r="C3709">
        <f t="shared" si="115"/>
        <v>0.20649967952546844</v>
      </c>
      <c r="D3709" s="2">
        <v>0.20925576340026314</v>
      </c>
      <c r="E3709">
        <v>0.501</v>
      </c>
      <c r="F3709">
        <v>6.2300000000000001E-2</v>
      </c>
      <c r="G3709">
        <f t="shared" si="116"/>
        <v>0.23362780452360002</v>
      </c>
    </row>
    <row r="3710" spans="1:7">
      <c r="A3710">
        <v>4.9299999999999997E-2</v>
      </c>
      <c r="B3710">
        <v>0.52982389182705414</v>
      </c>
      <c r="C3710">
        <f t="shared" si="115"/>
        <v>0.23696150765412594</v>
      </c>
      <c r="D3710" s="2">
        <v>0.26640352382586807</v>
      </c>
      <c r="E3710">
        <v>0.55100000000000005</v>
      </c>
      <c r="F3710">
        <v>6.8870000000000001E-2</v>
      </c>
      <c r="G3710">
        <f t="shared" si="116"/>
        <v>0.25715874947564005</v>
      </c>
    </row>
    <row r="3711" spans="1:7">
      <c r="A3711">
        <v>5.5399999999999998E-2</v>
      </c>
      <c r="B3711">
        <v>0.52709775911891388</v>
      </c>
      <c r="C3711">
        <f t="shared" si="115"/>
        <v>0.23961459190459411</v>
      </c>
      <c r="D3711" s="2">
        <v>0.30212802471254507</v>
      </c>
      <c r="E3711">
        <v>0.56200000000000006</v>
      </c>
      <c r="F3711">
        <v>7.2875999999999996E-2</v>
      </c>
      <c r="G3711">
        <f t="shared" si="116"/>
        <v>0.26389615286027202</v>
      </c>
    </row>
    <row r="3712" spans="1:7">
      <c r="A3712">
        <v>6.5699999999999995E-2</v>
      </c>
      <c r="B3712">
        <v>0.48225287607000711</v>
      </c>
      <c r="C3712">
        <f t="shared" si="115"/>
        <v>0.22837857243005596</v>
      </c>
      <c r="D3712" s="2">
        <v>0.30365825753675418</v>
      </c>
      <c r="E3712">
        <v>0.53300000000000003</v>
      </c>
      <c r="F3712">
        <v>7.7603000000000005E-2</v>
      </c>
      <c r="G3712">
        <f t="shared" si="116"/>
        <v>0.25545157122551604</v>
      </c>
    </row>
    <row r="3713" spans="1:7">
      <c r="A3713">
        <v>7.8600000000000003E-2</v>
      </c>
      <c r="B3713">
        <v>0.41538084073932718</v>
      </c>
      <c r="C3713">
        <f t="shared" si="115"/>
        <v>0.21012478242416482</v>
      </c>
      <c r="D3713" s="2">
        <v>0.28519535495681025</v>
      </c>
      <c r="E3713">
        <v>0.46200000000000002</v>
      </c>
      <c r="F3713">
        <v>8.0479999999999996E-2</v>
      </c>
      <c r="G3713">
        <f t="shared" si="116"/>
        <v>0.22947700018656</v>
      </c>
    </row>
    <row r="3714" spans="1:7">
      <c r="A3714">
        <v>8.6800000000000002E-2</v>
      </c>
      <c r="B3714">
        <v>0.34003053268633116</v>
      </c>
      <c r="C3714">
        <f t="shared" si="115"/>
        <v>0.18569544381921779</v>
      </c>
      <c r="D3714" s="2">
        <v>0.25649276357187806</v>
      </c>
      <c r="E3714">
        <v>0.38600000000000001</v>
      </c>
      <c r="F3714">
        <v>8.0787999999999999E-2</v>
      </c>
      <c r="G3714">
        <f t="shared" si="116"/>
        <v>0.199984038008336</v>
      </c>
    </row>
    <row r="3715" spans="1:7">
      <c r="A3715">
        <v>0.1009</v>
      </c>
      <c r="B3715">
        <v>0.25456627228613488</v>
      </c>
      <c r="C3715">
        <f t="shared" si="115"/>
        <v>0.16091209268317577</v>
      </c>
      <c r="D3715" s="2">
        <v>0.22093987758137407</v>
      </c>
      <c r="E3715">
        <v>0.30299999999999999</v>
      </c>
      <c r="F3715">
        <v>7.9735E-2</v>
      </c>
      <c r="G3715">
        <f t="shared" si="116"/>
        <v>0.16692784767942001</v>
      </c>
    </row>
    <row r="3716" spans="1:7">
      <c r="A3716">
        <v>0.1173</v>
      </c>
      <c r="B3716">
        <v>0.17177362193991602</v>
      </c>
      <c r="C3716">
        <f t="shared" si="115"/>
        <v>0.13857386836429092</v>
      </c>
      <c r="D3716" s="2">
        <v>0.18301298552714376</v>
      </c>
      <c r="E3716">
        <v>0.214</v>
      </c>
      <c r="F3716">
        <v>7.7989000000000003E-2</v>
      </c>
      <c r="G3716">
        <f t="shared" si="116"/>
        <v>0.13110608689550801</v>
      </c>
    </row>
    <row r="3717" spans="1:7">
      <c r="A3717">
        <v>0.12239999999999999</v>
      </c>
      <c r="B3717">
        <v>9.9612889155444084E-2</v>
      </c>
      <c r="C3717">
        <f t="shared" si="115"/>
        <v>0.1135008304708601</v>
      </c>
      <c r="D3717" s="2">
        <v>0.14764601567416052</v>
      </c>
      <c r="E3717">
        <v>0.13</v>
      </c>
      <c r="F3717">
        <v>7.6036000000000006E-2</v>
      </c>
      <c r="G3717">
        <f t="shared" si="116"/>
        <v>9.7110843043792014E-2</v>
      </c>
    </row>
    <row r="3718" spans="1:7">
      <c r="A3718">
        <v>0.1114</v>
      </c>
      <c r="B3718">
        <v>4.847063955073333E-2</v>
      </c>
      <c r="C3718">
        <f t="shared" ref="C3718:C3781" si="117">A3718*$H$2+B3718*$H$3</f>
        <v>8.6823867869051455E-2</v>
      </c>
      <c r="D3718" s="2">
        <v>0.11232194954522053</v>
      </c>
      <c r="E3718">
        <v>0.06</v>
      </c>
      <c r="F3718">
        <v>8.1864000000000006E-2</v>
      </c>
      <c r="G3718">
        <f t="shared" si="116"/>
        <v>7.3325337775008007E-2</v>
      </c>
    </row>
    <row r="3719" spans="1:7">
      <c r="A3719">
        <v>0.115</v>
      </c>
      <c r="B3719">
        <v>1.3848754157352381E-2</v>
      </c>
      <c r="C3719">
        <f t="shared" si="117"/>
        <v>7.5496875142357561E-2</v>
      </c>
      <c r="D3719" s="2">
        <v>8.0029746582003319E-2</v>
      </c>
      <c r="E3719">
        <v>1.4E-2</v>
      </c>
      <c r="F3719">
        <v>0.109935</v>
      </c>
      <c r="G3719">
        <f t="shared" si="116"/>
        <v>7.2469002901820012E-2</v>
      </c>
    </row>
    <row r="3720" spans="1:7">
      <c r="A3720">
        <v>0.124</v>
      </c>
      <c r="B3720">
        <v>1.3630663540701161E-3</v>
      </c>
      <c r="C3720">
        <f t="shared" si="117"/>
        <v>7.6105957157365914E-2</v>
      </c>
      <c r="D3720" s="2">
        <v>6.3683427721526228E-2</v>
      </c>
      <c r="E3720">
        <v>0</v>
      </c>
      <c r="F3720">
        <v>0.15202499999999999</v>
      </c>
      <c r="G3720">
        <f t="shared" si="116"/>
        <v>9.2653881963300003E-2</v>
      </c>
    </row>
    <row r="3721" spans="1:7">
      <c r="A3721">
        <v>0.1487</v>
      </c>
      <c r="B3721">
        <v>0</v>
      </c>
      <c r="C3721">
        <f t="shared" si="117"/>
        <v>9.0627411596400004E-2</v>
      </c>
      <c r="D3721" s="2">
        <v>6.152394027801613E-2</v>
      </c>
      <c r="E3721">
        <v>0</v>
      </c>
      <c r="F3721">
        <v>0.180424</v>
      </c>
      <c r="G3721">
        <f t="shared" si="116"/>
        <v>0.10996207202332801</v>
      </c>
    </row>
    <row r="3722" spans="1:7">
      <c r="A3722">
        <v>0.1706</v>
      </c>
      <c r="B3722">
        <v>0</v>
      </c>
      <c r="C3722">
        <f t="shared" si="117"/>
        <v>0.10397469010320001</v>
      </c>
      <c r="D3722" s="2">
        <v>7.2907728390824322E-2</v>
      </c>
      <c r="E3722">
        <v>0</v>
      </c>
      <c r="F3722">
        <v>0.19810800000000001</v>
      </c>
      <c r="G3722">
        <f t="shared" ref="G3722:G3785" si="118">F3722*H$2+E3722*H$3</f>
        <v>0.12073984705137601</v>
      </c>
    </row>
    <row r="3723" spans="1:7">
      <c r="A3723">
        <v>0.16220000000000001</v>
      </c>
      <c r="B3723">
        <v>0</v>
      </c>
      <c r="C3723">
        <f t="shared" si="117"/>
        <v>9.8855186018400015E-2</v>
      </c>
      <c r="D3723" s="2">
        <v>8.3662261884331554E-2</v>
      </c>
      <c r="E3723">
        <v>0</v>
      </c>
      <c r="F3723">
        <v>0.19836899999999999</v>
      </c>
      <c r="G3723">
        <f t="shared" si="118"/>
        <v>0.120898917356868</v>
      </c>
    </row>
    <row r="3724" spans="1:7">
      <c r="A3724">
        <v>0.16880000000000001</v>
      </c>
      <c r="B3724">
        <v>0</v>
      </c>
      <c r="C3724">
        <f t="shared" si="117"/>
        <v>0.10287765351360001</v>
      </c>
      <c r="D3724" s="2">
        <v>7.9581361433207987E-2</v>
      </c>
      <c r="E3724">
        <v>0</v>
      </c>
      <c r="F3724">
        <v>0.19663</v>
      </c>
      <c r="G3724">
        <f t="shared" si="118"/>
        <v>0.11983905811836001</v>
      </c>
    </row>
    <row r="3725" spans="1:7">
      <c r="A3725">
        <v>0.15989999999999999</v>
      </c>
      <c r="B3725">
        <v>0</v>
      </c>
      <c r="C3725">
        <f t="shared" si="117"/>
        <v>9.74534170428E-2</v>
      </c>
      <c r="D3725" s="2">
        <v>8.2798358616548232E-2</v>
      </c>
      <c r="E3725">
        <v>0</v>
      </c>
      <c r="F3725">
        <v>0.18443399999999999</v>
      </c>
      <c r="G3725">
        <f t="shared" si="118"/>
        <v>0.112406025759048</v>
      </c>
    </row>
    <row r="3726" spans="1:7">
      <c r="A3726">
        <v>0.17419999999999999</v>
      </c>
      <c r="B3726">
        <v>0</v>
      </c>
      <c r="C3726">
        <f t="shared" si="117"/>
        <v>0.10616876328240001</v>
      </c>
      <c r="D3726" s="2">
        <v>7.8437540212464796E-2</v>
      </c>
      <c r="E3726">
        <v>0</v>
      </c>
      <c r="F3726">
        <v>0.17743100000000001</v>
      </c>
      <c r="G3726">
        <f t="shared" si="118"/>
        <v>0.10813794396073201</v>
      </c>
    </row>
    <row r="3727" spans="1:7">
      <c r="A3727">
        <v>0.184</v>
      </c>
      <c r="B3727">
        <v>5.4519681605059426E-5</v>
      </c>
      <c r="C3727">
        <f t="shared" si="117"/>
        <v>0.11216280990428612</v>
      </c>
      <c r="D3727" s="2">
        <v>8.5443445189516881E-2</v>
      </c>
      <c r="E3727">
        <v>0</v>
      </c>
      <c r="F3727">
        <v>0.17494599999999999</v>
      </c>
      <c r="G3727">
        <f t="shared" si="118"/>
        <v>0.10662342400231201</v>
      </c>
    </row>
    <row r="3728" spans="1:7">
      <c r="A3728">
        <v>0.1981</v>
      </c>
      <c r="B3728">
        <v>4.9885508668629378E-3</v>
      </c>
      <c r="C3728">
        <f t="shared" si="117"/>
        <v>0.12268317618337993</v>
      </c>
      <c r="D3728" s="2">
        <v>9.027608984715689E-2</v>
      </c>
      <c r="E3728">
        <v>3.0000000000000001E-3</v>
      </c>
      <c r="F3728">
        <v>0.17403399999999999</v>
      </c>
      <c r="G3728">
        <f t="shared" si="118"/>
        <v>0.10723919781424801</v>
      </c>
    </row>
    <row r="3729" spans="1:7">
      <c r="A3729">
        <v>0.20250000000000001</v>
      </c>
      <c r="B3729">
        <v>3.7100643332242937E-2</v>
      </c>
      <c r="C3729">
        <f t="shared" si="117"/>
        <v>0.13790572453270419</v>
      </c>
      <c r="D3729" s="2">
        <v>9.9812699275103306E-2</v>
      </c>
      <c r="E3729">
        <v>4.2000000000000003E-2</v>
      </c>
      <c r="F3729">
        <v>0.16283900000000001</v>
      </c>
      <c r="G3729">
        <f t="shared" si="118"/>
        <v>0.11564711358370802</v>
      </c>
    </row>
    <row r="3730" spans="1:7">
      <c r="A3730">
        <v>0.2064</v>
      </c>
      <c r="B3730">
        <v>0.10402355250245339</v>
      </c>
      <c r="C3730">
        <f t="shared" si="117"/>
        <v>0.16641839073471562</v>
      </c>
      <c r="D3730" s="2">
        <v>0.11880013153944038</v>
      </c>
      <c r="E3730">
        <v>0.13</v>
      </c>
      <c r="F3730">
        <v>0.19011600000000001</v>
      </c>
      <c r="G3730">
        <f t="shared" si="118"/>
        <v>0.16663858423355202</v>
      </c>
    </row>
    <row r="3731" spans="1:7">
      <c r="A3731">
        <v>0.23130000000000001</v>
      </c>
      <c r="B3731">
        <v>0.21355359284701778</v>
      </c>
      <c r="C3731">
        <f t="shared" si="117"/>
        <v>0.22436940283632928</v>
      </c>
      <c r="D3731" s="2">
        <v>0.15581704579574213</v>
      </c>
      <c r="E3731">
        <v>0.24099999999999999</v>
      </c>
      <c r="F3731">
        <v>0.27044000000000001</v>
      </c>
      <c r="G3731">
        <f t="shared" si="118"/>
        <v>0.25894264288767999</v>
      </c>
    </row>
    <row r="3732" spans="1:7">
      <c r="A3732">
        <v>0.2666</v>
      </c>
      <c r="B3732">
        <v>0.32458292443572129</v>
      </c>
      <c r="C3732">
        <f t="shared" si="117"/>
        <v>0.28924437461461117</v>
      </c>
      <c r="D3732" s="2">
        <v>0.2254471626084843</v>
      </c>
      <c r="E3732">
        <v>0.35899999999999999</v>
      </c>
      <c r="F3732">
        <v>0.32450299999999999</v>
      </c>
      <c r="G3732">
        <f t="shared" si="118"/>
        <v>0.33797529376031599</v>
      </c>
    </row>
    <row r="3733" spans="1:7">
      <c r="A3733">
        <v>0.2989</v>
      </c>
      <c r="B3733">
        <v>0.39892051030421982</v>
      </c>
      <c r="C3733">
        <f t="shared" si="117"/>
        <v>0.3379615327963349</v>
      </c>
      <c r="D3733" s="2">
        <v>0.30099655423857252</v>
      </c>
      <c r="E3733">
        <v>0.46300000000000002</v>
      </c>
      <c r="F3733">
        <v>0.36567</v>
      </c>
      <c r="G3733">
        <f t="shared" si="118"/>
        <v>0.40368079374124</v>
      </c>
    </row>
    <row r="3734" spans="1:7">
      <c r="A3734">
        <v>0.2984</v>
      </c>
      <c r="B3734">
        <v>0.43553047650201721</v>
      </c>
      <c r="C3734">
        <f t="shared" si="117"/>
        <v>0.35195428190646394</v>
      </c>
      <c r="D3734" s="2">
        <v>0.35582848400794953</v>
      </c>
      <c r="E3734">
        <v>0.54600000000000004</v>
      </c>
      <c r="F3734">
        <v>0.379305</v>
      </c>
      <c r="G3734">
        <f t="shared" si="118"/>
        <v>0.44440526983146</v>
      </c>
    </row>
    <row r="3735" spans="1:7">
      <c r="A3735">
        <v>0.30730000000000002</v>
      </c>
      <c r="B3735">
        <v>0.44468978301166723</v>
      </c>
      <c r="C3735">
        <f t="shared" si="117"/>
        <v>0.36095555023333203</v>
      </c>
      <c r="D3735" s="2">
        <v>0.37481591627228666</v>
      </c>
      <c r="E3735">
        <v>0.58399999999999996</v>
      </c>
      <c r="F3735">
        <v>0.37354300000000001</v>
      </c>
      <c r="G3735">
        <f t="shared" si="118"/>
        <v>0.45573387247919606</v>
      </c>
    </row>
    <row r="3736" spans="1:7">
      <c r="A3736">
        <v>0.32640000000000002</v>
      </c>
      <c r="B3736">
        <v>0.45120488496347183</v>
      </c>
      <c r="C3736">
        <f t="shared" si="117"/>
        <v>0.37514070420472323</v>
      </c>
      <c r="D3736" s="2">
        <v>0.38395218827297295</v>
      </c>
      <c r="E3736">
        <v>0.58599999999999997</v>
      </c>
      <c r="F3736">
        <v>0.36346000000000001</v>
      </c>
      <c r="G3736">
        <f t="shared" si="118"/>
        <v>0.45036970963912004</v>
      </c>
    </row>
    <row r="3737" spans="1:7">
      <c r="A3737">
        <v>0.32919999999999999</v>
      </c>
      <c r="B3737">
        <v>0.45766546723367135</v>
      </c>
      <c r="C3737">
        <f t="shared" si="117"/>
        <v>0.37937029053622839</v>
      </c>
      <c r="D3737" s="2">
        <v>0.39673439041477815</v>
      </c>
      <c r="E3737">
        <v>0.54900000000000004</v>
      </c>
      <c r="F3737">
        <v>0.34856100000000001</v>
      </c>
      <c r="G3737">
        <f t="shared" si="118"/>
        <v>0.42683949056509207</v>
      </c>
    </row>
    <row r="3738" spans="1:7">
      <c r="A3738">
        <v>0.30449999999999999</v>
      </c>
      <c r="B3738">
        <v>0.44458074364845707</v>
      </c>
      <c r="C3738">
        <f t="shared" si="117"/>
        <v>0.35920646515915977</v>
      </c>
      <c r="D3738" s="2">
        <v>0.40149554624612172</v>
      </c>
      <c r="E3738">
        <v>0.48699999999999999</v>
      </c>
      <c r="F3738">
        <v>0.32702199999999998</v>
      </c>
      <c r="G3738">
        <f t="shared" si="118"/>
        <v>0.38949904470498398</v>
      </c>
    </row>
    <row r="3739" spans="1:7">
      <c r="A3739">
        <v>0.27910000000000001</v>
      </c>
      <c r="B3739">
        <v>0.38569948751499289</v>
      </c>
      <c r="C3739">
        <f t="shared" si="117"/>
        <v>0.32073085516135091</v>
      </c>
      <c r="D3739" s="2">
        <v>0.38255100727756253</v>
      </c>
      <c r="E3739">
        <v>0.40799999999999997</v>
      </c>
      <c r="F3739">
        <v>0.30042799999999997</v>
      </c>
      <c r="G3739">
        <f t="shared" si="118"/>
        <v>0.342438655546416</v>
      </c>
    </row>
    <row r="3740" spans="1:7">
      <c r="A3740">
        <v>0.2475</v>
      </c>
      <c r="B3740">
        <v>0.29795005997164975</v>
      </c>
      <c r="C3740">
        <f t="shared" si="117"/>
        <v>0.26720252567364189</v>
      </c>
      <c r="D3740" s="2">
        <v>0.33921448077665461</v>
      </c>
      <c r="E3740">
        <v>0.3</v>
      </c>
      <c r="F3740">
        <v>0.267266</v>
      </c>
      <c r="G3740">
        <f t="shared" si="118"/>
        <v>0.28004978015335202</v>
      </c>
    </row>
    <row r="3741" spans="1:7">
      <c r="A3741">
        <v>0.2132</v>
      </c>
      <c r="B3741">
        <v>0.1907371060953004</v>
      </c>
      <c r="C3741">
        <f t="shared" si="117"/>
        <v>0.20442744860738835</v>
      </c>
      <c r="D3741" s="2">
        <v>0.27769119686592986</v>
      </c>
      <c r="E3741">
        <v>0.186</v>
      </c>
      <c r="F3741">
        <v>0.22117300000000001</v>
      </c>
      <c r="G3741">
        <f t="shared" si="118"/>
        <v>0.20743670442555601</v>
      </c>
    </row>
    <row r="3742" spans="1:7">
      <c r="A3742">
        <v>0.1527</v>
      </c>
      <c r="B3742">
        <v>9.3719332679097156E-2</v>
      </c>
      <c r="C3742">
        <f t="shared" si="117"/>
        <v>0.12966597164023907</v>
      </c>
      <c r="D3742" s="2">
        <v>0.20458672309518022</v>
      </c>
      <c r="E3742">
        <v>9.0999999999999998E-2</v>
      </c>
      <c r="F3742">
        <v>0.16896900000000001</v>
      </c>
      <c r="G3742">
        <f t="shared" si="118"/>
        <v>0.13851935880806801</v>
      </c>
    </row>
    <row r="3743" spans="1:7">
      <c r="A3743">
        <v>0.12620000000000001</v>
      </c>
      <c r="B3743">
        <v>2.8786391887471376E-2</v>
      </c>
      <c r="C3743">
        <f t="shared" si="117"/>
        <v>8.8156554345470983E-2</v>
      </c>
      <c r="D3743" s="2">
        <v>0.12407600692011839</v>
      </c>
      <c r="E3743">
        <v>2.5000000000000001E-2</v>
      </c>
      <c r="F3743">
        <v>0.145621</v>
      </c>
      <c r="G3743">
        <f t="shared" si="118"/>
        <v>9.8514250263412012E-2</v>
      </c>
    </row>
    <row r="3744" spans="1:7">
      <c r="A3744">
        <v>0.1229</v>
      </c>
      <c r="B3744">
        <v>2.3988659906226148E-3</v>
      </c>
      <c r="C3744">
        <f t="shared" si="117"/>
        <v>7.5840062155389257E-2</v>
      </c>
      <c r="D3744" s="2">
        <v>7.6979168156017214E-2</v>
      </c>
      <c r="E3744">
        <v>0</v>
      </c>
      <c r="F3744">
        <v>0.15109800000000001</v>
      </c>
      <c r="G3744">
        <f t="shared" si="118"/>
        <v>9.2088908119656018E-2</v>
      </c>
    </row>
    <row r="3745" spans="1:7">
      <c r="A3745">
        <v>0.1368</v>
      </c>
      <c r="B3745">
        <v>0</v>
      </c>
      <c r="C3745">
        <f t="shared" si="117"/>
        <v>8.3374780809600008E-2</v>
      </c>
      <c r="D3745" s="2">
        <v>6.153758167598404E-2</v>
      </c>
      <c r="E3745">
        <v>0</v>
      </c>
      <c r="F3745">
        <v>0.16199</v>
      </c>
      <c r="G3745">
        <f t="shared" si="118"/>
        <v>9.8727198416279999E-2</v>
      </c>
    </row>
    <row r="3746" spans="1:7">
      <c r="A3746">
        <v>0.13539999999999999</v>
      </c>
      <c r="B3746">
        <v>0</v>
      </c>
      <c r="C3746">
        <f t="shared" si="117"/>
        <v>8.2521530128800008E-2</v>
      </c>
      <c r="D3746" s="2">
        <v>6.7085114596588558E-2</v>
      </c>
      <c r="E3746">
        <v>0</v>
      </c>
      <c r="F3746">
        <v>0.17108200000000001</v>
      </c>
      <c r="G3746">
        <f t="shared" si="118"/>
        <v>0.10426845212330402</v>
      </c>
    </row>
    <row r="3747" spans="1:7">
      <c r="A3747">
        <v>0.124</v>
      </c>
      <c r="B3747">
        <v>0</v>
      </c>
      <c r="C3747">
        <f t="shared" si="117"/>
        <v>7.557363172800001E-2</v>
      </c>
      <c r="D3747" s="2">
        <v>6.6441715159920506E-2</v>
      </c>
      <c r="E3747">
        <v>0</v>
      </c>
      <c r="F3747">
        <v>0.17859800000000001</v>
      </c>
      <c r="G3747">
        <f t="shared" si="118"/>
        <v>0.10884918934965601</v>
      </c>
    </row>
    <row r="3748" spans="1:7">
      <c r="A3748">
        <v>0.1244</v>
      </c>
      <c r="B3748">
        <v>0</v>
      </c>
      <c r="C3748">
        <f t="shared" si="117"/>
        <v>7.58174176368E-2</v>
      </c>
      <c r="D3748" s="2">
        <v>6.0807044125845137E-2</v>
      </c>
      <c r="E3748">
        <v>0</v>
      </c>
      <c r="F3748">
        <v>0.18132699999999999</v>
      </c>
      <c r="G3748">
        <f t="shared" si="118"/>
        <v>0.11051241871244399</v>
      </c>
    </row>
    <row r="3749" spans="1:7">
      <c r="A3749">
        <v>0.12859999999999999</v>
      </c>
      <c r="B3749">
        <v>0</v>
      </c>
      <c r="C3749">
        <f t="shared" si="117"/>
        <v>7.8377169679199998E-2</v>
      </c>
      <c r="D3749" s="2">
        <v>6.1050043596963935E-2</v>
      </c>
      <c r="E3749">
        <v>0</v>
      </c>
      <c r="F3749">
        <v>0.18607699999999999</v>
      </c>
      <c r="G3749">
        <f t="shared" si="118"/>
        <v>0.11340737637944401</v>
      </c>
    </row>
    <row r="3750" spans="1:7">
      <c r="A3750">
        <v>0.12280000000000001</v>
      </c>
      <c r="B3750">
        <v>0</v>
      </c>
      <c r="C3750">
        <f t="shared" si="117"/>
        <v>7.4842274001600012E-2</v>
      </c>
      <c r="D3750" s="2">
        <v>6.306550979859632E-2</v>
      </c>
      <c r="E3750">
        <v>0</v>
      </c>
      <c r="F3750">
        <v>0.19164100000000001</v>
      </c>
      <c r="G3750">
        <f t="shared" si="118"/>
        <v>0.11679843837085201</v>
      </c>
    </row>
    <row r="3751" spans="1:7">
      <c r="A3751">
        <v>0.12139999999999999</v>
      </c>
      <c r="B3751">
        <v>5.4515223376127785E-5</v>
      </c>
      <c r="C3751">
        <f t="shared" si="117"/>
        <v>7.4010313435990668E-2</v>
      </c>
      <c r="D3751" s="2">
        <v>6.0249574750925544E-2</v>
      </c>
      <c r="E3751">
        <v>0</v>
      </c>
      <c r="F3751">
        <v>0.197768</v>
      </c>
      <c r="G3751">
        <f t="shared" si="118"/>
        <v>0.12053262902889601</v>
      </c>
    </row>
    <row r="3752" spans="1:7">
      <c r="A3752">
        <v>0.1283</v>
      </c>
      <c r="B3752">
        <v>8.2590563414833597E-3</v>
      </c>
      <c r="C3752">
        <f t="shared" si="117"/>
        <v>8.1419782698986046E-2</v>
      </c>
      <c r="D3752" s="2">
        <v>5.9606340856787544E-2</v>
      </c>
      <c r="E3752">
        <v>5.0000000000000001E-3</v>
      </c>
      <c r="F3752">
        <v>0.18987799999999999</v>
      </c>
      <c r="G3752">
        <f t="shared" si="118"/>
        <v>0.117676628117816</v>
      </c>
    </row>
    <row r="3753" spans="1:7">
      <c r="A3753">
        <v>0.12</v>
      </c>
      <c r="B3753">
        <v>5.0889961021615283E-2</v>
      </c>
      <c r="C3753">
        <f t="shared" si="117"/>
        <v>9.3010095170487639E-2</v>
      </c>
      <c r="D3753" s="2">
        <v>6.728226532683429E-2</v>
      </c>
      <c r="E3753">
        <v>6.0999999999999999E-2</v>
      </c>
      <c r="F3753">
        <v>0.15192600000000001</v>
      </c>
      <c r="G3753">
        <f t="shared" si="118"/>
        <v>0.116416193858872</v>
      </c>
    </row>
    <row r="3754" spans="1:7">
      <c r="A3754">
        <v>9.3200000000000005E-2</v>
      </c>
      <c r="B3754">
        <v>0.15059830457655302</v>
      </c>
      <c r="C3754">
        <f t="shared" si="117"/>
        <v>0.11561605996461757</v>
      </c>
      <c r="D3754" s="2">
        <v>8.5578696093426151E-2</v>
      </c>
      <c r="E3754">
        <v>0.17399999999999999</v>
      </c>
      <c r="F3754">
        <v>0.1138</v>
      </c>
      <c r="G3754">
        <f t="shared" si="118"/>
        <v>0.13731022072560001</v>
      </c>
    </row>
    <row r="3755" spans="1:7">
      <c r="A3755">
        <v>7.2599999999999998E-2</v>
      </c>
      <c r="B3755">
        <v>0.29157467222721944</v>
      </c>
      <c r="C3755">
        <f t="shared" si="117"/>
        <v>0.15811732354448244</v>
      </c>
      <c r="D3755" s="2">
        <v>0.12471590503008906</v>
      </c>
      <c r="E3755">
        <v>0.311</v>
      </c>
      <c r="F3755">
        <v>0.123098</v>
      </c>
      <c r="G3755">
        <f t="shared" si="118"/>
        <v>0.19648035041165601</v>
      </c>
    </row>
    <row r="3756" spans="1:7">
      <c r="A3756">
        <v>7.7799999999999994E-2</v>
      </c>
      <c r="B3756">
        <v>0.43083381034153789</v>
      </c>
      <c r="C3756">
        <f t="shared" si="117"/>
        <v>0.21567213961344128</v>
      </c>
      <c r="D3756" s="2">
        <v>0.18852470732857818</v>
      </c>
      <c r="E3756">
        <v>0.44500000000000001</v>
      </c>
      <c r="F3756">
        <v>0.14155899999999999</v>
      </c>
      <c r="G3756">
        <f t="shared" si="118"/>
        <v>0.26006340011954798</v>
      </c>
    </row>
    <row r="3757" spans="1:7">
      <c r="A3757">
        <v>9.5100000000000004E-2</v>
      </c>
      <c r="B3757">
        <v>0.54013683321067407</v>
      </c>
      <c r="C3757">
        <f t="shared" si="117"/>
        <v>0.2689025611263286</v>
      </c>
      <c r="D3757" s="2">
        <v>0.26409754284652437</v>
      </c>
      <c r="E3757">
        <v>0.55800000000000005</v>
      </c>
      <c r="F3757">
        <v>0.14463400000000001</v>
      </c>
      <c r="G3757">
        <f t="shared" si="118"/>
        <v>0.30606798505744803</v>
      </c>
    </row>
    <row r="3758" spans="1:7">
      <c r="A3758">
        <v>9.9900000000000003E-2</v>
      </c>
      <c r="B3758">
        <v>0.61103388121132829</v>
      </c>
      <c r="C3758">
        <f t="shared" si="117"/>
        <v>0.299515786837391</v>
      </c>
      <c r="D3758" s="2">
        <v>0.32990751726010947</v>
      </c>
      <c r="E3758">
        <v>0.64100000000000001</v>
      </c>
      <c r="F3758">
        <v>0.13672300000000001</v>
      </c>
      <c r="G3758">
        <f t="shared" si="118"/>
        <v>0.33366093317015599</v>
      </c>
    </row>
    <row r="3759" spans="1:7">
      <c r="A3759">
        <v>8.8599999999999998E-2</v>
      </c>
      <c r="B3759">
        <v>0.6498214626434432</v>
      </c>
      <c r="C3759">
        <f t="shared" si="117"/>
        <v>0.30777675187195058</v>
      </c>
      <c r="D3759" s="2">
        <v>0.36945925470632801</v>
      </c>
      <c r="E3759">
        <v>0.68799999999999994</v>
      </c>
      <c r="F3759">
        <v>0.121143</v>
      </c>
      <c r="G3759">
        <f t="shared" si="118"/>
        <v>0.34252062773839603</v>
      </c>
    </row>
    <row r="3760" spans="1:7">
      <c r="A3760">
        <v>7.3499999999999996E-2</v>
      </c>
      <c r="B3760">
        <v>0.65917082345244915</v>
      </c>
      <c r="C3760">
        <f t="shared" si="117"/>
        <v>0.30222508856995001</v>
      </c>
      <c r="D3760" s="2">
        <v>0.38422504609842906</v>
      </c>
      <c r="E3760">
        <v>0.69599999999999995</v>
      </c>
      <c r="F3760">
        <v>0.10161199999999999</v>
      </c>
      <c r="G3760">
        <f t="shared" si="118"/>
        <v>0.33374145310046399</v>
      </c>
    </row>
    <row r="3761" spans="1:7">
      <c r="A3761">
        <v>5.6599999999999998E-2</v>
      </c>
      <c r="B3761">
        <v>0.6339030174176139</v>
      </c>
      <c r="C3761">
        <f t="shared" si="117"/>
        <v>0.28205716553227583</v>
      </c>
      <c r="D3761" s="2">
        <v>0.38170928686802269</v>
      </c>
      <c r="E3761">
        <v>0.66600000000000004</v>
      </c>
      <c r="F3761">
        <v>8.1474000000000005E-2</v>
      </c>
      <c r="G3761">
        <f t="shared" si="118"/>
        <v>0.30975199468192799</v>
      </c>
    </row>
    <row r="3762" spans="1:7">
      <c r="A3762">
        <v>5.11E-2</v>
      </c>
      <c r="B3762">
        <v>0.57502657617139585</v>
      </c>
      <c r="C3762">
        <f t="shared" si="117"/>
        <v>0.25571178488035545</v>
      </c>
      <c r="D3762" s="2">
        <v>0.36016809845766806</v>
      </c>
      <c r="E3762">
        <v>0.60199999999999998</v>
      </c>
      <c r="F3762">
        <v>6.2759999999999996E-2</v>
      </c>
      <c r="G3762">
        <f t="shared" si="118"/>
        <v>0.27335221634672002</v>
      </c>
    </row>
    <row r="3763" spans="1:7">
      <c r="A3763">
        <v>4.1700000000000001E-2</v>
      </c>
      <c r="B3763">
        <v>0.47951590481641998</v>
      </c>
      <c r="C3763">
        <f t="shared" si="117"/>
        <v>0.21268253420950686</v>
      </c>
      <c r="D3763" s="2">
        <v>0.3265912891836647</v>
      </c>
      <c r="E3763">
        <v>0.504</v>
      </c>
      <c r="F3763">
        <v>4.6456999999999998E-2</v>
      </c>
      <c r="G3763">
        <f t="shared" si="118"/>
        <v>0.225143659824804</v>
      </c>
    </row>
    <row r="3764" spans="1:7">
      <c r="A3764">
        <v>3.1600000000000003E-2</v>
      </c>
      <c r="B3764">
        <v>0.35721100117207732</v>
      </c>
      <c r="C3764">
        <f t="shared" si="117"/>
        <v>0.15876256658204549</v>
      </c>
      <c r="D3764" s="2">
        <v>0.27191640818193513</v>
      </c>
      <c r="E3764">
        <v>0.376</v>
      </c>
      <c r="F3764">
        <v>3.2731999999999997E-2</v>
      </c>
      <c r="G3764">
        <f t="shared" si="118"/>
        <v>0.166790246645104</v>
      </c>
    </row>
    <row r="3765" spans="1:7">
      <c r="A3765">
        <v>2.4400000000000002E-2</v>
      </c>
      <c r="B3765">
        <v>0.21710687709542889</v>
      </c>
      <c r="C3765">
        <f t="shared" si="117"/>
        <v>9.9658824183631298E-2</v>
      </c>
      <c r="D3765" s="2">
        <v>0.20280449977844167</v>
      </c>
      <c r="E3765">
        <v>0.23599999999999999</v>
      </c>
      <c r="F3765">
        <v>2.1198999999999999E-2</v>
      </c>
      <c r="G3765">
        <f t="shared" si="118"/>
        <v>0.105086357509628</v>
      </c>
    </row>
    <row r="3766" spans="1:7">
      <c r="A3766">
        <v>2.23E-2</v>
      </c>
      <c r="B3766">
        <v>0.10210701338348734</v>
      </c>
      <c r="C3766">
        <f t="shared" si="117"/>
        <v>5.3467450167719276E-2</v>
      </c>
      <c r="D3766" s="2">
        <v>0.12580225560685546</v>
      </c>
      <c r="E3766">
        <v>0.111</v>
      </c>
      <c r="F3766">
        <v>1.2921999999999999E-2</v>
      </c>
      <c r="G3766">
        <f t="shared" si="118"/>
        <v>5.1224914091784E-2</v>
      </c>
    </row>
    <row r="3767" spans="1:7">
      <c r="A3767">
        <v>2.2800000000000001E-2</v>
      </c>
      <c r="B3767">
        <v>3.0583040314007687E-2</v>
      </c>
      <c r="C3767">
        <f t="shared" si="117"/>
        <v>2.5839551423564186E-2</v>
      </c>
      <c r="D3767" s="2">
        <v>6.4509212538772703E-2</v>
      </c>
      <c r="E3767">
        <v>2.9000000000000001E-2</v>
      </c>
      <c r="F3767">
        <v>1.2012999999999999E-2</v>
      </c>
      <c r="G3767">
        <f t="shared" si="118"/>
        <v>1.8647021918036001E-2</v>
      </c>
    </row>
    <row r="3768" spans="1:7">
      <c r="A3768">
        <v>3.5700000000000003E-2</v>
      </c>
      <c r="B3768">
        <v>2.9438220623109004E-3</v>
      </c>
      <c r="C3768">
        <f t="shared" si="117"/>
        <v>2.2907558580696021E-2</v>
      </c>
      <c r="D3768" s="2">
        <v>2.7201646678768992E-2</v>
      </c>
      <c r="E3768">
        <v>1E-3</v>
      </c>
      <c r="F3768">
        <v>2.6623999999999998E-2</v>
      </c>
      <c r="G3768">
        <f t="shared" si="118"/>
        <v>1.6616925317728001E-2</v>
      </c>
    </row>
    <row r="3769" spans="1:7">
      <c r="A3769">
        <v>5.45E-2</v>
      </c>
      <c r="B3769">
        <v>0</v>
      </c>
      <c r="C3769">
        <f t="shared" si="117"/>
        <v>3.3215830074000002E-2</v>
      </c>
      <c r="D3769" s="2">
        <v>1.9054017353021056E-2</v>
      </c>
      <c r="E3769">
        <v>0</v>
      </c>
      <c r="F3769">
        <v>5.0283000000000001E-2</v>
      </c>
      <c r="G3769">
        <f t="shared" si="118"/>
        <v>3.0645717130476004E-2</v>
      </c>
    </row>
    <row r="3770" spans="1:7">
      <c r="A3770">
        <v>7.1400000000000005E-2</v>
      </c>
      <c r="B3770">
        <v>0</v>
      </c>
      <c r="C3770">
        <f t="shared" si="117"/>
        <v>4.3515784720800005E-2</v>
      </c>
      <c r="D3770" s="2">
        <v>2.6729941823067798E-2</v>
      </c>
      <c r="E3770">
        <v>0</v>
      </c>
      <c r="F3770">
        <v>6.9097000000000006E-2</v>
      </c>
      <c r="G3770">
        <f t="shared" si="118"/>
        <v>4.2112187350884005E-2</v>
      </c>
    </row>
    <row r="3771" spans="1:7">
      <c r="A3771">
        <v>7.8799999999999995E-2</v>
      </c>
      <c r="B3771">
        <v>0</v>
      </c>
      <c r="C3771">
        <f t="shared" si="117"/>
        <v>4.8025824033599999E-2</v>
      </c>
      <c r="D3771" s="2">
        <v>3.4991923841106935E-2</v>
      </c>
      <c r="E3771">
        <v>0</v>
      </c>
      <c r="F3771">
        <v>7.8828999999999996E-2</v>
      </c>
      <c r="G3771">
        <f t="shared" si="118"/>
        <v>4.8043498511988005E-2</v>
      </c>
    </row>
    <row r="3772" spans="1:7">
      <c r="A3772">
        <v>8.72E-2</v>
      </c>
      <c r="B3772">
        <v>0</v>
      </c>
      <c r="C3772">
        <f t="shared" si="117"/>
        <v>5.3145328118400004E-2</v>
      </c>
      <c r="D3772" s="2">
        <v>3.8644029040187503E-2</v>
      </c>
      <c r="E3772">
        <v>0</v>
      </c>
      <c r="F3772">
        <v>8.1961999999999993E-2</v>
      </c>
      <c r="G3772">
        <f t="shared" si="118"/>
        <v>4.9952951642664001E-2</v>
      </c>
    </row>
    <row r="3773" spans="1:7">
      <c r="A3773">
        <v>8.9499999999999996E-2</v>
      </c>
      <c r="B3773">
        <v>0</v>
      </c>
      <c r="C3773">
        <f t="shared" si="117"/>
        <v>5.4547097094000005E-2</v>
      </c>
      <c r="D3773" s="2">
        <v>4.278854398902418E-2</v>
      </c>
      <c r="E3773">
        <v>0</v>
      </c>
      <c r="F3773">
        <v>7.9954999999999998E-2</v>
      </c>
      <c r="G3773">
        <f t="shared" si="118"/>
        <v>4.872975584526E-2</v>
      </c>
    </row>
    <row r="3774" spans="1:7">
      <c r="A3774">
        <v>8.8700000000000001E-2</v>
      </c>
      <c r="B3774">
        <v>0</v>
      </c>
      <c r="C3774">
        <f t="shared" si="117"/>
        <v>5.4059525276400004E-2</v>
      </c>
      <c r="D3774" s="2">
        <v>4.3903275595952668E-2</v>
      </c>
      <c r="E3774">
        <v>0</v>
      </c>
      <c r="F3774">
        <v>7.7041999999999999E-2</v>
      </c>
      <c r="G3774">
        <f t="shared" si="118"/>
        <v>4.6954384964424001E-2</v>
      </c>
    </row>
    <row r="3775" spans="1:7">
      <c r="A3775">
        <v>8.0199999999999994E-2</v>
      </c>
      <c r="B3775">
        <v>5.4515223376127785E-5</v>
      </c>
      <c r="C3775">
        <f t="shared" si="117"/>
        <v>4.8900364829590669E-2</v>
      </c>
      <c r="D3775" s="2">
        <v>4.3517406962785117E-2</v>
      </c>
      <c r="E3775">
        <v>0</v>
      </c>
      <c r="F3775">
        <v>7.4709999999999999E-2</v>
      </c>
      <c r="G3775">
        <f t="shared" si="118"/>
        <v>4.5533113116120003E-2</v>
      </c>
    </row>
    <row r="3776" spans="1:7">
      <c r="A3776">
        <v>7.1599999999999997E-2</v>
      </c>
      <c r="B3776">
        <v>8.7224357401804453E-3</v>
      </c>
      <c r="C3776">
        <f t="shared" si="117"/>
        <v>4.7044096105706722E-2</v>
      </c>
      <c r="D3776" s="2">
        <v>3.9387183444806496E-2</v>
      </c>
      <c r="E3776">
        <v>5.0000000000000001E-3</v>
      </c>
      <c r="F3776">
        <v>6.8070000000000006E-2</v>
      </c>
      <c r="G3776">
        <f t="shared" si="118"/>
        <v>4.3438943170040004E-2</v>
      </c>
    </row>
    <row r="3777" spans="1:7">
      <c r="A3777">
        <v>6.1600000000000002E-2</v>
      </c>
      <c r="B3777">
        <v>5.1053506691743668E-2</v>
      </c>
      <c r="C3777">
        <f t="shared" si="117"/>
        <v>5.7481222831259643E-2</v>
      </c>
      <c r="D3777" s="2">
        <v>3.9701594923683761E-2</v>
      </c>
      <c r="E3777">
        <v>6.0999999999999999E-2</v>
      </c>
      <c r="F3777">
        <v>4.5023000000000001E-2</v>
      </c>
      <c r="G3777">
        <f t="shared" si="118"/>
        <v>5.1262581337756005E-2</v>
      </c>
    </row>
    <row r="3778" spans="1:7">
      <c r="A3778">
        <v>3.4599999999999999E-2</v>
      </c>
      <c r="B3778">
        <v>0.14550113119088506</v>
      </c>
      <c r="C3778">
        <f t="shared" si="117"/>
        <v>7.7910798555090213E-2</v>
      </c>
      <c r="D3778" s="2">
        <v>5.7008517692791402E-2</v>
      </c>
      <c r="E3778">
        <v>0.16900000000000001</v>
      </c>
      <c r="F3778">
        <v>1.8138000000000001E-2</v>
      </c>
      <c r="G3778">
        <f t="shared" si="118"/>
        <v>7.7054925566536009E-2</v>
      </c>
    </row>
    <row r="3779" spans="1:7">
      <c r="A3779">
        <v>1.6199999999999999E-2</v>
      </c>
      <c r="B3779">
        <v>0.28277046365197483</v>
      </c>
      <c r="C3779">
        <f t="shared" si="117"/>
        <v>0.12030515680038971</v>
      </c>
      <c r="D3779" s="2">
        <v>9.3237294917967187E-2</v>
      </c>
      <c r="E3779">
        <v>0.3</v>
      </c>
      <c r="F3779">
        <v>1.3379E-2</v>
      </c>
      <c r="G3779">
        <f t="shared" si="118"/>
        <v>0.12531459758458799</v>
      </c>
    </row>
    <row r="3780" spans="1:7">
      <c r="A3780">
        <v>1.37E-2</v>
      </c>
      <c r="B3780">
        <v>0.42039414506500938</v>
      </c>
      <c r="C3780">
        <f t="shared" si="117"/>
        <v>0.17252839066922851</v>
      </c>
      <c r="D3780" s="2">
        <v>0.1562339221402847</v>
      </c>
      <c r="E3780">
        <v>0.42799999999999999</v>
      </c>
      <c r="F3780">
        <v>1.8117999999999999E-2</v>
      </c>
      <c r="G3780">
        <f t="shared" si="118"/>
        <v>0.17819136032309599</v>
      </c>
    </row>
    <row r="3781" spans="1:7">
      <c r="A3781">
        <v>1.3299999999999999E-2</v>
      </c>
      <c r="B3781">
        <v>0.53217761059775948</v>
      </c>
      <c r="C3781">
        <f t="shared" si="117"/>
        <v>0.21593998595889122</v>
      </c>
      <c r="D3781" s="2">
        <v>0.22714800205796604</v>
      </c>
      <c r="E3781">
        <v>0.53400000000000003</v>
      </c>
      <c r="F3781">
        <v>1.6868999999999999E-2</v>
      </c>
      <c r="G3781">
        <f t="shared" si="118"/>
        <v>0.218826872990868</v>
      </c>
    </row>
    <row r="3782" spans="1:7">
      <c r="A3782">
        <v>1.6799999999999999E-2</v>
      </c>
      <c r="B3782">
        <v>0.60381061411399128</v>
      </c>
      <c r="C3782">
        <f t="shared" ref="C3782:C3845" si="119">A3782*$H$2+B3782*$H$3</f>
        <v>0.24604832402142759</v>
      </c>
      <c r="D3782" s="2">
        <v>0.28554278854398901</v>
      </c>
      <c r="E3782">
        <v>0.60399999999999998</v>
      </c>
      <c r="F3782">
        <v>1.3861999999999999E-2</v>
      </c>
      <c r="G3782">
        <f t="shared" si="118"/>
        <v>0.244331678381464</v>
      </c>
    </row>
    <row r="3783" spans="1:7">
      <c r="A3783">
        <v>1.8800000000000001E-2</v>
      </c>
      <c r="B3783">
        <v>0.6418622400305285</v>
      </c>
      <c r="C3783">
        <f t="shared" si="119"/>
        <v>0.26212775396851318</v>
      </c>
      <c r="D3783" s="2">
        <v>0.324801349111073</v>
      </c>
      <c r="E3783">
        <v>0.64700000000000002</v>
      </c>
      <c r="F3783">
        <v>1.4766E-2</v>
      </c>
      <c r="G3783">
        <f t="shared" si="118"/>
        <v>0.261675649339352</v>
      </c>
    </row>
    <row r="3784" spans="1:7">
      <c r="A3784">
        <v>2.41E-2</v>
      </c>
      <c r="B3784">
        <v>0.64390656090713327</v>
      </c>
      <c r="C3784">
        <f t="shared" si="119"/>
        <v>0.2661562965797632</v>
      </c>
      <c r="D3784" s="2">
        <v>0.34575258674898529</v>
      </c>
      <c r="E3784">
        <v>0.65500000000000003</v>
      </c>
      <c r="F3784">
        <v>1.9394000000000002E-2</v>
      </c>
      <c r="G3784">
        <f t="shared" si="118"/>
        <v>0.26762053412816805</v>
      </c>
    </row>
    <row r="3785" spans="1:7">
      <c r="A3785">
        <v>3.04E-2</v>
      </c>
      <c r="B3785">
        <v>0.61678523727750978</v>
      </c>
      <c r="C3785">
        <f t="shared" si="119"/>
        <v>0.25940409233600636</v>
      </c>
      <c r="D3785" s="2">
        <v>0.34941119304864804</v>
      </c>
      <c r="E3785">
        <v>0.63100000000000001</v>
      </c>
      <c r="F3785">
        <v>2.5558999999999998E-2</v>
      </c>
      <c r="G3785">
        <f t="shared" si="118"/>
        <v>0.262005038975548</v>
      </c>
    </row>
    <row r="3786" spans="1:7">
      <c r="A3786">
        <v>3.0800000000000001E-2</v>
      </c>
      <c r="B3786">
        <v>0.55409273039496276</v>
      </c>
      <c r="C3786">
        <f t="shared" si="119"/>
        <v>0.23516424577553932</v>
      </c>
      <c r="D3786" s="2">
        <v>0.33832104270279539</v>
      </c>
      <c r="E3786">
        <v>0.56299999999999994</v>
      </c>
      <c r="F3786">
        <v>3.1710000000000002E-2</v>
      </c>
      <c r="G3786">
        <f t="shared" ref="G3786:G3849" si="120">F3786*H$2+E3786*H$3</f>
        <v>0.23919746128412001</v>
      </c>
    </row>
    <row r="3787" spans="1:7">
      <c r="A3787">
        <v>2.8199999999999999E-2</v>
      </c>
      <c r="B3787">
        <v>0.44244555292065307</v>
      </c>
      <c r="C3787">
        <f t="shared" si="119"/>
        <v>0.18997748145785331</v>
      </c>
      <c r="D3787" s="2">
        <v>0.30563654033041787</v>
      </c>
      <c r="E3787">
        <v>0.45200000000000001</v>
      </c>
      <c r="F3787">
        <v>3.0762000000000001E-2</v>
      </c>
      <c r="G3787">
        <f t="shared" si="120"/>
        <v>0.19527027837226402</v>
      </c>
    </row>
    <row r="3788" spans="1:7">
      <c r="A3788">
        <v>2.5600000000000001E-2</v>
      </c>
      <c r="B3788">
        <v>0.30539428135306784</v>
      </c>
      <c r="C3788">
        <f t="shared" si="119"/>
        <v>0.1348695234613165</v>
      </c>
      <c r="D3788" s="2">
        <v>0.24578402789687304</v>
      </c>
      <c r="E3788">
        <v>0.318</v>
      </c>
      <c r="F3788">
        <v>2.0136000000000001E-2</v>
      </c>
      <c r="G3788">
        <f t="shared" si="120"/>
        <v>0.136462385152992</v>
      </c>
    </row>
    <row r="3789" spans="1:7">
      <c r="A3789">
        <v>2.5899999999999999E-2</v>
      </c>
      <c r="B3789">
        <v>0.17455774525036116</v>
      </c>
      <c r="C3789">
        <f t="shared" si="119"/>
        <v>8.3956086435315727E-2</v>
      </c>
      <c r="D3789" s="2">
        <v>0.17268335905790888</v>
      </c>
      <c r="E3789">
        <v>0.184</v>
      </c>
      <c r="F3789">
        <v>1.2241999999999999E-2</v>
      </c>
      <c r="G3789">
        <f t="shared" si="120"/>
        <v>7.9319549690823998E-2</v>
      </c>
    </row>
    <row r="3790" spans="1:7">
      <c r="A3790">
        <v>2.81E-2</v>
      </c>
      <c r="B3790">
        <v>8.1064137160302016E-2</v>
      </c>
      <c r="C3790">
        <f t="shared" si="119"/>
        <v>4.8784361381721819E-2</v>
      </c>
      <c r="D3790" s="2">
        <v>0.10422740524781342</v>
      </c>
      <c r="E3790">
        <v>7.9000000000000001E-2</v>
      </c>
      <c r="F3790">
        <v>1.3618E-2</v>
      </c>
      <c r="G3790">
        <f t="shared" si="120"/>
        <v>3.9151974277096005E-2</v>
      </c>
    </row>
    <row r="3791" spans="1:7">
      <c r="A3791">
        <v>3.56E-2</v>
      </c>
      <c r="B3791">
        <v>2.8347916155586447E-2</v>
      </c>
      <c r="C3791">
        <f t="shared" si="119"/>
        <v>3.2767805782346837E-2</v>
      </c>
      <c r="D3791" s="2">
        <v>5.629394614988853E-2</v>
      </c>
      <c r="E3791">
        <v>1.7999999999999999E-2</v>
      </c>
      <c r="F3791">
        <v>3.4234000000000001E-2</v>
      </c>
      <c r="G3791">
        <f t="shared" si="120"/>
        <v>2.7894051108648E-2</v>
      </c>
    </row>
    <row r="3792" spans="1:7">
      <c r="A3792">
        <v>5.3900000000000003E-2</v>
      </c>
      <c r="B3792">
        <v>2.8893068389347727E-3</v>
      </c>
      <c r="C3792">
        <f t="shared" si="119"/>
        <v>3.3978527315905352E-2</v>
      </c>
      <c r="D3792" s="2">
        <v>3.23557994626422E-2</v>
      </c>
      <c r="E3792">
        <v>0</v>
      </c>
      <c r="F3792">
        <v>5.9532000000000002E-2</v>
      </c>
      <c r="G3792">
        <f t="shared" si="120"/>
        <v>3.6282656806704006E-2</v>
      </c>
    </row>
    <row r="3793" spans="1:7">
      <c r="A3793">
        <v>7.4499999999999997E-2</v>
      </c>
      <c r="B3793">
        <v>0</v>
      </c>
      <c r="C3793">
        <f t="shared" si="119"/>
        <v>4.5405125514E-2</v>
      </c>
      <c r="D3793" s="2">
        <v>2.7954038758360486E-2</v>
      </c>
      <c r="E3793">
        <v>0</v>
      </c>
      <c r="F3793">
        <v>7.3072999999999999E-2</v>
      </c>
      <c r="G3793">
        <f t="shared" si="120"/>
        <v>4.4535419284356004E-2</v>
      </c>
    </row>
    <row r="3794" spans="1:7">
      <c r="A3794">
        <v>8.6900000000000005E-2</v>
      </c>
      <c r="B3794">
        <v>0</v>
      </c>
      <c r="C3794">
        <f t="shared" si="119"/>
        <v>5.2962488686800008E-2</v>
      </c>
      <c r="D3794" s="2">
        <v>3.6571771565769164E-2</v>
      </c>
      <c r="E3794">
        <v>0</v>
      </c>
      <c r="F3794">
        <v>7.8784000000000007E-2</v>
      </c>
      <c r="G3794">
        <f t="shared" si="120"/>
        <v>4.8016072597248008E-2</v>
      </c>
    </row>
    <row r="3795" spans="1:7">
      <c r="A3795">
        <v>8.3799999999999999E-2</v>
      </c>
      <c r="B3795">
        <v>0</v>
      </c>
      <c r="C3795">
        <f t="shared" si="119"/>
        <v>5.1073147893600006E-2</v>
      </c>
      <c r="D3795" s="2">
        <v>4.2631338249585551E-2</v>
      </c>
      <c r="E3795">
        <v>0</v>
      </c>
      <c r="F3795">
        <v>8.7621000000000004E-2</v>
      </c>
      <c r="G3795">
        <f t="shared" si="120"/>
        <v>5.3401912787412006E-2</v>
      </c>
    </row>
    <row r="3796" spans="1:7">
      <c r="A3796">
        <v>8.1900000000000001E-2</v>
      </c>
      <c r="B3796">
        <v>0</v>
      </c>
      <c r="C3796">
        <f t="shared" si="119"/>
        <v>4.9915164826800001E-2</v>
      </c>
      <c r="D3796" s="2">
        <v>4.1130738009489513E-2</v>
      </c>
      <c r="E3796">
        <v>0</v>
      </c>
      <c r="F3796">
        <v>9.4152E-2</v>
      </c>
      <c r="G3796">
        <f t="shared" si="120"/>
        <v>5.7382327213344006E-2</v>
      </c>
    </row>
    <row r="3797" spans="1:7">
      <c r="A3797">
        <v>7.6300000000000007E-2</v>
      </c>
      <c r="B3797">
        <v>0</v>
      </c>
      <c r="C3797">
        <f t="shared" si="119"/>
        <v>4.650216210360001E-2</v>
      </c>
      <c r="D3797" s="2">
        <v>4.0187503572857712E-2</v>
      </c>
      <c r="E3797">
        <v>0</v>
      </c>
      <c r="F3797">
        <v>9.4044000000000003E-2</v>
      </c>
      <c r="G3797">
        <f t="shared" si="120"/>
        <v>5.7316505017968006E-2</v>
      </c>
    </row>
    <row r="3798" spans="1:7">
      <c r="A3798">
        <v>6.6299999999999998E-2</v>
      </c>
      <c r="B3798">
        <v>0</v>
      </c>
      <c r="C3798">
        <f t="shared" si="119"/>
        <v>4.0407514383600004E-2</v>
      </c>
      <c r="D3798" s="2">
        <v>3.7429257417252615E-2</v>
      </c>
      <c r="E3798">
        <v>0</v>
      </c>
      <c r="F3798">
        <v>8.8923000000000002E-2</v>
      </c>
      <c r="G3798">
        <f t="shared" si="120"/>
        <v>5.4195435920556007E-2</v>
      </c>
    </row>
    <row r="3799" spans="1:7">
      <c r="A3799">
        <v>6.3899999999999998E-2</v>
      </c>
      <c r="B3799">
        <v>5.4515223376127785E-5</v>
      </c>
      <c r="C3799">
        <f t="shared" si="119"/>
        <v>3.8966089045990672E-2</v>
      </c>
      <c r="D3799" s="2">
        <v>3.2527296632938893E-2</v>
      </c>
      <c r="E3799">
        <v>0</v>
      </c>
      <c r="F3799">
        <v>8.4418999999999994E-2</v>
      </c>
      <c r="G3799">
        <f t="shared" si="120"/>
        <v>5.1450406587468002E-2</v>
      </c>
    </row>
    <row r="3800" spans="1:7">
      <c r="A3800">
        <v>6.4600000000000005E-2</v>
      </c>
      <c r="B3800">
        <v>8.1772835064191675E-3</v>
      </c>
      <c r="C3800">
        <f t="shared" si="119"/>
        <v>4.2564941549800062E-2</v>
      </c>
      <c r="D3800" s="2">
        <v>3.1398273595152348E-2</v>
      </c>
      <c r="E3800">
        <v>4.0000000000000001E-3</v>
      </c>
      <c r="F3800">
        <v>7.9202999999999996E-2</v>
      </c>
      <c r="G3800">
        <f t="shared" si="120"/>
        <v>4.9833579248716002E-2</v>
      </c>
    </row>
    <row r="3801" spans="1:7">
      <c r="A3801">
        <v>5.1999999999999998E-2</v>
      </c>
      <c r="B3801">
        <v>4.9608853272276286E-2</v>
      </c>
      <c r="C3801">
        <f t="shared" si="119"/>
        <v>5.106617296750697E-2</v>
      </c>
      <c r="D3801" s="2">
        <v>3.5985822900588806E-2</v>
      </c>
      <c r="E3801">
        <v>5.6000000000000001E-2</v>
      </c>
      <c r="F3801">
        <v>5.6916000000000001E-2</v>
      </c>
      <c r="G3801">
        <f t="shared" si="120"/>
        <v>5.6558269731152008E-2</v>
      </c>
    </row>
    <row r="3802" spans="1:7">
      <c r="A3802">
        <v>4.1599999999999998E-2</v>
      </c>
      <c r="B3802">
        <v>0.13672418022732849</v>
      </c>
      <c r="C3802">
        <f t="shared" si="119"/>
        <v>7.8749343413392819E-2</v>
      </c>
      <c r="D3802" s="2">
        <v>5.1563482535871494E-2</v>
      </c>
      <c r="E3802">
        <v>0.156</v>
      </c>
      <c r="F3802">
        <v>2.3338999999999999E-2</v>
      </c>
      <c r="G3802">
        <f t="shared" si="120"/>
        <v>7.5147793881708003E-2</v>
      </c>
    </row>
    <row r="3803" spans="1:7">
      <c r="A3803">
        <v>2.5999999999999999E-2</v>
      </c>
      <c r="B3803">
        <v>0.26398996919889878</v>
      </c>
      <c r="C3803">
        <f t="shared" si="119"/>
        <v>0.11894346688280491</v>
      </c>
      <c r="D3803" s="2">
        <v>9.2108271880180642E-2</v>
      </c>
      <c r="E3803">
        <v>0.28000000000000003</v>
      </c>
      <c r="F3803">
        <v>1.0383E-2</v>
      </c>
      <c r="G3803">
        <f t="shared" si="120"/>
        <v>0.11567793656767603</v>
      </c>
    </row>
    <row r="3804" spans="1:7">
      <c r="A3804">
        <v>2.46E-2</v>
      </c>
      <c r="B3804">
        <v>0.39376345844577099</v>
      </c>
      <c r="C3804">
        <f t="shared" si="119"/>
        <v>0.16877133541338771</v>
      </c>
      <c r="D3804" s="2">
        <v>0.15116046418567428</v>
      </c>
      <c r="E3804">
        <v>0.40500000000000003</v>
      </c>
      <c r="F3804">
        <v>1.2886999999999999E-2</v>
      </c>
      <c r="G3804">
        <f t="shared" si="120"/>
        <v>0.16602093985676403</v>
      </c>
    </row>
    <row r="3805" spans="1:7">
      <c r="A3805">
        <v>2.4299999999999999E-2</v>
      </c>
      <c r="B3805">
        <v>0.4955161228773135</v>
      </c>
      <c r="C3805">
        <f t="shared" si="119"/>
        <v>0.20832649598516764</v>
      </c>
      <c r="D3805" s="2">
        <v>0.21850168638884124</v>
      </c>
      <c r="E3805">
        <v>0.51200000000000001</v>
      </c>
      <c r="F3805">
        <v>1.9078999999999999E-2</v>
      </c>
      <c r="G3805">
        <f t="shared" si="120"/>
        <v>0.21158201512098801</v>
      </c>
    </row>
    <row r="3806" spans="1:7">
      <c r="A3806">
        <v>2.5499999999999998E-2</v>
      </c>
      <c r="B3806">
        <v>0.56363289448578513</v>
      </c>
      <c r="C3806">
        <f t="shared" si="119"/>
        <v>0.23565985264230604</v>
      </c>
      <c r="D3806" s="2">
        <v>0.27173726633510548</v>
      </c>
      <c r="E3806">
        <v>0.58599999999999997</v>
      </c>
      <c r="F3806">
        <v>2.6870999999999999E-2</v>
      </c>
      <c r="G3806">
        <f t="shared" si="120"/>
        <v>0.245230571496412</v>
      </c>
    </row>
    <row r="3807" spans="1:7">
      <c r="A3807">
        <v>3.7900000000000003E-2</v>
      </c>
      <c r="B3807">
        <v>0.59508817837381089</v>
      </c>
      <c r="C3807">
        <f t="shared" si="119"/>
        <v>0.25550161228012092</v>
      </c>
      <c r="D3807" s="2">
        <v>0.30803750071457153</v>
      </c>
      <c r="E3807">
        <v>0.625</v>
      </c>
      <c r="F3807">
        <v>3.2612000000000002E-2</v>
      </c>
      <c r="G3807">
        <f t="shared" si="120"/>
        <v>0.26396038264446403</v>
      </c>
    </row>
    <row r="3808" spans="1:7">
      <c r="A3808">
        <v>4.5199999999999997E-2</v>
      </c>
      <c r="B3808">
        <v>0.59225338675825223</v>
      </c>
      <c r="C3808">
        <f t="shared" si="119"/>
        <v>0.25884361912580622</v>
      </c>
      <c r="D3808" s="2">
        <v>0.33060367003944435</v>
      </c>
      <c r="E3808">
        <v>0.627</v>
      </c>
      <c r="F3808">
        <v>3.6266E-2</v>
      </c>
      <c r="G3808">
        <f t="shared" si="120"/>
        <v>0.26696843737735199</v>
      </c>
    </row>
    <row r="3809" spans="1:7">
      <c r="A3809">
        <v>5.8200000000000002E-2</v>
      </c>
      <c r="B3809">
        <v>0.56109793659879525</v>
      </c>
      <c r="C3809">
        <f t="shared" si="119"/>
        <v>0.25459936033034009</v>
      </c>
      <c r="D3809" s="2">
        <v>0.3327045103755788</v>
      </c>
      <c r="E3809">
        <v>0.59499999999999997</v>
      </c>
      <c r="F3809">
        <v>3.9745999999999997E-2</v>
      </c>
      <c r="G3809">
        <f t="shared" si="120"/>
        <v>0.25659224748791198</v>
      </c>
    </row>
    <row r="3810" spans="1:7">
      <c r="A3810">
        <v>5.5599999999999997E-2</v>
      </c>
      <c r="B3810">
        <v>0.51277019107585797</v>
      </c>
      <c r="C3810">
        <f t="shared" si="119"/>
        <v>0.23414106480661376</v>
      </c>
      <c r="D3810" s="2">
        <v>0.32274338306751271</v>
      </c>
      <c r="E3810">
        <v>0.52500000000000002</v>
      </c>
      <c r="F3810">
        <v>4.8479000000000001E-2</v>
      </c>
      <c r="G3810">
        <f t="shared" si="120"/>
        <v>0.23457723738178804</v>
      </c>
    </row>
    <row r="3811" spans="1:7">
      <c r="A3811">
        <v>5.7700000000000001E-2</v>
      </c>
      <c r="B3811">
        <v>0.43508599776487583</v>
      </c>
      <c r="C3811">
        <f t="shared" si="119"/>
        <v>0.20508252668111329</v>
      </c>
      <c r="D3811" s="2">
        <v>0.2961184473789516</v>
      </c>
      <c r="E3811">
        <v>0.42499999999999999</v>
      </c>
      <c r="F3811">
        <v>6.3869999999999996E-2</v>
      </c>
      <c r="G3811">
        <f t="shared" si="120"/>
        <v>0.20490398688764</v>
      </c>
    </row>
    <row r="3812" spans="1:7">
      <c r="A3812">
        <v>5.33E-2</v>
      </c>
      <c r="B3812">
        <v>0.32267560716330035</v>
      </c>
      <c r="C3812">
        <f t="shared" si="119"/>
        <v>0.15850066416115793</v>
      </c>
      <c r="D3812" s="2">
        <v>0.2564168524552678</v>
      </c>
      <c r="E3812">
        <v>0.311</v>
      </c>
      <c r="F3812">
        <v>8.1535999999999997E-2</v>
      </c>
      <c r="G3812">
        <f t="shared" si="120"/>
        <v>0.17114977555779201</v>
      </c>
    </row>
    <row r="3813" spans="1:7">
      <c r="A3813">
        <v>6.2E-2</v>
      </c>
      <c r="B3813">
        <v>0.19688172922288549</v>
      </c>
      <c r="C3813">
        <f t="shared" si="119"/>
        <v>0.11467606687509385</v>
      </c>
      <c r="D3813" s="2">
        <v>0.19533527696793002</v>
      </c>
      <c r="E3813">
        <v>0.191</v>
      </c>
      <c r="F3813">
        <v>8.1120999999999999E-2</v>
      </c>
      <c r="G3813">
        <f t="shared" si="120"/>
        <v>0.124032620317412</v>
      </c>
    </row>
    <row r="3814" spans="1:7">
      <c r="A3814">
        <v>5.8500000000000003E-2</v>
      </c>
      <c r="B3814">
        <v>9.2648622127729174E-2</v>
      </c>
      <c r="C3814">
        <f t="shared" si="119"/>
        <v>7.1836239928538576E-2</v>
      </c>
      <c r="D3814" s="2">
        <v>0.13366775281541188</v>
      </c>
      <c r="E3814">
        <v>8.5999999999999993E-2</v>
      </c>
      <c r="F3814">
        <v>6.5688999999999997E-2</v>
      </c>
      <c r="G3814">
        <f t="shared" si="120"/>
        <v>7.3621161015908002E-2</v>
      </c>
    </row>
    <row r="3815" spans="1:7">
      <c r="A3815">
        <v>6.3100000000000003E-2</v>
      </c>
      <c r="B3815">
        <v>2.8429688990650639E-2</v>
      </c>
      <c r="C3815">
        <f t="shared" si="119"/>
        <v>4.9560022185132842E-2</v>
      </c>
      <c r="D3815" s="2">
        <v>7.7288058080375005E-2</v>
      </c>
      <c r="E3815">
        <v>0.02</v>
      </c>
      <c r="F3815">
        <v>6.0403999999999999E-2</v>
      </c>
      <c r="G3815">
        <f t="shared" si="120"/>
        <v>4.4624814647887999E-2</v>
      </c>
    </row>
    <row r="3816" spans="1:7">
      <c r="A3816">
        <v>7.5700000000000003E-2</v>
      </c>
      <c r="B3816">
        <v>2.9438220623109004E-3</v>
      </c>
      <c r="C3816">
        <f t="shared" si="119"/>
        <v>4.7286149460696023E-2</v>
      </c>
      <c r="D3816" s="2">
        <v>4.5889784485222664E-2</v>
      </c>
      <c r="E3816">
        <v>0</v>
      </c>
      <c r="F3816">
        <v>6.6988000000000006E-2</v>
      </c>
      <c r="G3816">
        <f t="shared" si="120"/>
        <v>4.0826826146736009E-2</v>
      </c>
    </row>
    <row r="3817" spans="1:7">
      <c r="A3817">
        <v>0.10059999999999999</v>
      </c>
      <c r="B3817">
        <v>0</v>
      </c>
      <c r="C3817">
        <f t="shared" si="119"/>
        <v>6.13121560632E-2</v>
      </c>
      <c r="D3817" s="2">
        <v>3.8686903332761674E-2</v>
      </c>
      <c r="E3817">
        <v>0</v>
      </c>
      <c r="F3817">
        <v>7.5292999999999999E-2</v>
      </c>
      <c r="G3817">
        <f t="shared" si="120"/>
        <v>4.5888431078196006E-2</v>
      </c>
    </row>
    <row r="3818" spans="1:7">
      <c r="A3818">
        <v>0.1152</v>
      </c>
      <c r="B3818">
        <v>0</v>
      </c>
      <c r="C3818">
        <f t="shared" si="119"/>
        <v>7.0210341734400009E-2</v>
      </c>
      <c r="D3818" s="2">
        <v>4.9334019322014519E-2</v>
      </c>
      <c r="E3818">
        <v>0</v>
      </c>
      <c r="F3818">
        <v>7.6641000000000001E-2</v>
      </c>
      <c r="G3818">
        <f t="shared" si="120"/>
        <v>4.6709989590852007E-2</v>
      </c>
    </row>
    <row r="3819" spans="1:7">
      <c r="A3819">
        <v>0.1135</v>
      </c>
      <c r="B3819">
        <v>0</v>
      </c>
      <c r="C3819">
        <f t="shared" si="119"/>
        <v>6.9174251622000013E-2</v>
      </c>
      <c r="D3819" s="2">
        <v>5.6508317612759387E-2</v>
      </c>
      <c r="E3819">
        <v>0</v>
      </c>
      <c r="F3819">
        <v>7.6082999999999998E-2</v>
      </c>
      <c r="G3819">
        <f t="shared" si="120"/>
        <v>4.6369908248075999E-2</v>
      </c>
    </row>
    <row r="3820" spans="1:7">
      <c r="A3820">
        <v>9.1600000000000001E-2</v>
      </c>
      <c r="B3820">
        <v>0</v>
      </c>
      <c r="C3820">
        <f t="shared" si="119"/>
        <v>5.5826973115200004E-2</v>
      </c>
      <c r="D3820" s="2">
        <v>5.5719899964272956E-2</v>
      </c>
      <c r="E3820">
        <v>0</v>
      </c>
      <c r="F3820">
        <v>7.6065999999999995E-2</v>
      </c>
      <c r="G3820">
        <f t="shared" si="120"/>
        <v>4.6359547346952003E-2</v>
      </c>
    </row>
    <row r="3821" spans="1:7">
      <c r="A3821">
        <v>7.4499999999999997E-2</v>
      </c>
      <c r="B3821">
        <v>0</v>
      </c>
      <c r="C3821">
        <f t="shared" si="119"/>
        <v>4.5405125514E-2</v>
      </c>
      <c r="D3821" s="2">
        <v>4.4930332261521974E-2</v>
      </c>
      <c r="E3821">
        <v>0</v>
      </c>
      <c r="F3821">
        <v>7.5623999999999997E-2</v>
      </c>
      <c r="G3821">
        <f t="shared" si="120"/>
        <v>4.6090163917728001E-2</v>
      </c>
    </row>
    <row r="3822" spans="1:7">
      <c r="A3822">
        <v>5.8400000000000001E-2</v>
      </c>
      <c r="B3822">
        <v>0</v>
      </c>
      <c r="C3822">
        <f t="shared" si="119"/>
        <v>3.5592742684800005E-2</v>
      </c>
      <c r="D3822" s="2">
        <v>3.6570203644158625E-2</v>
      </c>
      <c r="E3822">
        <v>0</v>
      </c>
      <c r="F3822">
        <v>7.3114999999999999E-2</v>
      </c>
      <c r="G3822">
        <f t="shared" si="120"/>
        <v>4.4561016804780001E-2</v>
      </c>
    </row>
    <row r="3823" spans="1:7">
      <c r="A3823">
        <v>6.83E-2</v>
      </c>
      <c r="B3823">
        <v>5.4515223376127785E-5</v>
      </c>
      <c r="C3823">
        <f t="shared" si="119"/>
        <v>4.1647734042790673E-2</v>
      </c>
      <c r="D3823" s="2">
        <v>2.8653090389424794E-2</v>
      </c>
      <c r="E3823">
        <v>0</v>
      </c>
      <c r="F3823">
        <v>6.7954000000000001E-2</v>
      </c>
      <c r="G3823">
        <f t="shared" si="120"/>
        <v>4.1415569116488006E-2</v>
      </c>
    </row>
    <row r="3824" spans="1:7">
      <c r="A3824">
        <v>6.5600000000000006E-2</v>
      </c>
      <c r="B3824">
        <v>8.4771172349878705E-3</v>
      </c>
      <c r="C3824">
        <f t="shared" si="119"/>
        <v>4.329150195534872E-2</v>
      </c>
      <c r="D3824" s="2">
        <v>3.354055019649875E-2</v>
      </c>
      <c r="E3824">
        <v>4.0000000000000001E-3</v>
      </c>
      <c r="F3824">
        <v>5.5348000000000001E-2</v>
      </c>
      <c r="G3824">
        <f t="shared" si="120"/>
        <v>3.5294797112656005E-2</v>
      </c>
    </row>
    <row r="3825" spans="1:7">
      <c r="A3825">
        <v>6.88E-2</v>
      </c>
      <c r="B3825">
        <v>4.7210183443726662E-2</v>
      </c>
      <c r="C3825">
        <f t="shared" si="119"/>
        <v>6.0368416068717623E-2</v>
      </c>
      <c r="D3825" s="2">
        <v>3.6598785280457305E-2</v>
      </c>
      <c r="E3825">
        <v>5.1999999999999998E-2</v>
      </c>
      <c r="F3825">
        <v>2.8389000000000001E-2</v>
      </c>
      <c r="G3825">
        <f t="shared" si="120"/>
        <v>3.7609927268308002E-2</v>
      </c>
    </row>
    <row r="3826" spans="1:7">
      <c r="A3826">
        <v>6.9199999999999998E-2</v>
      </c>
      <c r="B3826">
        <v>0.13078202087933055</v>
      </c>
      <c r="C3826">
        <f t="shared" si="119"/>
        <v>9.3249948564810115E-2</v>
      </c>
      <c r="D3826" s="2">
        <v>5.8506609503394071E-2</v>
      </c>
      <c r="E3826">
        <v>0.14899999999999999</v>
      </c>
      <c r="F3826">
        <v>1.2473E-2</v>
      </c>
      <c r="G3826">
        <f t="shared" si="120"/>
        <v>6.5791603073155999E-2</v>
      </c>
    </row>
    <row r="3827" spans="1:7">
      <c r="A3827">
        <v>6.8900000000000003E-2</v>
      </c>
      <c r="B3827">
        <v>0.25668492926649766</v>
      </c>
      <c r="C3827">
        <f t="shared" si="119"/>
        <v>0.14223663016605553</v>
      </c>
      <c r="D3827" s="2">
        <v>0.102508038585209</v>
      </c>
      <c r="E3827">
        <v>0.27300000000000002</v>
      </c>
      <c r="F3827">
        <v>1.3788999999999999E-2</v>
      </c>
      <c r="G3827">
        <f t="shared" si="120"/>
        <v>0.11502002698510801</v>
      </c>
    </row>
    <row r="3828" spans="1:7">
      <c r="A3828">
        <v>9.0300000000000005E-2</v>
      </c>
      <c r="B3828">
        <v>0.38637664567830565</v>
      </c>
      <c r="C3828">
        <f t="shared" si="119"/>
        <v>0.20592836032545231</v>
      </c>
      <c r="D3828" s="2">
        <v>0.16840300107181136</v>
      </c>
      <c r="E3828">
        <v>0.39800000000000002</v>
      </c>
      <c r="F3828">
        <v>1.9342000000000002E-2</v>
      </c>
      <c r="G3828">
        <f t="shared" si="120"/>
        <v>0.167221288364024</v>
      </c>
    </row>
    <row r="3829" spans="1:7">
      <c r="A3829">
        <v>8.5800000000000001E-2</v>
      </c>
      <c r="B3829">
        <v>0.50066781148635753</v>
      </c>
      <c r="C3829">
        <f t="shared" si="119"/>
        <v>0.24782049534868567</v>
      </c>
      <c r="D3829" s="2">
        <v>0.24690246516613076</v>
      </c>
      <c r="E3829">
        <v>0.504</v>
      </c>
      <c r="F3829">
        <v>2.7910999999999998E-2</v>
      </c>
      <c r="G3829">
        <f t="shared" si="120"/>
        <v>0.21384052616329199</v>
      </c>
    </row>
    <row r="3830" spans="1:7">
      <c r="A3830">
        <v>8.2199999999999995E-2</v>
      </c>
      <c r="B3830">
        <v>0.57990568866355929</v>
      </c>
      <c r="C3830">
        <f t="shared" si="119"/>
        <v>0.27657160459912011</v>
      </c>
      <c r="D3830" s="2">
        <v>0.30460878885316184</v>
      </c>
      <c r="E3830">
        <v>0.57799999999999996</v>
      </c>
      <c r="F3830">
        <v>3.8318999999999999E-2</v>
      </c>
      <c r="G3830">
        <f t="shared" si="120"/>
        <v>0.24908344238226798</v>
      </c>
    </row>
    <row r="3831" spans="1:7">
      <c r="A3831">
        <v>7.0199999999999999E-2</v>
      </c>
      <c r="B3831">
        <v>0.62133725842941645</v>
      </c>
      <c r="C3831">
        <f t="shared" si="119"/>
        <v>0.28543851488002708</v>
      </c>
      <c r="D3831" s="2">
        <v>0.34433726330832443</v>
      </c>
      <c r="E3831">
        <v>0.61</v>
      </c>
      <c r="F3831">
        <v>3.7593000000000001E-2</v>
      </c>
      <c r="G3831">
        <f t="shared" si="120"/>
        <v>0.26113809825379597</v>
      </c>
    </row>
    <row r="3832" spans="1:7">
      <c r="A3832">
        <v>5.8900000000000001E-2</v>
      </c>
      <c r="B3832">
        <v>0.62703409927222176</v>
      </c>
      <c r="C3832">
        <f t="shared" si="119"/>
        <v>0.28077637999385174</v>
      </c>
      <c r="D3832" s="2">
        <v>0.36018578063594142</v>
      </c>
      <c r="E3832">
        <v>0.61399999999999999</v>
      </c>
      <c r="F3832">
        <v>3.3390000000000003E-2</v>
      </c>
      <c r="G3832">
        <f t="shared" si="120"/>
        <v>0.26013865872908004</v>
      </c>
    </row>
    <row r="3833" spans="1:7">
      <c r="A3833">
        <v>5.2999999999999999E-2</v>
      </c>
      <c r="B3833">
        <v>0.59437948046992117</v>
      </c>
      <c r="C3833">
        <f t="shared" si="119"/>
        <v>0.26442775883984221</v>
      </c>
      <c r="D3833" s="2">
        <v>0.35764201500535908</v>
      </c>
      <c r="E3833">
        <v>0.58599999999999997</v>
      </c>
      <c r="F3833">
        <v>3.3459000000000003E-2</v>
      </c>
      <c r="G3833">
        <f t="shared" si="120"/>
        <v>0.249245725414348</v>
      </c>
    </row>
    <row r="3834" spans="1:7">
      <c r="A3834">
        <v>6.0999999999999999E-2</v>
      </c>
      <c r="B3834">
        <v>0.51953007877449775</v>
      </c>
      <c r="C3834">
        <f t="shared" si="119"/>
        <v>0.24007214885905642</v>
      </c>
      <c r="D3834" s="2">
        <v>0.33764916041443371</v>
      </c>
      <c r="E3834">
        <v>0.51900000000000002</v>
      </c>
      <c r="F3834">
        <v>3.5894000000000002E-2</v>
      </c>
      <c r="G3834">
        <f t="shared" si="120"/>
        <v>0.22456391185816801</v>
      </c>
    </row>
    <row r="3835" spans="1:7">
      <c r="A3835">
        <v>5.91E-2</v>
      </c>
      <c r="B3835">
        <v>0.42156622236759617</v>
      </c>
      <c r="C3835">
        <f t="shared" si="119"/>
        <v>0.20065582879462787</v>
      </c>
      <c r="D3835" s="2">
        <v>0.30229367631296894</v>
      </c>
      <c r="E3835">
        <v>0.42199999999999999</v>
      </c>
      <c r="F3835">
        <v>3.8601000000000003E-2</v>
      </c>
      <c r="G3835">
        <f t="shared" si="120"/>
        <v>0.188331815879972</v>
      </c>
    </row>
    <row r="3836" spans="1:7">
      <c r="A3836">
        <v>6.2199999999999998E-2</v>
      </c>
      <c r="B3836">
        <v>0.32019516449968655</v>
      </c>
      <c r="C3836">
        <f t="shared" si="119"/>
        <v>0.1629562003907826</v>
      </c>
      <c r="D3836" s="2">
        <v>0.25003215434083603</v>
      </c>
      <c r="E3836">
        <v>0.307</v>
      </c>
      <c r="F3836">
        <v>4.2051999999999999E-2</v>
      </c>
      <c r="G3836">
        <f t="shared" si="120"/>
        <v>0.14552352758814402</v>
      </c>
    </row>
    <row r="3837" spans="1:7">
      <c r="A3837">
        <v>6.8699999999999997E-2</v>
      </c>
      <c r="B3837">
        <v>0.19696350205794969</v>
      </c>
      <c r="C3837">
        <f t="shared" si="119"/>
        <v>0.11879141602027986</v>
      </c>
      <c r="D3837" s="2">
        <v>0.19837084673097535</v>
      </c>
      <c r="E3837">
        <v>0.19</v>
      </c>
      <c r="F3837">
        <v>5.0056000000000003E-2</v>
      </c>
      <c r="G3837">
        <f t="shared" si="120"/>
        <v>0.10470906194723201</v>
      </c>
    </row>
    <row r="3838" spans="1:7">
      <c r="A3838">
        <v>8.3199999999999996E-2</v>
      </c>
      <c r="B3838">
        <v>9.2539591680976918E-2</v>
      </c>
      <c r="C3838">
        <f t="shared" si="119"/>
        <v>8.6847439566557216E-2</v>
      </c>
      <c r="D3838" s="2">
        <v>0.13696320114326546</v>
      </c>
      <c r="E3838">
        <v>8.8999999999999996E-2</v>
      </c>
      <c r="F3838">
        <v>7.4235999999999996E-2</v>
      </c>
      <c r="G3838">
        <f t="shared" si="120"/>
        <v>8.0001862106192007E-2</v>
      </c>
    </row>
    <row r="3839" spans="1:7">
      <c r="A3839">
        <v>0.10050000000000001</v>
      </c>
      <c r="B3839">
        <v>2.7257611688063892E-2</v>
      </c>
      <c r="C3839">
        <f t="shared" si="119"/>
        <v>7.1896267181333504E-2</v>
      </c>
      <c r="D3839" s="2">
        <v>8.9331904251518393E-2</v>
      </c>
      <c r="E3839">
        <v>2.1999999999999999E-2</v>
      </c>
      <c r="F3839">
        <v>0.11390699999999999</v>
      </c>
      <c r="G3839">
        <f t="shared" si="120"/>
        <v>7.8014078800204001E-2</v>
      </c>
    </row>
    <row r="3840" spans="1:7">
      <c r="A3840">
        <v>0.125</v>
      </c>
      <c r="B3840">
        <v>2.4259274402376862E-3</v>
      </c>
      <c r="C3840">
        <f t="shared" si="119"/>
        <v>7.7130506625984682E-2</v>
      </c>
      <c r="D3840" s="2">
        <v>6.3622722400857451E-2</v>
      </c>
      <c r="E3840">
        <v>0</v>
      </c>
      <c r="F3840">
        <v>0.161944</v>
      </c>
      <c r="G3840">
        <f t="shared" si="120"/>
        <v>9.8699163036768012E-2</v>
      </c>
    </row>
    <row r="3841" spans="1:7">
      <c r="A3841">
        <v>0.1447</v>
      </c>
      <c r="B3841">
        <v>0</v>
      </c>
      <c r="C3841">
        <f t="shared" si="119"/>
        <v>8.8189552508400007E-2</v>
      </c>
      <c r="D3841" s="2">
        <v>6.2608074312254375E-2</v>
      </c>
      <c r="E3841">
        <v>0</v>
      </c>
      <c r="F3841">
        <v>0.190748</v>
      </c>
      <c r="G3841">
        <f t="shared" si="120"/>
        <v>0.11625418632945601</v>
      </c>
    </row>
    <row r="3842" spans="1:7">
      <c r="A3842">
        <v>0.18459999999999999</v>
      </c>
      <c r="B3842">
        <v>0</v>
      </c>
      <c r="C3842">
        <f t="shared" si="119"/>
        <v>0.11250719691119999</v>
      </c>
      <c r="D3842" s="2">
        <v>7.1025366202215071E-2</v>
      </c>
      <c r="E3842">
        <v>0</v>
      </c>
      <c r="F3842">
        <v>0.17935999999999999</v>
      </c>
      <c r="G3842">
        <f t="shared" si="120"/>
        <v>0.10931360150592</v>
      </c>
    </row>
    <row r="3843" spans="1:7">
      <c r="A3843">
        <v>0.2155</v>
      </c>
      <c r="B3843">
        <v>0</v>
      </c>
      <c r="C3843">
        <f t="shared" si="119"/>
        <v>0.13133965836600001</v>
      </c>
      <c r="D3843" s="2">
        <v>9.0618077884958917E-2</v>
      </c>
      <c r="E3843">
        <v>0</v>
      </c>
      <c r="F3843">
        <v>0.161442</v>
      </c>
      <c r="G3843">
        <f t="shared" si="120"/>
        <v>9.8393211721224005E-2</v>
      </c>
    </row>
    <row r="3844" spans="1:7">
      <c r="A3844">
        <v>0.2072</v>
      </c>
      <c r="B3844">
        <v>0</v>
      </c>
      <c r="C3844">
        <f t="shared" si="119"/>
        <v>0.12628110075840002</v>
      </c>
      <c r="D3844" s="2">
        <v>0.10573474141503637</v>
      </c>
      <c r="E3844">
        <v>0</v>
      </c>
      <c r="F3844">
        <v>0.15637599999999999</v>
      </c>
      <c r="G3844">
        <f t="shared" si="120"/>
        <v>9.5305663186271997E-2</v>
      </c>
    </row>
    <row r="3845" spans="1:7">
      <c r="A3845">
        <v>0.19109999999999999</v>
      </c>
      <c r="B3845">
        <v>0</v>
      </c>
      <c r="C3845">
        <f t="shared" si="119"/>
        <v>0.11646871792920001</v>
      </c>
      <c r="D3845" s="2">
        <v>0.10169055546822528</v>
      </c>
      <c r="E3845">
        <v>0</v>
      </c>
      <c r="F3845">
        <v>0.15349699999999999</v>
      </c>
      <c r="G3845">
        <f t="shared" si="120"/>
        <v>9.3551014107684002E-2</v>
      </c>
    </row>
    <row r="3846" spans="1:7">
      <c r="A3846">
        <v>0.18459999999999999</v>
      </c>
      <c r="B3846">
        <v>0</v>
      </c>
      <c r="C3846">
        <f t="shared" ref="C3846:C3909" si="121">A3846*$H$2+B3846*$H$3</f>
        <v>0.11250719691119999</v>
      </c>
      <c r="D3846" s="2">
        <v>9.3773668491075643E-2</v>
      </c>
      <c r="E3846">
        <v>0</v>
      </c>
      <c r="F3846">
        <v>0.14128599999999999</v>
      </c>
      <c r="G3846">
        <f t="shared" si="120"/>
        <v>8.6108839776791998E-2</v>
      </c>
    </row>
    <row r="3847" spans="1:7">
      <c r="A3847">
        <v>0.1729</v>
      </c>
      <c r="B3847">
        <v>8.176837744283028E-5</v>
      </c>
      <c r="C3847">
        <f t="shared" si="121"/>
        <v>0.10540839251072782</v>
      </c>
      <c r="D3847" s="2">
        <v>9.0615487946039408E-2</v>
      </c>
      <c r="E3847">
        <v>0</v>
      </c>
      <c r="F3847">
        <v>0.128748</v>
      </c>
      <c r="G3847">
        <f t="shared" si="120"/>
        <v>7.8467370465456002E-2</v>
      </c>
    </row>
    <row r="3848" spans="1:7">
      <c r="A3848">
        <v>0.16500000000000001</v>
      </c>
      <c r="B3848">
        <v>8.0133009893973671E-3</v>
      </c>
      <c r="C3848">
        <f t="shared" si="121"/>
        <v>0.10369116370892695</v>
      </c>
      <c r="D3848" s="2">
        <v>8.4899324063620898E-2</v>
      </c>
      <c r="E3848">
        <v>4.0000000000000001E-3</v>
      </c>
      <c r="F3848">
        <v>0.11421099999999999</v>
      </c>
      <c r="G3848">
        <f t="shared" si="120"/>
        <v>7.1169721986892004E-2</v>
      </c>
    </row>
    <row r="3849" spans="1:7">
      <c r="A3849">
        <v>0.21179999999999999</v>
      </c>
      <c r="B3849">
        <v>4.6335413884270489E-2</v>
      </c>
      <c r="C3849">
        <f t="shared" si="121"/>
        <v>0.14718025013536792</v>
      </c>
      <c r="D3849" s="2">
        <v>8.5170841848035778E-2</v>
      </c>
      <c r="E3849">
        <v>0.05</v>
      </c>
      <c r="F3849">
        <v>7.3043999999999998E-2</v>
      </c>
      <c r="G3849">
        <f t="shared" si="120"/>
        <v>6.4044506205967994E-2</v>
      </c>
    </row>
    <row r="3850" spans="1:7">
      <c r="A3850">
        <v>0.19089999999999999</v>
      </c>
      <c r="B3850">
        <v>0.12300689579983101</v>
      </c>
      <c r="C3850">
        <f t="shared" si="121"/>
        <v>0.16438535107155927</v>
      </c>
      <c r="D3850" s="2">
        <v>0.12819926547294111</v>
      </c>
      <c r="E3850">
        <v>0.13900000000000001</v>
      </c>
      <c r="F3850">
        <v>3.8764E-2</v>
      </c>
      <c r="G3850">
        <f t="shared" ref="G3850:G3913" si="122">F3850*H$2+E3850*H$3</f>
        <v>7.7909689113808009E-2</v>
      </c>
    </row>
    <row r="3851" spans="1:7">
      <c r="A3851">
        <v>0.15659999999999999</v>
      </c>
      <c r="B3851">
        <v>0.22279157240589822</v>
      </c>
      <c r="C3851">
        <f t="shared" si="121"/>
        <v>0.18245014082121597</v>
      </c>
      <c r="D3851" s="2">
        <v>0.1581519642168141</v>
      </c>
      <c r="E3851">
        <v>0.254</v>
      </c>
      <c r="F3851">
        <v>2.6030000000000001E-2</v>
      </c>
      <c r="G3851">
        <f t="shared" si="122"/>
        <v>0.11506031592716001</v>
      </c>
    </row>
    <row r="3852" spans="1:7">
      <c r="A3852">
        <v>0.104</v>
      </c>
      <c r="B3852">
        <v>0.34547139469595789</v>
      </c>
      <c r="C3852">
        <f t="shared" si="121"/>
        <v>0.19830308618306391</v>
      </c>
      <c r="D3852" s="2">
        <v>0.19364934192663302</v>
      </c>
      <c r="E3852">
        <v>0.36799999999999999</v>
      </c>
      <c r="F3852">
        <v>2.5600999999999999E-2</v>
      </c>
      <c r="G3852">
        <f t="shared" si="122"/>
        <v>0.159319871531972</v>
      </c>
    </row>
    <row r="3853" spans="1:7">
      <c r="A3853">
        <v>8.6999999999999994E-2</v>
      </c>
      <c r="B3853">
        <v>0.45580419199215022</v>
      </c>
      <c r="C3853">
        <f t="shared" si="121"/>
        <v>0.23103102920701019</v>
      </c>
      <c r="D3853" s="2">
        <v>0.2321477056747217</v>
      </c>
      <c r="E3853">
        <v>0.45800000000000002</v>
      </c>
      <c r="F3853">
        <v>2.1045999999999999E-2</v>
      </c>
      <c r="G3853">
        <f t="shared" si="122"/>
        <v>0.19169193001551202</v>
      </c>
    </row>
    <row r="3854" spans="1:7">
      <c r="A3854">
        <v>6.0199999999999997E-2</v>
      </c>
      <c r="B3854">
        <v>0.53018615933931146</v>
      </c>
      <c r="C3854">
        <f t="shared" si="121"/>
        <v>0.24374615189442234</v>
      </c>
      <c r="D3854" s="2">
        <v>0.28170684653529016</v>
      </c>
      <c r="E3854">
        <v>0.52</v>
      </c>
      <c r="F3854">
        <v>1.5528E-2</v>
      </c>
      <c r="G3854">
        <f t="shared" si="122"/>
        <v>0.21254208753961604</v>
      </c>
    </row>
    <row r="3855" spans="1:7">
      <c r="A3855">
        <v>4.7E-2</v>
      </c>
      <c r="B3855">
        <v>0.57619449971381065</v>
      </c>
      <c r="C3855">
        <f t="shared" si="121"/>
        <v>0.25366909460207898</v>
      </c>
      <c r="D3855" s="2">
        <v>0.30750103605470369</v>
      </c>
      <c r="E3855">
        <v>0.55500000000000005</v>
      </c>
      <c r="F3855">
        <v>1.4623000000000001E-2</v>
      </c>
      <c r="G3855">
        <f t="shared" si="122"/>
        <v>0.22565925490095601</v>
      </c>
    </row>
    <row r="3856" spans="1:7">
      <c r="A3856">
        <v>3.9399999999999998E-2</v>
      </c>
      <c r="B3856">
        <v>0.58938646460792066</v>
      </c>
      <c r="C3856">
        <f t="shared" si="121"/>
        <v>0.25418908935256823</v>
      </c>
      <c r="D3856" s="2">
        <v>0.3251639824513769</v>
      </c>
      <c r="E3856">
        <v>0.55500000000000005</v>
      </c>
      <c r="F3856">
        <v>1.7203E-2</v>
      </c>
      <c r="G3856">
        <f t="shared" si="122"/>
        <v>0.22723167401271602</v>
      </c>
    </row>
    <row r="3857" spans="1:7">
      <c r="A3857">
        <v>3.2599999999999997E-2</v>
      </c>
      <c r="B3857">
        <v>0.57883834391779554</v>
      </c>
      <c r="C3857">
        <f t="shared" si="121"/>
        <v>0.24592531618427871</v>
      </c>
      <c r="D3857" s="2">
        <v>0.32837932463523728</v>
      </c>
      <c r="E3857">
        <v>0.52500000000000002</v>
      </c>
      <c r="F3857">
        <v>1.9599999999999999E-2</v>
      </c>
      <c r="G3857">
        <f t="shared" si="122"/>
        <v>0.21697650423120002</v>
      </c>
    </row>
    <row r="3858" spans="1:7">
      <c r="A3858">
        <v>2.93E-2</v>
      </c>
      <c r="B3858">
        <v>0.522063833846657</v>
      </c>
      <c r="C3858">
        <f t="shared" si="121"/>
        <v>0.22174163620145831</v>
      </c>
      <c r="D3858" s="2">
        <v>0.31949068979807649</v>
      </c>
      <c r="E3858">
        <v>0.47099999999999997</v>
      </c>
      <c r="F3858">
        <v>2.4348999999999999E-2</v>
      </c>
      <c r="G3858">
        <f t="shared" si="122"/>
        <v>0.19878195012142799</v>
      </c>
    </row>
    <row r="3859" spans="1:7">
      <c r="A3859">
        <v>3.8199999999999998E-2</v>
      </c>
      <c r="B3859">
        <v>0.42459592793480333</v>
      </c>
      <c r="C3859">
        <f t="shared" si="121"/>
        <v>0.18910122181428998</v>
      </c>
      <c r="D3859" s="2">
        <v>0.28810895008359888</v>
      </c>
      <c r="E3859">
        <v>0.38700000000000001</v>
      </c>
      <c r="F3859">
        <v>3.4269000000000001E-2</v>
      </c>
      <c r="G3859">
        <f t="shared" si="122"/>
        <v>0.17202288150766801</v>
      </c>
    </row>
    <row r="3860" spans="1:7">
      <c r="A3860">
        <v>5.0299999999999997E-2</v>
      </c>
      <c r="B3860">
        <v>0.30109842187031538</v>
      </c>
      <c r="C3860">
        <f t="shared" si="121"/>
        <v>0.14824561886716381</v>
      </c>
      <c r="D3860" s="2">
        <v>0.24133643911570946</v>
      </c>
      <c r="E3860">
        <v>0.27900000000000003</v>
      </c>
      <c r="F3860">
        <v>4.1727E-2</v>
      </c>
      <c r="G3860">
        <f t="shared" si="122"/>
        <v>0.13439046515324402</v>
      </c>
    </row>
    <row r="3861" spans="1:7">
      <c r="A3861">
        <v>5.7500000000000002E-2</v>
      </c>
      <c r="B3861">
        <v>0.17552945024394231</v>
      </c>
      <c r="C3861">
        <f t="shared" si="121"/>
        <v>0.10359465826173267</v>
      </c>
      <c r="D3861" s="2">
        <v>0.18255998399474113</v>
      </c>
      <c r="E3861">
        <v>0.17399999999999999</v>
      </c>
      <c r="F3861">
        <v>4.7841000000000002E-2</v>
      </c>
      <c r="G3861">
        <f t="shared" si="122"/>
        <v>9.7110533829251999E-2</v>
      </c>
    </row>
    <row r="3862" spans="1:7">
      <c r="A3862">
        <v>4.6199999999999998E-2</v>
      </c>
      <c r="B3862">
        <v>8.1604840687944616E-2</v>
      </c>
      <c r="C3862">
        <f t="shared" si="121"/>
        <v>6.0026837530370136E-2</v>
      </c>
      <c r="D3862" s="2">
        <v>0.12025379767637938</v>
      </c>
      <c r="E3862">
        <v>8.1000000000000003E-2</v>
      </c>
      <c r="F3862">
        <v>5.1736999999999998E-2</v>
      </c>
      <c r="G3862">
        <f t="shared" si="122"/>
        <v>6.3165232376964003E-2</v>
      </c>
    </row>
    <row r="3863" spans="1:7">
      <c r="A3863">
        <v>4.9500000000000002E-2</v>
      </c>
      <c r="B3863">
        <v>2.7038076807762546E-2</v>
      </c>
      <c r="C3863">
        <f t="shared" si="121"/>
        <v>4.0727827704801059E-2</v>
      </c>
      <c r="D3863" s="2">
        <v>6.5478657273104021E-2</v>
      </c>
      <c r="E3863">
        <v>1.9E-2</v>
      </c>
      <c r="F3863">
        <v>6.1745000000000001E-2</v>
      </c>
      <c r="G3863">
        <f t="shared" si="122"/>
        <v>4.5051571679140007E-2</v>
      </c>
    </row>
    <row r="3864" spans="1:7">
      <c r="A3864">
        <v>5.6099999999999997E-2</v>
      </c>
      <c r="B3864">
        <v>3.5978086074845319E-3</v>
      </c>
      <c r="C3864">
        <f t="shared" si="121"/>
        <v>3.559604471402434E-2</v>
      </c>
      <c r="D3864" s="2">
        <v>3.8469782928676567E-2</v>
      </c>
      <c r="E3864">
        <v>0</v>
      </c>
      <c r="F3864">
        <v>7.5274999999999995E-2</v>
      </c>
      <c r="G3864">
        <f t="shared" si="122"/>
        <v>4.5877460712299999E-2</v>
      </c>
    </row>
    <row r="3865" spans="1:7">
      <c r="A3865">
        <v>5.5500000000000001E-2</v>
      </c>
      <c r="B3865">
        <v>0</v>
      </c>
      <c r="C3865">
        <f t="shared" si="121"/>
        <v>3.3825294846000005E-2</v>
      </c>
      <c r="D3865" s="2">
        <v>2.9409663175043229E-2</v>
      </c>
      <c r="E3865">
        <v>0</v>
      </c>
      <c r="F3865">
        <v>7.9636999999999999E-2</v>
      </c>
      <c r="G3865">
        <f t="shared" si="122"/>
        <v>4.8535946047764005E-2</v>
      </c>
    </row>
    <row r="3866" spans="1:7">
      <c r="A3866">
        <v>7.5300000000000006E-2</v>
      </c>
      <c r="B3866">
        <v>0</v>
      </c>
      <c r="C3866">
        <f t="shared" si="121"/>
        <v>4.5892697331600008E-2</v>
      </c>
      <c r="D3866" s="2">
        <v>2.7251811309430243E-2</v>
      </c>
      <c r="E3866">
        <v>0</v>
      </c>
      <c r="F3866">
        <v>7.3034000000000002E-2</v>
      </c>
      <c r="G3866">
        <f t="shared" si="122"/>
        <v>4.4511650158248005E-2</v>
      </c>
    </row>
    <row r="3867" spans="1:7">
      <c r="A3867">
        <v>9.4200000000000006E-2</v>
      </c>
      <c r="B3867">
        <v>0</v>
      </c>
      <c r="C3867">
        <f t="shared" si="121"/>
        <v>5.7411581522400008E-2</v>
      </c>
      <c r="D3867" s="2">
        <v>3.6926418680423567E-2</v>
      </c>
      <c r="E3867">
        <v>0</v>
      </c>
      <c r="F3867">
        <v>6.6624000000000003E-2</v>
      </c>
      <c r="G3867">
        <f t="shared" si="122"/>
        <v>4.0604980969728005E-2</v>
      </c>
    </row>
    <row r="3868" spans="1:7">
      <c r="A3868">
        <v>8.5000000000000006E-2</v>
      </c>
      <c r="B3868">
        <v>0</v>
      </c>
      <c r="C3868">
        <f t="shared" si="121"/>
        <v>5.180450562000001E-2</v>
      </c>
      <c r="D3868" s="2">
        <v>4.6209902121883258E-2</v>
      </c>
      <c r="E3868">
        <v>0</v>
      </c>
      <c r="F3868">
        <v>6.3102000000000005E-2</v>
      </c>
      <c r="G3868">
        <f t="shared" si="122"/>
        <v>3.8458446042744003E-2</v>
      </c>
    </row>
    <row r="3869" spans="1:7">
      <c r="A3869">
        <v>7.4800000000000005E-2</v>
      </c>
      <c r="B3869">
        <v>0</v>
      </c>
      <c r="C3869">
        <f t="shared" si="121"/>
        <v>4.558796494560001E-2</v>
      </c>
      <c r="D3869" s="2">
        <v>4.169464885332571E-2</v>
      </c>
      <c r="E3869">
        <v>0</v>
      </c>
      <c r="F3869">
        <v>6.2156000000000003E-2</v>
      </c>
      <c r="G3869">
        <f t="shared" si="122"/>
        <v>3.7881892368432007E-2</v>
      </c>
    </row>
    <row r="3870" spans="1:7">
      <c r="A3870">
        <v>6.7199999999999996E-2</v>
      </c>
      <c r="B3870">
        <v>0</v>
      </c>
      <c r="C3870">
        <f t="shared" si="121"/>
        <v>4.0956032678399999E-2</v>
      </c>
      <c r="D3870" s="2">
        <v>3.6693577195113236E-2</v>
      </c>
      <c r="E3870">
        <v>0</v>
      </c>
      <c r="F3870">
        <v>6.2554999999999999E-2</v>
      </c>
      <c r="G3870">
        <f t="shared" si="122"/>
        <v>3.812506881246E-2</v>
      </c>
    </row>
    <row r="3871" spans="1:7">
      <c r="A3871">
        <v>7.2900000000000006E-2</v>
      </c>
      <c r="B3871">
        <v>8.1761691921944835E-5</v>
      </c>
      <c r="C3871">
        <f t="shared" si="121"/>
        <v>4.4461912699796408E-2</v>
      </c>
      <c r="D3871" s="2">
        <v>3.3007072944202326E-2</v>
      </c>
      <c r="E3871">
        <v>0</v>
      </c>
      <c r="F3871">
        <v>6.3163999999999998E-2</v>
      </c>
      <c r="G3871">
        <f t="shared" si="122"/>
        <v>3.8496232858608002E-2</v>
      </c>
    </row>
    <row r="3872" spans="1:7">
      <c r="A3872">
        <v>6.2300000000000001E-2</v>
      </c>
      <c r="B3872">
        <v>7.7401068352774445E-3</v>
      </c>
      <c r="C3872">
        <f t="shared" si="121"/>
        <v>4.0992439683259434E-2</v>
      </c>
      <c r="D3872" s="2">
        <v>3.5807673072801312E-2</v>
      </c>
      <c r="E3872">
        <v>4.0000000000000001E-3</v>
      </c>
      <c r="F3872">
        <v>6.0271999999999999E-2</v>
      </c>
      <c r="G3872">
        <f t="shared" si="122"/>
        <v>3.8295801649984001E-2</v>
      </c>
    </row>
    <row r="3873" spans="1:7">
      <c r="A3873">
        <v>5.5300000000000002E-2</v>
      </c>
      <c r="B3873">
        <v>4.1262400523274831E-2</v>
      </c>
      <c r="C3873">
        <f t="shared" si="121"/>
        <v>4.9817822887784455E-2</v>
      </c>
      <c r="D3873" s="2">
        <v>3.4621704650996642E-2</v>
      </c>
      <c r="E3873">
        <v>4.2000000000000003E-2</v>
      </c>
      <c r="F3873">
        <v>4.1176999999999998E-2</v>
      </c>
      <c r="G3873">
        <f t="shared" si="122"/>
        <v>4.1498410492644001E-2</v>
      </c>
    </row>
    <row r="3874" spans="1:7">
      <c r="A3874">
        <v>5.8599999999999999E-2</v>
      </c>
      <c r="B3874">
        <v>0.101766052545514</v>
      </c>
      <c r="C3874">
        <f t="shared" si="121"/>
        <v>7.5457864172722294E-2</v>
      </c>
      <c r="D3874" s="2">
        <v>4.8767593055654784E-2</v>
      </c>
      <c r="E3874">
        <v>0.111</v>
      </c>
      <c r="F3874">
        <v>2.5212999999999999E-2</v>
      </c>
      <c r="G3874">
        <f t="shared" si="122"/>
        <v>5.8715845604435997E-2</v>
      </c>
    </row>
    <row r="3875" spans="1:7">
      <c r="A3875">
        <v>5.6599999999999998E-2</v>
      </c>
      <c r="B3875">
        <v>0.19186743704349721</v>
      </c>
      <c r="C3875">
        <f t="shared" si="121"/>
        <v>0.10942669936675783</v>
      </c>
      <c r="D3875" s="2">
        <v>8.211759662784883E-2</v>
      </c>
      <c r="E3875">
        <v>0.20200000000000001</v>
      </c>
      <c r="F3875">
        <v>2.5054E-2</v>
      </c>
      <c r="G3875">
        <f t="shared" si="122"/>
        <v>9.4157646453688001E-2</v>
      </c>
    </row>
    <row r="3876" spans="1:7">
      <c r="A3876">
        <v>6.6199999999999995E-2</v>
      </c>
      <c r="B3876">
        <v>0.28423089501798759</v>
      </c>
      <c r="C3876">
        <f t="shared" si="121"/>
        <v>0.15134874529689385</v>
      </c>
      <c r="D3876" s="2">
        <v>0.12835607630206472</v>
      </c>
      <c r="E3876">
        <v>0.28399999999999997</v>
      </c>
      <c r="F3876">
        <v>2.8368999999999998E-2</v>
      </c>
      <c r="G3876">
        <f t="shared" si="122"/>
        <v>0.12820191086886801</v>
      </c>
    </row>
    <row r="3877" spans="1:7">
      <c r="A3877">
        <v>8.0600000000000005E-2</v>
      </c>
      <c r="B3877">
        <v>0.36634688760492751</v>
      </c>
      <c r="C3877">
        <f t="shared" si="121"/>
        <v>0.19219422590108076</v>
      </c>
      <c r="D3877" s="2">
        <v>0.1814674573122812</v>
      </c>
      <c r="E3877">
        <v>0.34799999999999998</v>
      </c>
      <c r="F3877">
        <v>2.8173E-2</v>
      </c>
      <c r="G3877">
        <f t="shared" si="122"/>
        <v>0.15307671036555601</v>
      </c>
    </row>
    <row r="3878" spans="1:7">
      <c r="A3878">
        <v>0.10970000000000001</v>
      </c>
      <c r="B3878">
        <v>0.42289872451760602</v>
      </c>
      <c r="C3878">
        <f t="shared" si="121"/>
        <v>0.23201513528879247</v>
      </c>
      <c r="D3878" s="2">
        <v>0.23163535043223549</v>
      </c>
      <c r="E3878">
        <v>0.38500000000000001</v>
      </c>
      <c r="F3878">
        <v>2.6072000000000001E-2</v>
      </c>
      <c r="G3878">
        <f t="shared" si="122"/>
        <v>0.16624602831558402</v>
      </c>
    </row>
    <row r="3879" spans="1:7">
      <c r="A3879">
        <v>0.11459999999999999</v>
      </c>
      <c r="B3879">
        <v>0.46238962171590536</v>
      </c>
      <c r="C3879">
        <f t="shared" si="121"/>
        <v>0.25042409921285486</v>
      </c>
      <c r="D3879" s="2">
        <v>0.27553047081517468</v>
      </c>
      <c r="E3879">
        <v>0.40100000000000002</v>
      </c>
      <c r="F3879">
        <v>2.5832999999999998E-2</v>
      </c>
      <c r="G3879">
        <f t="shared" si="122"/>
        <v>0.17234892988307601</v>
      </c>
    </row>
    <row r="3880" spans="1:7">
      <c r="A3880">
        <v>0.1111</v>
      </c>
      <c r="B3880">
        <v>0.48078600239834296</v>
      </c>
      <c r="C3880">
        <f t="shared" si="121"/>
        <v>0.25547540723504542</v>
      </c>
      <c r="D3880" s="2">
        <v>0.29864971065228263</v>
      </c>
      <c r="E3880">
        <v>0.39600000000000002</v>
      </c>
      <c r="F3880">
        <v>2.8901E-2</v>
      </c>
      <c r="G3880">
        <f t="shared" si="122"/>
        <v>0.17226609166357201</v>
      </c>
    </row>
    <row r="3881" spans="1:7">
      <c r="A3881">
        <v>8.2900000000000001E-2</v>
      </c>
      <c r="B3881">
        <v>0.47277335658999237</v>
      </c>
      <c r="C3881">
        <f t="shared" si="121"/>
        <v>0.23515928020699797</v>
      </c>
      <c r="D3881" s="2">
        <v>0.3065942702007573</v>
      </c>
      <c r="E3881">
        <v>0.36899999999999999</v>
      </c>
      <c r="F3881">
        <v>3.4942000000000001E-2</v>
      </c>
      <c r="G3881">
        <f t="shared" si="122"/>
        <v>0.165403417195224</v>
      </c>
    </row>
    <row r="3882" spans="1:7">
      <c r="A3882">
        <v>6.7900000000000002E-2</v>
      </c>
      <c r="B3882">
        <v>0.43314618990515646</v>
      </c>
      <c r="C3882">
        <f t="shared" si="121"/>
        <v>0.2105415040507416</v>
      </c>
      <c r="D3882" s="2">
        <v>0.28851896835036078</v>
      </c>
      <c r="E3882">
        <v>0.33500000000000002</v>
      </c>
      <c r="F3882">
        <v>4.4913000000000002E-2</v>
      </c>
      <c r="G3882">
        <f t="shared" si="122"/>
        <v>0.15820219268483601</v>
      </c>
    </row>
    <row r="3883" spans="1:7">
      <c r="A3883">
        <v>6.5600000000000006E-2</v>
      </c>
      <c r="B3883">
        <v>0.35639921508775757</v>
      </c>
      <c r="C3883">
        <f t="shared" si="121"/>
        <v>0.17916733776651844</v>
      </c>
      <c r="D3883" s="2">
        <v>0.2604129456312067</v>
      </c>
      <c r="E3883">
        <v>0.28599999999999998</v>
      </c>
      <c r="F3883">
        <v>6.1210000000000001E-2</v>
      </c>
      <c r="G3883">
        <f t="shared" si="122"/>
        <v>0.14899841390211999</v>
      </c>
    </row>
    <row r="3884" spans="1:7">
      <c r="A3884">
        <v>6.2E-2</v>
      </c>
      <c r="B3884">
        <v>0.26131036738253571</v>
      </c>
      <c r="C3884">
        <f t="shared" si="121"/>
        <v>0.13983771976850234</v>
      </c>
      <c r="D3884" s="2">
        <v>0.21903264985354004</v>
      </c>
      <c r="E3884">
        <v>0.22900000000000001</v>
      </c>
      <c r="F3884">
        <v>7.8265000000000001E-2</v>
      </c>
      <c r="G3884">
        <f t="shared" si="122"/>
        <v>0.13713232759258001</v>
      </c>
    </row>
    <row r="3885" spans="1:7">
      <c r="A3885">
        <v>6.7900000000000002E-2</v>
      </c>
      <c r="B3885">
        <v>0.17229913877684508</v>
      </c>
      <c r="C3885">
        <f t="shared" si="121"/>
        <v>0.10867154146521885</v>
      </c>
      <c r="D3885" s="2">
        <v>0.167407301564621</v>
      </c>
      <c r="E3885">
        <v>0.157</v>
      </c>
      <c r="F3885">
        <v>9.1149999999999995E-2</v>
      </c>
      <c r="G3885">
        <f t="shared" si="122"/>
        <v>0.1168667447638</v>
      </c>
    </row>
    <row r="3886" spans="1:7">
      <c r="A3886">
        <v>6.6100000000000006E-2</v>
      </c>
      <c r="B3886">
        <v>8.7430502561866352E-2</v>
      </c>
      <c r="C3886">
        <f t="shared" si="121"/>
        <v>7.443031268135307E-2</v>
      </c>
      <c r="D3886" s="2">
        <v>0.12366935771951132</v>
      </c>
      <c r="E3886">
        <v>8.3000000000000004E-2</v>
      </c>
      <c r="F3886">
        <v>9.9606E-2</v>
      </c>
      <c r="G3886">
        <f t="shared" si="122"/>
        <v>9.3120772003832009E-2</v>
      </c>
    </row>
    <row r="3887" spans="1:7">
      <c r="A3887">
        <v>6.9500000000000006E-2</v>
      </c>
      <c r="B3887">
        <v>2.9597732475744033E-2</v>
      </c>
      <c r="C3887">
        <f t="shared" si="121"/>
        <v>5.3916758854697711E-2</v>
      </c>
      <c r="D3887" s="2">
        <v>7.8273915839108379E-2</v>
      </c>
      <c r="E3887">
        <v>2.5000000000000001E-2</v>
      </c>
      <c r="F3887">
        <v>0.105419</v>
      </c>
      <c r="G3887">
        <f t="shared" si="122"/>
        <v>7.4012547499468007E-2</v>
      </c>
    </row>
    <row r="3888" spans="1:7">
      <c r="A3888">
        <v>7.6600000000000001E-2</v>
      </c>
      <c r="B3888">
        <v>3.7065300337948328E-3</v>
      </c>
      <c r="C3888">
        <f t="shared" si="121"/>
        <v>4.8132532087036918E-2</v>
      </c>
      <c r="D3888" s="2">
        <v>4.9639208401800389E-2</v>
      </c>
      <c r="E3888">
        <v>1E-3</v>
      </c>
      <c r="F3888">
        <v>0.12786800000000001</v>
      </c>
      <c r="G3888">
        <f t="shared" si="122"/>
        <v>7.8321576694096021E-2</v>
      </c>
    </row>
    <row r="3889" spans="1:7">
      <c r="A3889">
        <v>9.11E-2</v>
      </c>
      <c r="B3889">
        <v>0</v>
      </c>
      <c r="C3889">
        <f t="shared" si="121"/>
        <v>5.5522240729200006E-2</v>
      </c>
      <c r="D3889" s="2">
        <v>3.9551332428377509E-2</v>
      </c>
      <c r="E3889">
        <v>0</v>
      </c>
      <c r="F3889">
        <v>0.14147399999999999</v>
      </c>
      <c r="G3889">
        <f t="shared" si="122"/>
        <v>8.6223419153928005E-2</v>
      </c>
    </row>
    <row r="3890" spans="1:7">
      <c r="A3890">
        <v>0.10100000000000001</v>
      </c>
      <c r="B3890">
        <v>0</v>
      </c>
      <c r="C3890">
        <f t="shared" si="121"/>
        <v>6.1555941972000011E-2</v>
      </c>
      <c r="D3890" s="2">
        <v>4.4695291848253195E-2</v>
      </c>
      <c r="E3890">
        <v>0</v>
      </c>
      <c r="F3890">
        <v>0.142093</v>
      </c>
      <c r="G3890">
        <f t="shared" si="122"/>
        <v>8.6600677847796001E-2</v>
      </c>
    </row>
    <row r="3891" spans="1:7">
      <c r="A3891">
        <v>0.1004</v>
      </c>
      <c r="B3891">
        <v>0</v>
      </c>
      <c r="C3891">
        <f t="shared" si="121"/>
        <v>6.1190263108800005E-2</v>
      </c>
      <c r="D3891" s="2">
        <v>4.9553475744802455E-2</v>
      </c>
      <c r="E3891">
        <v>0</v>
      </c>
      <c r="F3891">
        <v>0.140289</v>
      </c>
      <c r="G3891">
        <f t="shared" si="122"/>
        <v>8.5501203399108008E-2</v>
      </c>
    </row>
    <row r="3892" spans="1:7">
      <c r="A3892">
        <v>9.8599999999999993E-2</v>
      </c>
      <c r="B3892">
        <v>0</v>
      </c>
      <c r="C3892">
        <f t="shared" si="121"/>
        <v>6.0093226519200002E-2</v>
      </c>
      <c r="D3892" s="2">
        <v>4.925714285714286E-2</v>
      </c>
      <c r="E3892">
        <v>0</v>
      </c>
      <c r="F3892">
        <v>0.133246</v>
      </c>
      <c r="G3892">
        <f t="shared" si="122"/>
        <v>8.1208743009912002E-2</v>
      </c>
    </row>
    <row r="3893" spans="1:7">
      <c r="A3893">
        <v>0.1014</v>
      </c>
      <c r="B3893">
        <v>0</v>
      </c>
      <c r="C3893">
        <f t="shared" si="121"/>
        <v>6.1799727880800008E-2</v>
      </c>
      <c r="D3893" s="2">
        <v>4.8399999999999999E-2</v>
      </c>
      <c r="E3893">
        <v>0</v>
      </c>
      <c r="F3893">
        <v>0.121291</v>
      </c>
      <c r="G3893">
        <f t="shared" si="122"/>
        <v>7.3922591660652001E-2</v>
      </c>
    </row>
    <row r="3894" spans="1:7">
      <c r="A3894">
        <v>9.4799999999999995E-2</v>
      </c>
      <c r="B3894">
        <v>0</v>
      </c>
      <c r="C3894">
        <f t="shared" si="121"/>
        <v>5.77772603856E-2</v>
      </c>
      <c r="D3894" s="2">
        <v>4.9757142857142854E-2</v>
      </c>
      <c r="E3894">
        <v>0</v>
      </c>
      <c r="F3894">
        <v>0.109126</v>
      </c>
      <c r="G3894">
        <f t="shared" si="122"/>
        <v>6.6508452709272012E-2</v>
      </c>
    </row>
    <row r="3895" spans="1:7">
      <c r="A3895">
        <v>8.3000000000000004E-2</v>
      </c>
      <c r="B3895">
        <v>5.4504823676895406E-5</v>
      </c>
      <c r="C3895">
        <f t="shared" si="121"/>
        <v>5.0606862129741761E-2</v>
      </c>
      <c r="D3895" s="2">
        <v>4.6542857142857143E-2</v>
      </c>
      <c r="E3895">
        <v>0</v>
      </c>
      <c r="F3895">
        <v>9.8686999999999997E-2</v>
      </c>
      <c r="G3895">
        <f t="shared" si="122"/>
        <v>6.0146249954364003E-2</v>
      </c>
    </row>
    <row r="3896" spans="1:7">
      <c r="A3896">
        <v>7.46E-2</v>
      </c>
      <c r="B3896">
        <v>8.06671390418052E-3</v>
      </c>
      <c r="C3896">
        <f t="shared" si="121"/>
        <v>4.8616407944979914E-2</v>
      </c>
      <c r="D3896" s="2">
        <v>4.0800000000000003E-2</v>
      </c>
      <c r="E3896">
        <v>5.0000000000000001E-3</v>
      </c>
      <c r="F3896">
        <v>8.1387000000000001E-2</v>
      </c>
      <c r="G3896">
        <f t="shared" si="122"/>
        <v>5.1555185538764002E-2</v>
      </c>
    </row>
    <row r="3897" spans="1:7">
      <c r="A3897">
        <v>5.6599999999999998E-2</v>
      </c>
      <c r="B3897">
        <v>4.529350847550008E-2</v>
      </c>
      <c r="C3897">
        <f t="shared" si="121"/>
        <v>5.218441675459936E-2</v>
      </c>
      <c r="D3897" s="2">
        <v>4.0885714285714289E-2</v>
      </c>
      <c r="E3897">
        <v>5.5E-2</v>
      </c>
      <c r="F3897">
        <v>5.4855000000000001E-2</v>
      </c>
      <c r="G3897">
        <f t="shared" si="122"/>
        <v>5.4911627608060003E-2</v>
      </c>
    </row>
    <row r="3898" spans="1:7">
      <c r="A3898">
        <v>4.07E-2</v>
      </c>
      <c r="B3898">
        <v>0.12405297868861394</v>
      </c>
      <c r="C3898">
        <f t="shared" si="121"/>
        <v>7.3252274536636991E-2</v>
      </c>
      <c r="D3898" s="2">
        <v>5.154285714285714E-2</v>
      </c>
      <c r="E3898">
        <v>0.15</v>
      </c>
      <c r="F3898">
        <v>5.0589000000000002E-2</v>
      </c>
      <c r="G3898">
        <f t="shared" si="122"/>
        <v>8.9412497550708001E-2</v>
      </c>
    </row>
    <row r="3899" spans="1:7">
      <c r="A3899">
        <v>3.6999999999999998E-2</v>
      </c>
      <c r="B3899">
        <v>0.2414291164768082</v>
      </c>
      <c r="C3899">
        <f t="shared" si="121"/>
        <v>0.11683677161310885</v>
      </c>
      <c r="D3899" s="2">
        <v>8.4971428571428573E-2</v>
      </c>
      <c r="E3899">
        <v>0.26700000000000002</v>
      </c>
      <c r="F3899">
        <v>4.8805000000000001E-2</v>
      </c>
      <c r="G3899">
        <f t="shared" si="122"/>
        <v>0.13401783407346002</v>
      </c>
    </row>
    <row r="3900" spans="1:7">
      <c r="A3900">
        <v>4.1300000000000003E-2</v>
      </c>
      <c r="B3900">
        <v>0.35926854526625607</v>
      </c>
      <c r="C3900">
        <f t="shared" si="121"/>
        <v>0.16547791832238565</v>
      </c>
      <c r="D3900" s="2">
        <v>0.1447</v>
      </c>
      <c r="E3900">
        <v>0.377</v>
      </c>
      <c r="F3900">
        <v>4.3333999999999998E-2</v>
      </c>
      <c r="G3900">
        <f t="shared" si="122"/>
        <v>0.17364232738584801</v>
      </c>
    </row>
    <row r="3901" spans="1:7">
      <c r="A3901">
        <v>4.5499999999999999E-2</v>
      </c>
      <c r="B3901">
        <v>0.45533329699678421</v>
      </c>
      <c r="C3901">
        <f t="shared" si="121"/>
        <v>0.20555434008463086</v>
      </c>
      <c r="D3901" s="2">
        <v>0.20858571428571429</v>
      </c>
      <c r="E3901">
        <v>0.46700000000000003</v>
      </c>
      <c r="F3901">
        <v>4.2788E-2</v>
      </c>
      <c r="G3901">
        <f t="shared" si="122"/>
        <v>0.20845773014033603</v>
      </c>
    </row>
    <row r="3902" spans="1:7">
      <c r="A3902">
        <v>5.04E-2</v>
      </c>
      <c r="B3902">
        <v>0.52542650024527171</v>
      </c>
      <c r="C3902">
        <f t="shared" si="121"/>
        <v>0.23591458257932926</v>
      </c>
      <c r="D3902" s="2">
        <v>0.26100000000000001</v>
      </c>
      <c r="E3902">
        <v>0.54100000000000004</v>
      </c>
      <c r="F3902">
        <v>4.6718000000000003E-2</v>
      </c>
      <c r="G3902">
        <f t="shared" si="122"/>
        <v>0.23975253356629603</v>
      </c>
    </row>
    <row r="3903" spans="1:7">
      <c r="A3903">
        <v>5.4399999999999997E-2</v>
      </c>
      <c r="B3903">
        <v>0.55981904398539273</v>
      </c>
      <c r="C3903">
        <f t="shared" si="121"/>
        <v>0.25178394157837741</v>
      </c>
      <c r="D3903" s="2">
        <v>0.30017142857142859</v>
      </c>
      <c r="E3903">
        <v>0.59</v>
      </c>
      <c r="F3903">
        <v>5.4015000000000001E-2</v>
      </c>
      <c r="G3903">
        <f t="shared" si="122"/>
        <v>0.26333602417958002</v>
      </c>
    </row>
    <row r="3904" spans="1:7">
      <c r="A3904">
        <v>6.2700000000000006E-2</v>
      </c>
      <c r="B3904">
        <v>0.56565106011882049</v>
      </c>
      <c r="C3904">
        <f t="shared" si="121"/>
        <v>0.2591201069363453</v>
      </c>
      <c r="D3904" s="2">
        <v>0.32014285714285712</v>
      </c>
      <c r="E3904">
        <v>0.60399999999999998</v>
      </c>
      <c r="F3904">
        <v>6.4379000000000006E-2</v>
      </c>
      <c r="G3904">
        <f t="shared" si="122"/>
        <v>0.27512001026858801</v>
      </c>
    </row>
    <row r="3905" spans="1:7">
      <c r="A3905">
        <v>7.7799999999999994E-2</v>
      </c>
      <c r="B3905">
        <v>0.55044421431296675</v>
      </c>
      <c r="C3905">
        <f t="shared" si="121"/>
        <v>0.26238421599959533</v>
      </c>
      <c r="D3905" s="2">
        <v>0.32728571428571429</v>
      </c>
      <c r="E3905">
        <v>0.58299999999999996</v>
      </c>
      <c r="F3905">
        <v>7.6558000000000001E-2</v>
      </c>
      <c r="G3905">
        <f t="shared" si="122"/>
        <v>0.27434144193877597</v>
      </c>
    </row>
    <row r="3906" spans="1:7">
      <c r="A3906">
        <v>8.8700000000000001E-2</v>
      </c>
      <c r="B3906">
        <v>0.50351556112715978</v>
      </c>
      <c r="C3906">
        <f t="shared" si="121"/>
        <v>0.25070008974274327</v>
      </c>
      <c r="D3906" s="2">
        <v>0.32672857142857142</v>
      </c>
      <c r="E3906">
        <v>0.52800000000000002</v>
      </c>
      <c r="F3906">
        <v>8.899E-2</v>
      </c>
      <c r="G3906">
        <f t="shared" si="122"/>
        <v>0.26043887044428005</v>
      </c>
    </row>
    <row r="3907" spans="1:7">
      <c r="A3907">
        <v>9.9699999999999997E-2</v>
      </c>
      <c r="B3907">
        <v>0.42104976290401702</v>
      </c>
      <c r="C3907">
        <f t="shared" si="121"/>
        <v>0.22519840292346627</v>
      </c>
      <c r="D3907" s="2">
        <v>0.30748571428571431</v>
      </c>
      <c r="E3907">
        <v>0.44600000000000001</v>
      </c>
      <c r="F3907">
        <v>0.10033300000000001</v>
      </c>
      <c r="G3907">
        <f t="shared" si="122"/>
        <v>0.23532814065707602</v>
      </c>
    </row>
    <row r="3908" spans="1:7">
      <c r="A3908">
        <v>0.1018</v>
      </c>
      <c r="B3908">
        <v>0.31830817027306918</v>
      </c>
      <c r="C3908">
        <f t="shared" si="121"/>
        <v>0.1863540676414559</v>
      </c>
      <c r="D3908" s="2">
        <v>0.26962857142857144</v>
      </c>
      <c r="E3908">
        <v>0.33700000000000002</v>
      </c>
      <c r="F3908">
        <v>0.109912</v>
      </c>
      <c r="G3908">
        <f t="shared" si="122"/>
        <v>0.19859786385606404</v>
      </c>
    </row>
    <row r="3909" spans="1:7">
      <c r="A3909">
        <v>0.10340000000000001</v>
      </c>
      <c r="B3909">
        <v>0.20384804055158881</v>
      </c>
      <c r="C3909">
        <f t="shared" si="121"/>
        <v>0.14262849841896799</v>
      </c>
      <c r="D3909" s="2">
        <v>0.21682857142857143</v>
      </c>
      <c r="E3909">
        <v>0.224</v>
      </c>
      <c r="F3909">
        <v>0.11636000000000001</v>
      </c>
      <c r="G3909">
        <f t="shared" si="122"/>
        <v>0.15839721194192002</v>
      </c>
    </row>
    <row r="3910" spans="1:7">
      <c r="A3910">
        <v>9.5000000000000001E-2</v>
      </c>
      <c r="B3910">
        <v>9.9880089387910834E-2</v>
      </c>
      <c r="C3910">
        <f t="shared" ref="C3910:C3973" si="123">A3910*$H$2+B3910*$H$3</f>
        <v>9.6905846821768143E-2</v>
      </c>
      <c r="D3910" s="2">
        <v>0.15758571428571427</v>
      </c>
      <c r="E3910">
        <v>0.111</v>
      </c>
      <c r="F3910">
        <v>0.113194</v>
      </c>
      <c r="G3910">
        <f t="shared" si="122"/>
        <v>0.11233716570976801</v>
      </c>
    </row>
    <row r="3911" spans="1:7">
      <c r="A3911">
        <v>7.9500000000000001E-2</v>
      </c>
      <c r="B3911">
        <v>3.2730146617975693E-2</v>
      </c>
      <c r="C3911">
        <f t="shared" si="123"/>
        <v>6.1234724645924575E-2</v>
      </c>
      <c r="D3911" s="2">
        <v>9.9000000000000005E-2</v>
      </c>
      <c r="E3911">
        <v>3.2000000000000001E-2</v>
      </c>
      <c r="F3911">
        <v>0.108227</v>
      </c>
      <c r="G3911">
        <f t="shared" si="122"/>
        <v>7.8457671175244006E-2</v>
      </c>
    </row>
    <row r="3912" spans="1:7">
      <c r="A3912">
        <v>8.0799999999999997E-2</v>
      </c>
      <c r="B3912">
        <v>3.7880852455442308E-3</v>
      </c>
      <c r="C3912">
        <f t="shared" si="123"/>
        <v>5.0724134312652054E-2</v>
      </c>
      <c r="D3912" s="2">
        <v>5.6185714285714283E-2</v>
      </c>
      <c r="E3912">
        <v>1E-3</v>
      </c>
      <c r="F3912">
        <v>0.12569</v>
      </c>
      <c r="G3912">
        <f t="shared" si="122"/>
        <v>7.699416242068001E-2</v>
      </c>
    </row>
    <row r="3913" spans="1:7">
      <c r="A3913">
        <v>9.0899999999999995E-2</v>
      </c>
      <c r="B3913">
        <v>0</v>
      </c>
      <c r="C3913">
        <f t="shared" si="123"/>
        <v>5.5400347774799998E-2</v>
      </c>
      <c r="D3913" s="2">
        <v>4.1614285714285715E-2</v>
      </c>
      <c r="E3913">
        <v>0</v>
      </c>
      <c r="F3913">
        <v>0.135883</v>
      </c>
      <c r="G3913">
        <f t="shared" si="122"/>
        <v>8.281590161367601E-2</v>
      </c>
    </row>
    <row r="3914" spans="1:7">
      <c r="A3914">
        <v>9.7299999999999998E-2</v>
      </c>
      <c r="B3914">
        <v>0</v>
      </c>
      <c r="C3914">
        <f t="shared" si="123"/>
        <v>5.9300922315600003E-2</v>
      </c>
      <c r="D3914" s="2">
        <v>4.4585714285714284E-2</v>
      </c>
      <c r="E3914">
        <v>0</v>
      </c>
      <c r="F3914">
        <v>0.132936</v>
      </c>
      <c r="G3914">
        <f t="shared" ref="G3914:G3977" si="124">F3914*H$2+E3914*H$3</f>
        <v>8.1019808930592005E-2</v>
      </c>
    </row>
    <row r="3915" spans="1:7">
      <c r="A3915">
        <v>9.5500000000000002E-2</v>
      </c>
      <c r="B3915">
        <v>0</v>
      </c>
      <c r="C3915">
        <f t="shared" si="123"/>
        <v>5.8203885726000007E-2</v>
      </c>
      <c r="D3915" s="2">
        <v>4.7742857142857142E-2</v>
      </c>
      <c r="E3915">
        <v>0</v>
      </c>
      <c r="F3915">
        <v>0.124427</v>
      </c>
      <c r="G3915">
        <f t="shared" si="124"/>
        <v>7.5833873185643996E-2</v>
      </c>
    </row>
    <row r="3916" spans="1:7">
      <c r="A3916">
        <v>9.8299999999999998E-2</v>
      </c>
      <c r="B3916">
        <v>0</v>
      </c>
      <c r="C3916">
        <f t="shared" si="123"/>
        <v>5.9910387087600006E-2</v>
      </c>
      <c r="D3916" s="2">
        <v>4.6892848983321911E-2</v>
      </c>
      <c r="E3916">
        <v>0</v>
      </c>
      <c r="F3916">
        <v>0.11472400000000001</v>
      </c>
      <c r="G3916">
        <f t="shared" si="124"/>
        <v>6.9920236502928015E-2</v>
      </c>
    </row>
    <row r="3917" spans="1:7">
      <c r="A3917">
        <v>0.1047</v>
      </c>
      <c r="B3917">
        <v>0</v>
      </c>
      <c r="C3917">
        <f t="shared" si="123"/>
        <v>6.3810961628400012E-2</v>
      </c>
      <c r="D3917" s="2">
        <v>4.8292209275759654E-2</v>
      </c>
      <c r="E3917">
        <v>0</v>
      </c>
      <c r="F3917">
        <v>0.11111500000000001</v>
      </c>
      <c r="G3917">
        <f t="shared" si="124"/>
        <v>6.7720678140780005E-2</v>
      </c>
    </row>
    <row r="3918" spans="1:7">
      <c r="A3918">
        <v>0.1114</v>
      </c>
      <c r="B3918">
        <v>0</v>
      </c>
      <c r="C3918">
        <f t="shared" si="123"/>
        <v>6.78943756008E-2</v>
      </c>
      <c r="D3918" s="2">
        <v>5.1433630340415808E-2</v>
      </c>
      <c r="E3918">
        <v>0</v>
      </c>
      <c r="F3918">
        <v>0.113872</v>
      </c>
      <c r="G3918">
        <f t="shared" si="124"/>
        <v>6.9400972517184009E-2</v>
      </c>
    </row>
    <row r="3919" spans="1:7">
      <c r="A3919">
        <v>0.1162</v>
      </c>
      <c r="B3919">
        <v>8.1748324159354731E-5</v>
      </c>
      <c r="C3919">
        <f t="shared" si="123"/>
        <v>7.0851732106814197E-2</v>
      </c>
      <c r="D3919" s="2">
        <v>5.4689284898332191E-2</v>
      </c>
      <c r="E3919">
        <v>0</v>
      </c>
      <c r="F3919">
        <v>0.12026000000000001</v>
      </c>
      <c r="G3919">
        <f t="shared" si="124"/>
        <v>7.3294233480720006E-2</v>
      </c>
    </row>
    <row r="3920" spans="1:7">
      <c r="A3920">
        <v>0.1114</v>
      </c>
      <c r="B3920">
        <v>8.3655785056406338E-3</v>
      </c>
      <c r="C3920">
        <f t="shared" si="123"/>
        <v>7.1161428709852259E-2</v>
      </c>
      <c r="D3920" s="2">
        <v>5.7073909070139366E-2</v>
      </c>
      <c r="E3920">
        <v>6.0000000000000001E-3</v>
      </c>
      <c r="F3920">
        <v>0.117962</v>
      </c>
      <c r="G3920">
        <f t="shared" si="124"/>
        <v>7.4236894802664002E-2</v>
      </c>
    </row>
    <row r="3921" spans="1:7">
      <c r="A3921">
        <v>0.1014</v>
      </c>
      <c r="B3921">
        <v>4.6787290860537359E-2</v>
      </c>
      <c r="C3921">
        <f t="shared" si="123"/>
        <v>8.0071813184522278E-2</v>
      </c>
      <c r="D3921" s="2">
        <v>5.9072995202193286E-2</v>
      </c>
      <c r="E3921">
        <v>0.06</v>
      </c>
      <c r="F3921">
        <v>9.6730999999999998E-2</v>
      </c>
      <c r="G3921">
        <f t="shared" si="124"/>
        <v>8.2386250540331996E-2</v>
      </c>
    </row>
    <row r="3922" spans="1:7">
      <c r="A3922">
        <v>8.9399999999999993E-2</v>
      </c>
      <c r="B3922">
        <v>0.12455719657747016</v>
      </c>
      <c r="C3922">
        <f t="shared" si="123"/>
        <v>0.10313012378122313</v>
      </c>
      <c r="D3922" s="2">
        <v>7.4294608179118121E-2</v>
      </c>
      <c r="E3922">
        <v>0.16400000000000001</v>
      </c>
      <c r="F3922">
        <v>0.12232999999999999</v>
      </c>
      <c r="G3922">
        <f t="shared" si="124"/>
        <v>0.13860360295076002</v>
      </c>
    </row>
    <row r="3923" spans="1:7">
      <c r="A3923">
        <v>0.09</v>
      </c>
      <c r="B3923">
        <v>0.23677039620687776</v>
      </c>
      <c r="C3923">
        <f t="shared" si="123"/>
        <v>0.14731901014630333</v>
      </c>
      <c r="D3923" s="2">
        <v>0.10912154443682888</v>
      </c>
      <c r="E3923">
        <v>0.28499999999999998</v>
      </c>
      <c r="F3923">
        <v>0.15448400000000001</v>
      </c>
      <c r="G3923">
        <f t="shared" si="124"/>
        <v>0.20545509581764801</v>
      </c>
    </row>
    <row r="3924" spans="1:7">
      <c r="A3924">
        <v>0.1217</v>
      </c>
      <c r="B3924">
        <v>0.34950133522262794</v>
      </c>
      <c r="C3924">
        <f t="shared" si="123"/>
        <v>0.21066444638987344</v>
      </c>
      <c r="D3924" s="2">
        <v>0.16825165638565226</v>
      </c>
      <c r="E3924">
        <v>0.39800000000000002</v>
      </c>
      <c r="F3924">
        <v>0.180731</v>
      </c>
      <c r="G3924">
        <f t="shared" si="124"/>
        <v>0.265582198452332</v>
      </c>
    </row>
    <row r="3925" spans="1:7">
      <c r="A3925">
        <v>0.15329999999999999</v>
      </c>
      <c r="B3925">
        <v>0.4355005722382691</v>
      </c>
      <c r="C3925">
        <f t="shared" si="123"/>
        <v>0.26350926482080295</v>
      </c>
      <c r="D3925" s="2">
        <v>0.24291752341786613</v>
      </c>
      <c r="E3925">
        <v>0.501</v>
      </c>
      <c r="F3925">
        <v>0.21262</v>
      </c>
      <c r="G3925">
        <f t="shared" si="124"/>
        <v>0.32524254905063998</v>
      </c>
    </row>
    <row r="3926" spans="1:7">
      <c r="A3926">
        <v>0.18360000000000001</v>
      </c>
      <c r="B3926">
        <v>0.48465856449942774</v>
      </c>
      <c r="C3926">
        <f t="shared" si="123"/>
        <v>0.30117397512813671</v>
      </c>
      <c r="D3926" s="2">
        <v>0.30348983321909984</v>
      </c>
      <c r="E3926">
        <v>0.58199999999999996</v>
      </c>
      <c r="F3926">
        <v>0.25073699999999999</v>
      </c>
      <c r="G3926">
        <f t="shared" si="124"/>
        <v>0.38010687123296399</v>
      </c>
    </row>
    <row r="3927" spans="1:7">
      <c r="A3927">
        <v>0.2286</v>
      </c>
      <c r="B3927">
        <v>0.51046378549239746</v>
      </c>
      <c r="C3927">
        <f t="shared" si="123"/>
        <v>0.33867773773221654</v>
      </c>
      <c r="D3927" s="2">
        <v>0.34414267763308204</v>
      </c>
      <c r="E3927">
        <v>0.63</v>
      </c>
      <c r="F3927">
        <v>0.29416799999999999</v>
      </c>
      <c r="G3927">
        <f t="shared" si="124"/>
        <v>0.42532222668969599</v>
      </c>
    </row>
    <row r="3928" spans="1:7">
      <c r="A3928">
        <v>0.28239999999999998</v>
      </c>
      <c r="B3928">
        <v>0.50978254945773616</v>
      </c>
      <c r="C3928">
        <f t="shared" si="123"/>
        <v>0.37120089579569826</v>
      </c>
      <c r="D3928" s="2">
        <v>0.37971213159698425</v>
      </c>
      <c r="E3928">
        <v>0.625</v>
      </c>
      <c r="F3928">
        <v>0.33983600000000003</v>
      </c>
      <c r="G3928">
        <f t="shared" si="124"/>
        <v>0.45120258775739208</v>
      </c>
    </row>
    <row r="3929" spans="1:7">
      <c r="A3929">
        <v>0.30620000000000003</v>
      </c>
      <c r="B3929">
        <v>0.48433157120279036</v>
      </c>
      <c r="C3929">
        <f t="shared" si="123"/>
        <v>0.37576665377368001</v>
      </c>
      <c r="D3929" s="2">
        <v>0.40578592643363032</v>
      </c>
      <c r="E3929">
        <v>0.58299999999999996</v>
      </c>
      <c r="F3929">
        <v>0.38101200000000002</v>
      </c>
      <c r="G3929">
        <f t="shared" si="124"/>
        <v>0.45989542963326402</v>
      </c>
    </row>
    <row r="3930" spans="1:7">
      <c r="A3930">
        <v>0.3085</v>
      </c>
      <c r="B3930">
        <v>0.44160444710883429</v>
      </c>
      <c r="C3930">
        <f t="shared" si="123"/>
        <v>0.3604819755994626</v>
      </c>
      <c r="D3930" s="2">
        <v>0.40415809915467216</v>
      </c>
      <c r="E3930">
        <v>0.52700000000000002</v>
      </c>
      <c r="F3930">
        <v>0.41054800000000002</v>
      </c>
      <c r="G3930">
        <f t="shared" si="124"/>
        <v>0.45602660837105602</v>
      </c>
    </row>
    <row r="3931" spans="1:7">
      <c r="A3931">
        <v>0.32740000000000002</v>
      </c>
      <c r="B3931">
        <v>0.37220011989754209</v>
      </c>
      <c r="C3931">
        <f t="shared" si="123"/>
        <v>0.34489602503861394</v>
      </c>
      <c r="D3931" s="2">
        <v>0.38288211103495545</v>
      </c>
      <c r="E3931">
        <v>0.441</v>
      </c>
      <c r="F3931">
        <v>0.42367199999999999</v>
      </c>
      <c r="G3931">
        <f t="shared" si="124"/>
        <v>0.43043919443078404</v>
      </c>
    </row>
    <row r="3932" spans="1:7">
      <c r="A3932">
        <v>0.3402</v>
      </c>
      <c r="B3932">
        <v>0.28235871164641124</v>
      </c>
      <c r="C3932">
        <f t="shared" si="123"/>
        <v>0.31761093926501749</v>
      </c>
      <c r="D3932" s="2">
        <v>0.35580877313228237</v>
      </c>
      <c r="E3932">
        <v>0.32400000000000001</v>
      </c>
      <c r="F3932">
        <v>0.416989</v>
      </c>
      <c r="G3932">
        <f t="shared" si="124"/>
        <v>0.38067351968350804</v>
      </c>
    </row>
    <row r="3933" spans="1:7">
      <c r="A3933">
        <v>0.32169999999999999</v>
      </c>
      <c r="B3933">
        <v>0.18742165785601395</v>
      </c>
      <c r="C3933">
        <f t="shared" si="123"/>
        <v>0.26925957703533643</v>
      </c>
      <c r="D3933" s="2">
        <v>0.31502741603838247</v>
      </c>
      <c r="E3933">
        <v>0.20399999999999999</v>
      </c>
      <c r="F3933">
        <v>0.39117499999999999</v>
      </c>
      <c r="G3933">
        <f t="shared" si="124"/>
        <v>0.3180765686991</v>
      </c>
    </row>
    <row r="3934" spans="1:7">
      <c r="A3934">
        <v>0.28110000000000002</v>
      </c>
      <c r="B3934">
        <v>9.4392064962668262E-2</v>
      </c>
      <c r="C3934">
        <f t="shared" si="123"/>
        <v>0.20818397402078648</v>
      </c>
      <c r="D3934" s="2">
        <v>0.25618288782270959</v>
      </c>
      <c r="E3934">
        <v>0.10299999999999999</v>
      </c>
      <c r="F3934">
        <v>0.338671</v>
      </c>
      <c r="G3934">
        <f t="shared" si="124"/>
        <v>0.24663317228201201</v>
      </c>
    </row>
    <row r="3935" spans="1:7">
      <c r="A3935">
        <v>0.23910000000000001</v>
      </c>
      <c r="B3935">
        <v>3.0464875470052864E-2</v>
      </c>
      <c r="C3935">
        <f t="shared" si="123"/>
        <v>0.1576206340728887</v>
      </c>
      <c r="D3935" s="2">
        <v>0.18751427918665753</v>
      </c>
      <c r="E3935">
        <v>2.8000000000000001E-2</v>
      </c>
      <c r="F3935">
        <v>0.27099899999999999</v>
      </c>
      <c r="G3935">
        <f t="shared" si="124"/>
        <v>0.176099330131228</v>
      </c>
    </row>
    <row r="3936" spans="1:7">
      <c r="A3936">
        <v>0.21190000000000001</v>
      </c>
      <c r="B3936">
        <v>3.3516812905335439E-3</v>
      </c>
      <c r="C3936">
        <f t="shared" si="123"/>
        <v>0.13045453480378186</v>
      </c>
      <c r="D3936" s="2">
        <v>0.13339616175462646</v>
      </c>
      <c r="E3936">
        <v>0</v>
      </c>
      <c r="F3936">
        <v>0.24282300000000001</v>
      </c>
      <c r="G3936">
        <f t="shared" si="124"/>
        <v>0.147992064331356</v>
      </c>
    </row>
    <row r="3937" spans="1:7">
      <c r="A3937">
        <v>0.19259999999999999</v>
      </c>
      <c r="B3937">
        <v>0</v>
      </c>
      <c r="C3937">
        <f t="shared" si="123"/>
        <v>0.1173829150872</v>
      </c>
      <c r="D3937" s="2">
        <v>0.10579449394562486</v>
      </c>
      <c r="E3937">
        <v>0</v>
      </c>
      <c r="F3937">
        <v>0.23394799999999999</v>
      </c>
      <c r="G3937">
        <f t="shared" si="124"/>
        <v>0.142583064479856</v>
      </c>
    </row>
    <row r="3938" spans="1:7">
      <c r="A3938">
        <v>0.1792</v>
      </c>
      <c r="B3938">
        <v>0</v>
      </c>
      <c r="C3938">
        <f t="shared" si="123"/>
        <v>0.10921608714240001</v>
      </c>
      <c r="D3938" s="2">
        <v>9.4585332419465387E-2</v>
      </c>
      <c r="E3938">
        <v>0</v>
      </c>
      <c r="F3938">
        <v>0.23421400000000001</v>
      </c>
      <c r="G3938">
        <f t="shared" si="124"/>
        <v>0.142745182109208</v>
      </c>
    </row>
    <row r="3939" spans="1:7">
      <c r="A3939">
        <v>0.16619999999999999</v>
      </c>
      <c r="B3939">
        <v>0</v>
      </c>
      <c r="C3939">
        <f t="shared" si="123"/>
        <v>0.1012930451064</v>
      </c>
      <c r="D3939" s="2">
        <v>8.7988348183687462E-2</v>
      </c>
      <c r="E3939">
        <v>0</v>
      </c>
      <c r="F3939">
        <v>0.23149600000000001</v>
      </c>
      <c r="G3939">
        <f t="shared" si="124"/>
        <v>0.141088656858912</v>
      </c>
    </row>
    <row r="3940" spans="1:7">
      <c r="A3940">
        <v>0.15279999999999999</v>
      </c>
      <c r="B3940">
        <v>0</v>
      </c>
      <c r="C3940">
        <f t="shared" si="123"/>
        <v>9.3126217161599995E-2</v>
      </c>
      <c r="D3940" s="2">
        <v>8.1576993374457396E-2</v>
      </c>
      <c r="E3940">
        <v>0</v>
      </c>
      <c r="F3940">
        <v>0.219583</v>
      </c>
      <c r="G3940">
        <f t="shared" si="124"/>
        <v>0.133828103030076</v>
      </c>
    </row>
    <row r="3941" spans="1:7">
      <c r="A3941">
        <v>0.14560000000000001</v>
      </c>
      <c r="B3941">
        <v>0</v>
      </c>
      <c r="C3941">
        <f t="shared" si="123"/>
        <v>8.8738070803200009E-2</v>
      </c>
      <c r="D3941" s="2">
        <v>7.5051405071967101E-2</v>
      </c>
      <c r="E3941">
        <v>0</v>
      </c>
      <c r="F3941">
        <v>0.19952300000000001</v>
      </c>
      <c r="G3941">
        <f t="shared" si="124"/>
        <v>0.12160223970375601</v>
      </c>
    </row>
    <row r="3942" spans="1:7">
      <c r="A3942">
        <v>0.1343</v>
      </c>
      <c r="B3942">
        <v>0</v>
      </c>
      <c r="C3942">
        <f t="shared" si="123"/>
        <v>8.1851118879600004E-2</v>
      </c>
      <c r="D3942" s="2">
        <v>7.1495887594242635E-2</v>
      </c>
      <c r="E3942">
        <v>0</v>
      </c>
      <c r="F3942">
        <v>0.18036099999999999</v>
      </c>
      <c r="G3942">
        <f t="shared" si="124"/>
        <v>0.109923675742692</v>
      </c>
    </row>
    <row r="3943" spans="1:7">
      <c r="A3943">
        <v>0.1232</v>
      </c>
      <c r="B3943">
        <v>8.1746096623886206E-5</v>
      </c>
      <c r="C3943">
        <f t="shared" si="123"/>
        <v>7.5117984640883123E-2</v>
      </c>
      <c r="D3943" s="2">
        <v>6.594128398446425E-2</v>
      </c>
      <c r="E3943">
        <v>0</v>
      </c>
      <c r="F3943">
        <v>0.163858</v>
      </c>
      <c r="G3943">
        <f t="shared" si="124"/>
        <v>9.9865678610376013E-2</v>
      </c>
    </row>
    <row r="3944" spans="1:7">
      <c r="A3944">
        <v>0.1087</v>
      </c>
      <c r="B3944">
        <v>7.6841330826453039E-3</v>
      </c>
      <c r="C3944">
        <f t="shared" si="123"/>
        <v>6.9249745381813235E-2</v>
      </c>
      <c r="D3944" s="2">
        <v>6.0572309801233723E-2</v>
      </c>
      <c r="E3944">
        <v>5.0000000000000001E-3</v>
      </c>
      <c r="F3944">
        <v>0.140738</v>
      </c>
      <c r="G3944">
        <f t="shared" si="124"/>
        <v>8.7727529221736003E-2</v>
      </c>
    </row>
    <row r="3945" spans="1:7">
      <c r="A3945">
        <v>9.9299999999999999E-2</v>
      </c>
      <c r="B3945">
        <v>4.4061146080274664E-2</v>
      </c>
      <c r="C3945">
        <f t="shared" si="123"/>
        <v>7.7727281590001376E-2</v>
      </c>
      <c r="D3945" s="2">
        <v>5.7402330363262512E-2</v>
      </c>
      <c r="E3945">
        <v>5.3999999999999999E-2</v>
      </c>
      <c r="F3945">
        <v>0.108709</v>
      </c>
      <c r="G3945">
        <f t="shared" si="124"/>
        <v>8.7343208211348E-2</v>
      </c>
    </row>
    <row r="3946" spans="1:7">
      <c r="A3946">
        <v>8.4900000000000003E-2</v>
      </c>
      <c r="B3946">
        <v>0.11313659772745852</v>
      </c>
      <c r="C3946">
        <f t="shared" si="123"/>
        <v>9.5927386131437295E-2</v>
      </c>
      <c r="D3946" s="2">
        <v>7.183858807402331E-2</v>
      </c>
      <c r="E3946">
        <v>0.159</v>
      </c>
      <c r="F3946">
        <v>0.106196</v>
      </c>
      <c r="G3946">
        <f t="shared" si="124"/>
        <v>0.12681782217931201</v>
      </c>
    </row>
    <row r="3947" spans="1:7">
      <c r="A3947">
        <v>8.1500000000000003E-2</v>
      </c>
      <c r="B3947">
        <v>0.20169486907000192</v>
      </c>
      <c r="C3947">
        <f t="shared" si="123"/>
        <v>0.12844033059668336</v>
      </c>
      <c r="D3947" s="2">
        <v>0.10098240804203792</v>
      </c>
      <c r="E3947">
        <v>0.29699999999999999</v>
      </c>
      <c r="F3947">
        <v>0.104187</v>
      </c>
      <c r="G3947">
        <f t="shared" si="124"/>
        <v>0.17948726891636402</v>
      </c>
    </row>
    <row r="3948" spans="1:7">
      <c r="A3948">
        <v>8.7599999999999997E-2</v>
      </c>
      <c r="B3948">
        <v>0.28423117796125236</v>
      </c>
      <c r="C3948">
        <f t="shared" si="123"/>
        <v>0.16439140191700627</v>
      </c>
      <c r="D3948" s="2">
        <v>0.14571909984007311</v>
      </c>
      <c r="E3948">
        <v>0.42099999999999999</v>
      </c>
      <c r="F3948">
        <v>0.102394</v>
      </c>
      <c r="G3948">
        <f t="shared" si="124"/>
        <v>0.22682086685216798</v>
      </c>
    </row>
    <row r="3949" spans="1:7">
      <c r="A3949">
        <v>8.9399999999999993E-2</v>
      </c>
      <c r="B3949">
        <v>0.34586773481566258</v>
      </c>
      <c r="C3949">
        <f t="shared" si="123"/>
        <v>0.1895596852908783</v>
      </c>
      <c r="D3949" s="2">
        <v>0.19198366461046379</v>
      </c>
      <c r="E3949">
        <v>0.51600000000000001</v>
      </c>
      <c r="F3949">
        <v>0.105729</v>
      </c>
      <c r="G3949">
        <f t="shared" si="124"/>
        <v>0.26595427852678799</v>
      </c>
    </row>
    <row r="3950" spans="1:7">
      <c r="A3950">
        <v>9.7799999999999998E-2</v>
      </c>
      <c r="B3950">
        <v>0.37368865636665849</v>
      </c>
      <c r="C3950">
        <f t="shared" si="123"/>
        <v>0.20554423931676663</v>
      </c>
      <c r="D3950" s="2">
        <v>0.22516849440255882</v>
      </c>
      <c r="E3950">
        <v>0.58799999999999997</v>
      </c>
      <c r="F3950">
        <v>0.10970100000000001</v>
      </c>
      <c r="G3950">
        <f t="shared" si="124"/>
        <v>0.29649360901717203</v>
      </c>
    </row>
    <row r="3951" spans="1:7">
      <c r="A3951">
        <v>0.10050000000000001</v>
      </c>
      <c r="B3951">
        <v>0.39298073516989562</v>
      </c>
      <c r="C3951">
        <f t="shared" si="123"/>
        <v>0.2147240305951828</v>
      </c>
      <c r="D3951" s="2">
        <v>0.24383139136394791</v>
      </c>
      <c r="E3951">
        <v>0.61399999999999999</v>
      </c>
      <c r="F3951">
        <v>0.11368399999999999</v>
      </c>
      <c r="G3951">
        <f t="shared" si="124"/>
        <v>0.30907502313204804</v>
      </c>
    </row>
    <row r="3952" spans="1:7">
      <c r="A3952">
        <v>0.1166</v>
      </c>
      <c r="B3952">
        <v>0.41298128014387314</v>
      </c>
      <c r="C3952">
        <f t="shared" si="123"/>
        <v>0.23234733081591941</v>
      </c>
      <c r="D3952" s="2">
        <v>0.25529757824994287</v>
      </c>
      <c r="E3952">
        <v>0.60699999999999998</v>
      </c>
      <c r="F3952">
        <v>0.119411</v>
      </c>
      <c r="G3952">
        <f t="shared" si="124"/>
        <v>0.30983168128529204</v>
      </c>
    </row>
    <row r="3953" spans="1:7">
      <c r="A3953">
        <v>0.13719999999999999</v>
      </c>
      <c r="B3953">
        <v>0.40240878498051719</v>
      </c>
      <c r="C3953">
        <f t="shared" si="123"/>
        <v>0.24077337330996929</v>
      </c>
      <c r="D3953" s="2">
        <v>0.27368917066483894</v>
      </c>
      <c r="E3953">
        <v>0.57399999999999995</v>
      </c>
      <c r="F3953">
        <v>0.125059</v>
      </c>
      <c r="G3953">
        <f t="shared" si="124"/>
        <v>0.30038627579354804</v>
      </c>
    </row>
    <row r="3954" spans="1:7">
      <c r="A3954">
        <v>0.14990000000000001</v>
      </c>
      <c r="B3954">
        <v>0.37758522030573038</v>
      </c>
      <c r="C3954">
        <f t="shared" si="123"/>
        <v>0.23881909942432866</v>
      </c>
      <c r="D3954" s="2">
        <v>0.27827278958190543</v>
      </c>
      <c r="E3954">
        <v>0.50900000000000001</v>
      </c>
      <c r="F3954">
        <v>0.128942</v>
      </c>
      <c r="G3954">
        <f t="shared" si="124"/>
        <v>0.27736803768322399</v>
      </c>
    </row>
    <row r="3955" spans="1:7">
      <c r="A3955">
        <v>0.15679999999999999</v>
      </c>
      <c r="B3955">
        <v>0.32921877980326442</v>
      </c>
      <c r="C3955">
        <f t="shared" si="123"/>
        <v>0.22413560748194966</v>
      </c>
      <c r="D3955" s="2">
        <v>0.27149017591957963</v>
      </c>
      <c r="E3955">
        <v>0.42499999999999999</v>
      </c>
      <c r="F3955">
        <v>0.12890399999999999</v>
      </c>
      <c r="G3955">
        <f t="shared" si="124"/>
        <v>0.24453991886988802</v>
      </c>
    </row>
    <row r="3956" spans="1:7">
      <c r="A3956">
        <v>0.156</v>
      </c>
      <c r="B3956">
        <v>0.2611515300144418</v>
      </c>
      <c r="C3956">
        <f t="shared" si="123"/>
        <v>0.19706537674873889</v>
      </c>
      <c r="D3956" s="2">
        <v>0.24950022846698652</v>
      </c>
      <c r="E3956">
        <v>0.316</v>
      </c>
      <c r="F3956">
        <v>0.12520200000000001</v>
      </c>
      <c r="G3956">
        <f t="shared" si="124"/>
        <v>0.19971534043194403</v>
      </c>
    </row>
    <row r="3957" spans="1:7">
      <c r="A3957">
        <v>0.13189999999999999</v>
      </c>
      <c r="B3957">
        <v>0.17529087986048666</v>
      </c>
      <c r="C3957">
        <f t="shared" si="123"/>
        <v>0.14884566715943576</v>
      </c>
      <c r="D3957" s="2">
        <v>0.21345956134338587</v>
      </c>
      <c r="E3957">
        <v>0.193</v>
      </c>
      <c r="F3957">
        <v>0.120291</v>
      </c>
      <c r="G3957">
        <f t="shared" si="124"/>
        <v>0.14868642589265202</v>
      </c>
    </row>
    <row r="3958" spans="1:7">
      <c r="A3958">
        <v>0.11260000000000001</v>
      </c>
      <c r="B3958">
        <v>8.8939753126788201E-2</v>
      </c>
      <c r="C3958">
        <f t="shared" si="123"/>
        <v>0.10335984009283396</v>
      </c>
      <c r="D3958" s="2">
        <v>0.15662839844642448</v>
      </c>
      <c r="E3958">
        <v>9.5000000000000001E-2</v>
      </c>
      <c r="F3958">
        <v>0.108705</v>
      </c>
      <c r="G3958">
        <f t="shared" si="124"/>
        <v>0.10335271470026</v>
      </c>
    </row>
    <row r="3959" spans="1:7">
      <c r="A3959">
        <v>8.8999999999999996E-2</v>
      </c>
      <c r="B3959">
        <v>3.0927273222703618E-2</v>
      </c>
      <c r="C3959">
        <f t="shared" si="123"/>
        <v>6.6320554407446858E-2</v>
      </c>
      <c r="D3959" s="2">
        <v>0.10185343842814713</v>
      </c>
      <c r="E3959">
        <v>2.7E-2</v>
      </c>
      <c r="F3959">
        <v>9.2594999999999997E-2</v>
      </c>
      <c r="G3959">
        <f t="shared" si="124"/>
        <v>6.6977841719340001E-2</v>
      </c>
    </row>
    <row r="3960" spans="1:7">
      <c r="A3960">
        <v>7.5800000000000006E-2</v>
      </c>
      <c r="B3960">
        <v>3.6785743480748792E-3</v>
      </c>
      <c r="C3960">
        <f t="shared" si="123"/>
        <v>4.7634042589340377E-2</v>
      </c>
      <c r="D3960" s="2">
        <v>5.9872629655014852E-2</v>
      </c>
      <c r="E3960">
        <v>1E-3</v>
      </c>
      <c r="F3960">
        <v>9.2719999999999997E-2</v>
      </c>
      <c r="G3960">
        <f t="shared" si="124"/>
        <v>5.6900108887840001E-2</v>
      </c>
    </row>
    <row r="3961" spans="1:7">
      <c r="A3961">
        <v>7.1800000000000003E-2</v>
      </c>
      <c r="B3961">
        <v>0</v>
      </c>
      <c r="C3961">
        <f t="shared" si="123"/>
        <v>4.3759570629600002E-2</v>
      </c>
      <c r="D3961" s="2">
        <v>3.913925062828421E-2</v>
      </c>
      <c r="E3961">
        <v>0</v>
      </c>
      <c r="F3961">
        <v>9.0064000000000005E-2</v>
      </c>
      <c r="G3961">
        <f t="shared" si="124"/>
        <v>5.4890835225408004E-2</v>
      </c>
    </row>
    <row r="3962" spans="1:7">
      <c r="A3962">
        <v>6.7599999999999993E-2</v>
      </c>
      <c r="B3962">
        <v>0</v>
      </c>
      <c r="C3962">
        <f t="shared" si="123"/>
        <v>4.1199818587199996E-2</v>
      </c>
      <c r="D3962" s="2">
        <v>3.5255311857436598E-2</v>
      </c>
      <c r="E3962">
        <v>0</v>
      </c>
      <c r="F3962">
        <v>8.0564999999999998E-2</v>
      </c>
      <c r="G3962">
        <f t="shared" si="124"/>
        <v>4.910152935618E-2</v>
      </c>
    </row>
    <row r="3963" spans="1:7">
      <c r="A3963">
        <v>6.3299999999999995E-2</v>
      </c>
      <c r="B3963">
        <v>0</v>
      </c>
      <c r="C3963">
        <f t="shared" si="123"/>
        <v>3.8579120067599997E-2</v>
      </c>
      <c r="D3963" s="2">
        <v>3.3213388165410099E-2</v>
      </c>
      <c r="E3963">
        <v>0</v>
      </c>
      <c r="F3963">
        <v>6.7720000000000002E-2</v>
      </c>
      <c r="G3963">
        <f t="shared" si="124"/>
        <v>4.1272954359840006E-2</v>
      </c>
    </row>
    <row r="3964" spans="1:7">
      <c r="A3964">
        <v>6.25E-2</v>
      </c>
      <c r="B3964">
        <v>0</v>
      </c>
      <c r="C3964">
        <f t="shared" si="123"/>
        <v>3.8091548250000003E-2</v>
      </c>
      <c r="D3964" s="2">
        <v>3.1071510166780902E-2</v>
      </c>
      <c r="E3964">
        <v>0</v>
      </c>
      <c r="F3964">
        <v>5.5239000000000003E-2</v>
      </c>
      <c r="G3964">
        <f t="shared" si="124"/>
        <v>3.3666224540508001E-2</v>
      </c>
    </row>
    <row r="3965" spans="1:7">
      <c r="A3965">
        <v>6.2600000000000003E-2</v>
      </c>
      <c r="B3965">
        <v>0</v>
      </c>
      <c r="C3965">
        <f t="shared" si="123"/>
        <v>3.8152494727200004E-2</v>
      </c>
      <c r="D3965" s="2">
        <v>3.0685972127027644E-2</v>
      </c>
      <c r="E3965">
        <v>0</v>
      </c>
      <c r="F3965">
        <v>4.7308999999999997E-2</v>
      </c>
      <c r="G3965">
        <f t="shared" si="124"/>
        <v>2.8833168898547999E-2</v>
      </c>
    </row>
    <row r="3966" spans="1:7">
      <c r="A3966">
        <v>6.0900000000000003E-2</v>
      </c>
      <c r="B3966">
        <v>0</v>
      </c>
      <c r="C3966">
        <f t="shared" si="123"/>
        <v>3.7116404614800001E-2</v>
      </c>
      <c r="D3966" s="2">
        <v>3.0728809687000227E-2</v>
      </c>
      <c r="E3966">
        <v>0</v>
      </c>
      <c r="F3966">
        <v>4.3557999999999999E-2</v>
      </c>
      <c r="G3966">
        <f t="shared" si="124"/>
        <v>2.6547066538776001E-2</v>
      </c>
    </row>
    <row r="3967" spans="1:7">
      <c r="A3967">
        <v>6.1800000000000001E-2</v>
      </c>
      <c r="B3967">
        <v>8.1746096623886206E-5</v>
      </c>
      <c r="C3967">
        <f t="shared" si="123"/>
        <v>3.7696847640083124E-2</v>
      </c>
      <c r="D3967" s="2">
        <v>2.9900616860863604E-2</v>
      </c>
      <c r="E3967">
        <v>0</v>
      </c>
      <c r="F3967">
        <v>4.3381999999999997E-2</v>
      </c>
      <c r="G3967">
        <f t="shared" si="124"/>
        <v>2.6439800738904E-2</v>
      </c>
    </row>
    <row r="3968" spans="1:7">
      <c r="A3968">
        <v>6.3500000000000001E-2</v>
      </c>
      <c r="B3968">
        <v>9.1555628218752561E-3</v>
      </c>
      <c r="C3968">
        <f t="shared" si="123"/>
        <v>4.2276582836109383E-2</v>
      </c>
      <c r="D3968" s="2">
        <v>3.037183002056203E-2</v>
      </c>
      <c r="E3968">
        <v>6.0000000000000001E-3</v>
      </c>
      <c r="F3968">
        <v>4.3823000000000001E-2</v>
      </c>
      <c r="G3968">
        <f t="shared" si="124"/>
        <v>2.9051786071356001E-2</v>
      </c>
    </row>
    <row r="3969" spans="1:7">
      <c r="A3969">
        <v>5.7200000000000001E-2</v>
      </c>
      <c r="B3969">
        <v>5.011035723044225E-2</v>
      </c>
      <c r="C3969">
        <f t="shared" si="123"/>
        <v>5.4431244744552215E-2</v>
      </c>
      <c r="D3969" s="2">
        <v>3.595499200365547E-2</v>
      </c>
      <c r="E3969">
        <v>6.3E-2</v>
      </c>
      <c r="F3969">
        <v>3.0848E-2</v>
      </c>
      <c r="G3969">
        <f t="shared" si="124"/>
        <v>4.3404488650656006E-2</v>
      </c>
    </row>
    <row r="3970" spans="1:7">
      <c r="A3970">
        <v>3.6200000000000003E-2</v>
      </c>
      <c r="B3970">
        <v>0.13414534455979726</v>
      </c>
      <c r="C3970">
        <f t="shared" si="123"/>
        <v>7.4451107469198988E-2</v>
      </c>
      <c r="D3970" s="2">
        <v>5.4360863605209045E-2</v>
      </c>
      <c r="E3970">
        <v>0.17199999999999999</v>
      </c>
      <c r="F3970">
        <v>2.8981E-2</v>
      </c>
      <c r="G3970">
        <f t="shared" si="124"/>
        <v>8.4834957773331998E-2</v>
      </c>
    </row>
    <row r="3971" spans="1:7">
      <c r="A3971">
        <v>3.3799999999999997E-2</v>
      </c>
      <c r="B3971">
        <v>0.26030682034932834</v>
      </c>
      <c r="C3971">
        <f t="shared" si="123"/>
        <v>0.12225889272867999</v>
      </c>
      <c r="D3971" s="2">
        <v>8.8088302490290149E-2</v>
      </c>
      <c r="E3971">
        <v>0.311</v>
      </c>
      <c r="F3971">
        <v>3.3099999999999997E-2</v>
      </c>
      <c r="G3971">
        <f t="shared" si="124"/>
        <v>0.1416297398612</v>
      </c>
    </row>
    <row r="3972" spans="1:7">
      <c r="A3972">
        <v>3.6400000000000002E-2</v>
      </c>
      <c r="B3972">
        <v>0.38208125562004414</v>
      </c>
      <c r="C3972">
        <f t="shared" si="123"/>
        <v>0.17140070797890022</v>
      </c>
      <c r="D3972" s="2">
        <v>0.15297292666209733</v>
      </c>
      <c r="E3972">
        <v>0.443</v>
      </c>
      <c r="F3972">
        <v>3.3783000000000001E-2</v>
      </c>
      <c r="G3972">
        <f t="shared" si="124"/>
        <v>0.19359665439647603</v>
      </c>
    </row>
    <row r="3973" spans="1:7">
      <c r="A3973">
        <v>4.0899999999999999E-2</v>
      </c>
      <c r="B3973">
        <v>0.4644268236191722</v>
      </c>
      <c r="C3973">
        <f t="shared" si="123"/>
        <v>0.20630214462622923</v>
      </c>
      <c r="D3973" s="2">
        <v>0.21810029700708247</v>
      </c>
      <c r="E3973">
        <v>0.54200000000000004</v>
      </c>
      <c r="F3973">
        <v>3.4227E-2</v>
      </c>
      <c r="G3973">
        <f t="shared" si="124"/>
        <v>0.23253024432724403</v>
      </c>
    </row>
    <row r="3974" spans="1:7">
      <c r="A3974">
        <v>4.3999999999999997E-2</v>
      </c>
      <c r="B3974">
        <v>0.50756151393770943</v>
      </c>
      <c r="C3974">
        <f t="shared" ref="C3974:C4037" si="125">A3974*$H$2+B3974*$H$3</f>
        <v>0.22503710153768855</v>
      </c>
      <c r="D3974" s="2">
        <v>0.26345099383139137</v>
      </c>
      <c r="E3974">
        <v>0.59699999999999998</v>
      </c>
      <c r="F3974">
        <v>3.4539E-2</v>
      </c>
      <c r="G3974">
        <f t="shared" si="124"/>
        <v>0.25419983487610803</v>
      </c>
    </row>
    <row r="3975" spans="1:7">
      <c r="A3975">
        <v>4.8500000000000001E-2</v>
      </c>
      <c r="B3975">
        <v>0.52170358865364175</v>
      </c>
      <c r="C3975">
        <f t="shared" si="125"/>
        <v>0.2333026713852682</v>
      </c>
      <c r="D3975" s="2">
        <v>0.28756854009595612</v>
      </c>
      <c r="E3975">
        <v>0.63100000000000001</v>
      </c>
      <c r="F3975">
        <v>3.5269000000000002E-2</v>
      </c>
      <c r="G3975">
        <f t="shared" si="124"/>
        <v>0.26792294191166804</v>
      </c>
    </row>
    <row r="3976" spans="1:7">
      <c r="A3976">
        <v>5.4600000000000003E-2</v>
      </c>
      <c r="B3976">
        <v>0.50641706858497504</v>
      </c>
      <c r="C3976">
        <f t="shared" si="125"/>
        <v>0.23105048189412489</v>
      </c>
      <c r="D3976" s="2">
        <v>0.29719271190313001</v>
      </c>
      <c r="E3976">
        <v>0.64100000000000001</v>
      </c>
      <c r="F3976">
        <v>3.7296999999999997E-2</v>
      </c>
      <c r="G3976">
        <f t="shared" si="124"/>
        <v>0.27306428874928401</v>
      </c>
    </row>
    <row r="3977" spans="1:7">
      <c r="A3977">
        <v>6.3299999999999995E-2</v>
      </c>
      <c r="B3977">
        <v>0.48197498569443309</v>
      </c>
      <c r="C3977">
        <f t="shared" si="125"/>
        <v>0.22680733099607217</v>
      </c>
      <c r="D3977" s="2">
        <v>0.29222355494631025</v>
      </c>
      <c r="E3977">
        <v>0.61199999999999999</v>
      </c>
      <c r="F3977">
        <v>4.0286000000000002E-2</v>
      </c>
      <c r="G3977">
        <f t="shared" si="124"/>
        <v>0.26356045734079203</v>
      </c>
    </row>
    <row r="3978" spans="1:7">
      <c r="A3978">
        <v>6.9000000000000006E-2</v>
      </c>
      <c r="B3978">
        <v>0.45145644295484888</v>
      </c>
      <c r="C3978">
        <f t="shared" si="125"/>
        <v>0.21836271414944092</v>
      </c>
      <c r="D3978" s="2">
        <v>0.283670322138451</v>
      </c>
      <c r="E3978">
        <v>0.56399999999999995</v>
      </c>
      <c r="F3978">
        <v>4.3802000000000001E-2</v>
      </c>
      <c r="G3978">
        <f t="shared" ref="G3978:G4041" si="126">F3978*H$2+E3978*H$3</f>
        <v>0.24695764453514399</v>
      </c>
    </row>
    <row r="3979" spans="1:7">
      <c r="A3979">
        <v>6.9000000000000006E-2</v>
      </c>
      <c r="B3979">
        <v>0.39377094743725988</v>
      </c>
      <c r="C3979">
        <f t="shared" si="125"/>
        <v>0.19583449600518632</v>
      </c>
      <c r="D3979" s="2">
        <v>0.2704477952935801</v>
      </c>
      <c r="E3979">
        <v>0.47499999999999998</v>
      </c>
      <c r="F3979">
        <v>4.8190999999999998E-2</v>
      </c>
      <c r="G3979">
        <f t="shared" si="126"/>
        <v>0.214874950127452</v>
      </c>
    </row>
    <row r="3980" spans="1:7">
      <c r="A3980">
        <v>7.7299999999999994E-2</v>
      </c>
      <c r="B3980">
        <v>0.30616638055532847</v>
      </c>
      <c r="C3980">
        <f t="shared" si="125"/>
        <v>0.16668038411170999</v>
      </c>
      <c r="D3980" s="2">
        <v>0.24021875713959334</v>
      </c>
      <c r="E3980">
        <v>0.35599999999999998</v>
      </c>
      <c r="F3980">
        <v>5.4449999999999998E-2</v>
      </c>
      <c r="G3980">
        <f t="shared" si="126"/>
        <v>0.17221589800340001</v>
      </c>
    </row>
    <row r="3981" spans="1:7">
      <c r="A3981">
        <v>8.2799999999999999E-2</v>
      </c>
      <c r="B3981">
        <v>0.20150412817787949</v>
      </c>
      <c r="C3981">
        <f t="shared" si="125"/>
        <v>0.12915814376248941</v>
      </c>
      <c r="D3981" s="2">
        <v>0.19839501941969384</v>
      </c>
      <c r="E3981">
        <v>0.22500000000000001</v>
      </c>
      <c r="F3981">
        <v>6.3268000000000005E-2</v>
      </c>
      <c r="G3981">
        <f t="shared" si="126"/>
        <v>0.12643004349489601</v>
      </c>
    </row>
    <row r="3982" spans="1:7">
      <c r="A3982">
        <v>8.2400000000000001E-2</v>
      </c>
      <c r="B3982">
        <v>0.10577944903130876</v>
      </c>
      <c r="C3982">
        <f t="shared" si="125"/>
        <v>9.1530498457956549E-2</v>
      </c>
      <c r="D3982" s="2">
        <v>0.14626170893305918</v>
      </c>
      <c r="E3982">
        <v>0.106</v>
      </c>
      <c r="F3982">
        <v>7.3516999999999999E-2</v>
      </c>
      <c r="G3982">
        <f t="shared" si="126"/>
        <v>8.6202755811123993E-2</v>
      </c>
    </row>
    <row r="3983" spans="1:7">
      <c r="A3983">
        <v>7.9600000000000004E-2</v>
      </c>
      <c r="B3983">
        <v>3.4823837161775527E-2</v>
      </c>
      <c r="C3983">
        <f t="shared" si="125"/>
        <v>6.211333103700889E-2</v>
      </c>
      <c r="D3983" s="2">
        <v>9.5899017591957958E-2</v>
      </c>
      <c r="E3983">
        <v>2.8000000000000001E-2</v>
      </c>
      <c r="F3983">
        <v>8.2935999999999996E-2</v>
      </c>
      <c r="G3983">
        <f t="shared" si="126"/>
        <v>6.1481556714592003E-2</v>
      </c>
    </row>
    <row r="3984" spans="1:7">
      <c r="A3984">
        <v>7.7799999999999994E-2</v>
      </c>
      <c r="B3984">
        <v>4.0055587345704247E-3</v>
      </c>
      <c r="C3984">
        <f t="shared" si="125"/>
        <v>4.8980671055272852E-2</v>
      </c>
      <c r="D3984" s="2">
        <v>5.731665524331734E-2</v>
      </c>
      <c r="E3984">
        <v>1E-3</v>
      </c>
      <c r="F3984">
        <v>0.100068</v>
      </c>
      <c r="G3984">
        <f t="shared" si="126"/>
        <v>6.1378456032496004E-2</v>
      </c>
    </row>
    <row r="3985" spans="1:7">
      <c r="A3985">
        <v>8.3199999999999996E-2</v>
      </c>
      <c r="B3985">
        <v>0</v>
      </c>
      <c r="C3985">
        <f t="shared" si="125"/>
        <v>5.07074690304E-2</v>
      </c>
      <c r="D3985" s="2">
        <v>4.028158556088645E-2</v>
      </c>
      <c r="E3985">
        <v>0</v>
      </c>
      <c r="F3985">
        <v>0.109555</v>
      </c>
      <c r="G3985">
        <f t="shared" si="126"/>
        <v>6.6769913096460007E-2</v>
      </c>
    </row>
    <row r="3986" spans="1:7">
      <c r="A3986">
        <v>7.7399999999999997E-2</v>
      </c>
      <c r="B3986">
        <v>0</v>
      </c>
      <c r="C3986">
        <f t="shared" si="125"/>
        <v>4.71725733528E-2</v>
      </c>
      <c r="D3986" s="2">
        <v>4.0867032213845099E-2</v>
      </c>
      <c r="E3986">
        <v>0</v>
      </c>
      <c r="F3986">
        <v>0.105503</v>
      </c>
      <c r="G3986">
        <f t="shared" si="126"/>
        <v>6.4300361840315998E-2</v>
      </c>
    </row>
    <row r="3987" spans="1:7">
      <c r="A3987">
        <v>6.8000000000000005E-2</v>
      </c>
      <c r="B3987">
        <v>0</v>
      </c>
      <c r="C3987">
        <f t="shared" si="125"/>
        <v>4.1443604496000007E-2</v>
      </c>
      <c r="D3987" s="2">
        <v>3.7982636509024448E-2</v>
      </c>
      <c r="E3987">
        <v>0</v>
      </c>
      <c r="F3987">
        <v>9.5298999999999995E-2</v>
      </c>
      <c r="G3987">
        <f t="shared" si="126"/>
        <v>5.8081383306828001E-2</v>
      </c>
    </row>
    <row r="3988" spans="1:7">
      <c r="A3988">
        <v>5.7200000000000001E-2</v>
      </c>
      <c r="B3988">
        <v>0</v>
      </c>
      <c r="C3988">
        <f t="shared" si="125"/>
        <v>3.48613849584E-2</v>
      </c>
      <c r="D3988" s="2">
        <v>3.3393295642738852E-2</v>
      </c>
      <c r="E3988">
        <v>0</v>
      </c>
      <c r="F3988">
        <v>8.8803000000000007E-2</v>
      </c>
      <c r="G3988">
        <f t="shared" si="126"/>
        <v>5.4122300147916011E-2</v>
      </c>
    </row>
    <row r="3989" spans="1:7">
      <c r="A3989">
        <v>5.3400000000000003E-2</v>
      </c>
      <c r="B3989">
        <v>0</v>
      </c>
      <c r="C3989">
        <f t="shared" si="125"/>
        <v>3.2545418824800006E-2</v>
      </c>
      <c r="D3989" s="2">
        <v>2.8053794757580949E-2</v>
      </c>
      <c r="E3989">
        <v>0</v>
      </c>
      <c r="F3989">
        <v>8.3946000000000007E-2</v>
      </c>
      <c r="G3989">
        <f t="shared" si="126"/>
        <v>5.1162129750312008E-2</v>
      </c>
    </row>
    <row r="3990" spans="1:7">
      <c r="A3990">
        <v>5.9200000000000003E-2</v>
      </c>
      <c r="B3990">
        <v>0</v>
      </c>
      <c r="C3990">
        <f t="shared" si="125"/>
        <v>3.6080314502400006E-2</v>
      </c>
      <c r="D3990" s="2">
        <v>2.6254925475415452E-2</v>
      </c>
      <c r="E3990">
        <v>0</v>
      </c>
      <c r="F3990">
        <v>8.3193000000000003E-2</v>
      </c>
      <c r="G3990">
        <f t="shared" si="126"/>
        <v>5.0703202776996005E-2</v>
      </c>
    </row>
    <row r="3991" spans="1:7">
      <c r="A3991">
        <v>6.3500000000000001E-2</v>
      </c>
      <c r="B3991">
        <v>8.1739414745790416E-5</v>
      </c>
      <c r="C3991">
        <f t="shared" si="125"/>
        <v>3.8732935142974337E-2</v>
      </c>
      <c r="D3991" s="2">
        <v>2.9081720061675517E-2</v>
      </c>
      <c r="E3991">
        <v>0</v>
      </c>
      <c r="F3991">
        <v>8.6571999999999996E-2</v>
      </c>
      <c r="G3991">
        <f t="shared" si="126"/>
        <v>5.2762584241584004E-2</v>
      </c>
    </row>
    <row r="3992" spans="1:7">
      <c r="A3992">
        <v>6.5699999999999995E-2</v>
      </c>
      <c r="B3992">
        <v>8.5826385483079946E-3</v>
      </c>
      <c r="C3992">
        <f t="shared" si="125"/>
        <v>4.339365822270505E-2</v>
      </c>
      <c r="D3992" s="2">
        <v>3.1194677631203243E-2</v>
      </c>
      <c r="E3992">
        <v>6.0000000000000001E-3</v>
      </c>
      <c r="F3992">
        <v>8.6081000000000005E-2</v>
      </c>
      <c r="G3992">
        <f t="shared" si="126"/>
        <v>5.4806548406532013E-2</v>
      </c>
    </row>
    <row r="3993" spans="1:7">
      <c r="A3993">
        <v>6.2E-2</v>
      </c>
      <c r="B3993">
        <v>4.8199008228434419E-2</v>
      </c>
      <c r="C3993">
        <f t="shared" si="125"/>
        <v>5.6610226531865517E-2</v>
      </c>
      <c r="D3993" s="2">
        <v>3.6762606361715494E-2</v>
      </c>
      <c r="E3993">
        <v>5.8999999999999997E-2</v>
      </c>
      <c r="F3993">
        <v>7.4563000000000004E-2</v>
      </c>
      <c r="G3993">
        <f t="shared" si="126"/>
        <v>6.848510024663601E-2</v>
      </c>
    </row>
    <row r="3994" spans="1:7">
      <c r="A3994">
        <v>5.8599999999999999E-2</v>
      </c>
      <c r="B3994">
        <v>0.13023813416162608</v>
      </c>
      <c r="C3994">
        <f t="shared" si="125"/>
        <v>8.6577215058305235E-2</v>
      </c>
      <c r="D3994" s="2">
        <v>5.5707840785791787E-2</v>
      </c>
      <c r="E3994">
        <v>0.158</v>
      </c>
      <c r="F3994">
        <v>8.1231999999999999E-2</v>
      </c>
      <c r="G3994">
        <f t="shared" si="126"/>
        <v>0.11121260838310401</v>
      </c>
    </row>
    <row r="3995" spans="1:7">
      <c r="A3995">
        <v>5.8900000000000001E-2</v>
      </c>
      <c r="B3995">
        <v>0.24549070895319056</v>
      </c>
      <c r="C3995">
        <f t="shared" si="125"/>
        <v>0.13177024506371593</v>
      </c>
      <c r="D3995" s="2">
        <v>9.6996173833590313E-2</v>
      </c>
      <c r="E3995">
        <v>0.27800000000000002</v>
      </c>
      <c r="F3995">
        <v>9.9308999999999995E-2</v>
      </c>
      <c r="G3995">
        <f t="shared" si="126"/>
        <v>0.169094130426548</v>
      </c>
    </row>
    <row r="3996" spans="1:7">
      <c r="A3996">
        <v>7.0199999999999999E-2</v>
      </c>
      <c r="B3996">
        <v>0.35352296877554357</v>
      </c>
      <c r="C3996">
        <f t="shared" si="125"/>
        <v>0.18084760020839377</v>
      </c>
      <c r="D3996" s="2">
        <v>0.157558106333162</v>
      </c>
      <c r="E3996">
        <v>0.38600000000000001</v>
      </c>
      <c r="F3996">
        <v>0.118919</v>
      </c>
      <c r="G3996">
        <f t="shared" si="126"/>
        <v>0.223223539229468</v>
      </c>
    </row>
    <row r="3997" spans="1:7">
      <c r="A3997">
        <v>8.1900000000000001E-2</v>
      </c>
      <c r="B3997">
        <v>0.4236008936842679</v>
      </c>
      <c r="C3997">
        <f t="shared" si="125"/>
        <v>0.21534623642278933</v>
      </c>
      <c r="D3997" s="2">
        <v>0.21971903375021415</v>
      </c>
      <c r="E3997">
        <v>0.46600000000000003</v>
      </c>
      <c r="F3997">
        <v>0.13759099999999999</v>
      </c>
      <c r="G3997">
        <f t="shared" si="126"/>
        <v>0.26584628369225205</v>
      </c>
    </row>
    <row r="3998" spans="1:7">
      <c r="A3998">
        <v>9.3799999999999994E-2</v>
      </c>
      <c r="B3998">
        <v>0.44057544547981037</v>
      </c>
      <c r="C3998">
        <f t="shared" si="125"/>
        <v>0.22922802766525932</v>
      </c>
      <c r="D3998" s="2">
        <v>0.2621780595054537</v>
      </c>
      <c r="E3998">
        <v>0.50700000000000001</v>
      </c>
      <c r="F3998">
        <v>0.155975</v>
      </c>
      <c r="G3998">
        <f t="shared" si="126"/>
        <v>0.29306262840870001</v>
      </c>
    </row>
    <row r="3999" spans="1:7">
      <c r="A3999">
        <v>0.108</v>
      </c>
      <c r="B3999">
        <v>0.44428096561495284</v>
      </c>
      <c r="C3999">
        <f t="shared" si="125"/>
        <v>0.23932956357849577</v>
      </c>
      <c r="D3999" s="2">
        <v>0.27689737879047455</v>
      </c>
      <c r="E3999">
        <v>0.51800000000000002</v>
      </c>
      <c r="F3999">
        <v>0.170511</v>
      </c>
      <c r="G3999">
        <f t="shared" si="126"/>
        <v>0.30621769584249203</v>
      </c>
    </row>
    <row r="4000" spans="1:7">
      <c r="A4000">
        <v>0.1242</v>
      </c>
      <c r="B4000">
        <v>0.4444716909160264</v>
      </c>
      <c r="C4000">
        <f t="shared" si="125"/>
        <v>0.24927737783383591</v>
      </c>
      <c r="D4000" s="2">
        <v>0.28584889498029808</v>
      </c>
      <c r="E4000">
        <v>0.49399999999999999</v>
      </c>
      <c r="F4000">
        <v>0.18160499999999999</v>
      </c>
      <c r="G4000">
        <f t="shared" si="126"/>
        <v>0.30360625255106</v>
      </c>
    </row>
    <row r="4001" spans="1:7">
      <c r="A4001">
        <v>0.13519999999999999</v>
      </c>
      <c r="B4001">
        <v>0.42409133017274264</v>
      </c>
      <c r="C4001">
        <f t="shared" si="125"/>
        <v>0.24802224149623534</v>
      </c>
      <c r="D4001" s="2">
        <v>0.29388669978870424</v>
      </c>
      <c r="E4001">
        <v>0.45100000000000001</v>
      </c>
      <c r="F4001">
        <v>0.19339200000000001</v>
      </c>
      <c r="G4001">
        <f t="shared" si="126"/>
        <v>0.29399699901462401</v>
      </c>
    </row>
    <row r="4002" spans="1:7">
      <c r="A4002">
        <v>0.14219999999999999</v>
      </c>
      <c r="B4002">
        <v>0.3849109040379271</v>
      </c>
      <c r="C4002">
        <f t="shared" si="125"/>
        <v>0.23698715824653799</v>
      </c>
      <c r="D4002" s="2">
        <v>0.28857575238421562</v>
      </c>
      <c r="E4002">
        <v>0.38600000000000001</v>
      </c>
      <c r="F4002">
        <v>0.20031199999999999</v>
      </c>
      <c r="G4002">
        <f t="shared" si="126"/>
        <v>0.27282970541686402</v>
      </c>
    </row>
    <row r="4003" spans="1:7">
      <c r="A4003">
        <v>0.15040000000000001</v>
      </c>
      <c r="B4003">
        <v>0.31733965451474033</v>
      </c>
      <c r="C4003">
        <f t="shared" si="125"/>
        <v>0.21559581603815536</v>
      </c>
      <c r="D4003" s="2">
        <v>0.27151504768431273</v>
      </c>
      <c r="E4003">
        <v>0.30599999999999999</v>
      </c>
      <c r="F4003">
        <v>0.20102700000000001</v>
      </c>
      <c r="G4003">
        <f t="shared" si="126"/>
        <v>0.24202265448884402</v>
      </c>
    </row>
    <row r="4004" spans="1:7">
      <c r="A4004">
        <v>0.14929999999999999</v>
      </c>
      <c r="B4004">
        <v>0.23734401395019344</v>
      </c>
      <c r="C4004">
        <f t="shared" si="125"/>
        <v>0.18368428906207396</v>
      </c>
      <c r="D4004" s="2">
        <v>0.24014904916909371</v>
      </c>
      <c r="E4004">
        <v>0.214</v>
      </c>
      <c r="F4004">
        <v>0.19653799999999999</v>
      </c>
      <c r="G4004">
        <f t="shared" si="126"/>
        <v>0.20335752615133601</v>
      </c>
    </row>
    <row r="4005" spans="1:7">
      <c r="A4005">
        <v>0.1366</v>
      </c>
      <c r="B4005">
        <v>0.15478720505694513</v>
      </c>
      <c r="C4005">
        <f t="shared" si="125"/>
        <v>0.14370274427359683</v>
      </c>
      <c r="D4005" s="2">
        <v>0.19769002341385414</v>
      </c>
      <c r="E4005">
        <v>0.128</v>
      </c>
      <c r="F4005">
        <v>0.18848999999999999</v>
      </c>
      <c r="G4005">
        <f t="shared" si="126"/>
        <v>0.16486652405828001</v>
      </c>
    </row>
    <row r="4006" spans="1:7">
      <c r="A4006">
        <v>0.1171</v>
      </c>
      <c r="B4006">
        <v>8.1248978257315682E-2</v>
      </c>
      <c r="C4006">
        <f t="shared" si="125"/>
        <v>0.10309891304968782</v>
      </c>
      <c r="D4006" s="2">
        <v>0.14820684141396837</v>
      </c>
      <c r="E4006">
        <v>6.0999999999999999E-2</v>
      </c>
      <c r="F4006">
        <v>0.17393500000000001</v>
      </c>
      <c r="G4006">
        <f t="shared" si="126"/>
        <v>0.12982990402582001</v>
      </c>
    </row>
    <row r="4007" spans="1:7">
      <c r="A4007">
        <v>9.6600000000000005E-2</v>
      </c>
      <c r="B4007">
        <v>2.6211105661816794E-2</v>
      </c>
      <c r="C4007">
        <f t="shared" si="125"/>
        <v>6.9110657100969725E-2</v>
      </c>
      <c r="D4007" s="2">
        <v>0.10007994974587402</v>
      </c>
      <c r="E4007">
        <v>1.7000000000000001E-2</v>
      </c>
      <c r="F4007">
        <v>0.15420900000000001</v>
      </c>
      <c r="G4007">
        <f t="shared" si="126"/>
        <v>0.10062405190134802</v>
      </c>
    </row>
    <row r="4008" spans="1:7">
      <c r="A4008">
        <v>8.4500000000000006E-2</v>
      </c>
      <c r="B4008">
        <v>3.324069532995477E-3</v>
      </c>
      <c r="C4008">
        <f t="shared" si="125"/>
        <v>5.2797939486956248E-2</v>
      </c>
      <c r="D4008" s="2">
        <v>6.1161555593626862E-2</v>
      </c>
      <c r="E4008">
        <v>0</v>
      </c>
      <c r="F4008">
        <v>0.144153</v>
      </c>
      <c r="G4008">
        <f t="shared" si="126"/>
        <v>8.7856175278116011E-2</v>
      </c>
    </row>
    <row r="4009" spans="1:7">
      <c r="A4009">
        <v>7.6700000000000004E-2</v>
      </c>
      <c r="B4009">
        <v>0</v>
      </c>
      <c r="C4009">
        <f t="shared" si="125"/>
        <v>4.6745948012400007E-2</v>
      </c>
      <c r="D4009" s="2">
        <v>4.3272799954314434E-2</v>
      </c>
      <c r="E4009">
        <v>0</v>
      </c>
      <c r="F4009">
        <v>0.135516</v>
      </c>
      <c r="G4009">
        <f t="shared" si="126"/>
        <v>8.2592228042352001E-2</v>
      </c>
    </row>
    <row r="4010" spans="1:7">
      <c r="A4010">
        <v>7.8E-2</v>
      </c>
      <c r="B4010">
        <v>0</v>
      </c>
      <c r="C4010">
        <f t="shared" si="125"/>
        <v>4.7538252216000006E-2</v>
      </c>
      <c r="D4010" s="2">
        <v>3.7676317743132889E-2</v>
      </c>
      <c r="E4010">
        <v>0</v>
      </c>
      <c r="F4010">
        <v>0.12632699999999999</v>
      </c>
      <c r="G4010">
        <f t="shared" si="126"/>
        <v>7.6991856252444008E-2</v>
      </c>
    </row>
    <row r="4011" spans="1:7">
      <c r="A4011">
        <v>7.1599999999999997E-2</v>
      </c>
      <c r="B4011">
        <v>0</v>
      </c>
      <c r="C4011">
        <f t="shared" si="125"/>
        <v>4.36376776752E-2</v>
      </c>
      <c r="D4011" s="2">
        <v>3.8318771058191994E-2</v>
      </c>
      <c r="E4011">
        <v>0</v>
      </c>
      <c r="F4011">
        <v>0.115923</v>
      </c>
      <c r="G4011">
        <f t="shared" si="126"/>
        <v>7.0650984764556002E-2</v>
      </c>
    </row>
    <row r="4012" spans="1:7">
      <c r="A4012">
        <v>6.7199999999999996E-2</v>
      </c>
      <c r="B4012">
        <v>0</v>
      </c>
      <c r="C4012">
        <f t="shared" si="125"/>
        <v>4.0956032678399999E-2</v>
      </c>
      <c r="D4012" s="2">
        <v>3.5203630240589055E-2</v>
      </c>
      <c r="E4012">
        <v>0</v>
      </c>
      <c r="F4012">
        <v>0.103675</v>
      </c>
      <c r="G4012">
        <f t="shared" si="126"/>
        <v>6.31862602371E-2</v>
      </c>
    </row>
    <row r="4013" spans="1:7">
      <c r="A4013">
        <v>6.2199999999999998E-2</v>
      </c>
      <c r="B4013">
        <v>0</v>
      </c>
      <c r="C4013">
        <f t="shared" si="125"/>
        <v>3.79087088184E-2</v>
      </c>
      <c r="D4013" s="2">
        <v>3.3006078940609036E-2</v>
      </c>
      <c r="E4013">
        <v>0</v>
      </c>
      <c r="F4013">
        <v>8.9436000000000002E-2</v>
      </c>
      <c r="G4013">
        <f t="shared" si="126"/>
        <v>5.4508091348592004E-2</v>
      </c>
    </row>
    <row r="4014" spans="1:7">
      <c r="A4014">
        <v>5.8400000000000001E-2</v>
      </c>
      <c r="B4014">
        <v>0</v>
      </c>
      <c r="C4014">
        <f t="shared" si="125"/>
        <v>3.5592742684800005E-2</v>
      </c>
      <c r="D4014" s="2">
        <v>3.053740118154057E-2</v>
      </c>
      <c r="E4014">
        <v>0</v>
      </c>
      <c r="F4014">
        <v>7.7211000000000002E-2</v>
      </c>
      <c r="G4014">
        <f t="shared" si="126"/>
        <v>4.7057384510892003E-2</v>
      </c>
    </row>
    <row r="4015" spans="1:7">
      <c r="A4015">
        <v>5.0099999999999999E-2</v>
      </c>
      <c r="B4015">
        <v>8.1734960767218835E-5</v>
      </c>
      <c r="C4015">
        <f t="shared" si="125"/>
        <v>3.05661054587388E-2</v>
      </c>
      <c r="D4015" s="2">
        <v>2.8653785781557691E-2</v>
      </c>
      <c r="E4015">
        <v>0</v>
      </c>
      <c r="F4015">
        <v>6.8509E-2</v>
      </c>
      <c r="G4015">
        <f t="shared" si="126"/>
        <v>4.1753822064948001E-2</v>
      </c>
    </row>
    <row r="4016" spans="1:7">
      <c r="A4016">
        <v>4.3299999999999998E-2</v>
      </c>
      <c r="B4016">
        <v>7.1926765475152574E-3</v>
      </c>
      <c r="C4016">
        <f t="shared" si="125"/>
        <v>2.9198818203014128E-2</v>
      </c>
      <c r="D4016" s="2">
        <v>2.4658237963412197E-2</v>
      </c>
      <c r="E4016">
        <v>4.0000000000000001E-3</v>
      </c>
      <c r="F4016">
        <v>5.9181999999999998E-2</v>
      </c>
      <c r="G4016">
        <f t="shared" si="126"/>
        <v>3.7631485048503999E-2</v>
      </c>
    </row>
    <row r="4017" spans="1:7">
      <c r="A4017">
        <v>3.8100000000000002E-2</v>
      </c>
      <c r="B4017">
        <v>4.2747384481255452E-2</v>
      </c>
      <c r="C4017">
        <f t="shared" si="125"/>
        <v>3.9914967357990758E-2</v>
      </c>
      <c r="D4017" s="2">
        <v>2.502925311795428E-2</v>
      </c>
      <c r="E4017">
        <v>4.8000000000000001E-2</v>
      </c>
      <c r="F4017">
        <v>4.2802E-2</v>
      </c>
      <c r="G4017">
        <f t="shared" si="126"/>
        <v>4.4832002115144001E-2</v>
      </c>
    </row>
    <row r="4018" spans="1:7">
      <c r="A4018">
        <v>2.7699999999999999E-2</v>
      </c>
      <c r="B4018">
        <v>0.10644616390584133</v>
      </c>
      <c r="C4018">
        <f t="shared" si="125"/>
        <v>5.8453151075093114E-2</v>
      </c>
      <c r="D4018" s="2">
        <v>4.1082793458717431E-2</v>
      </c>
      <c r="E4018">
        <v>0.13500000000000001</v>
      </c>
      <c r="F4018">
        <v>3.4256000000000002E-2</v>
      </c>
      <c r="G4018">
        <f t="shared" si="126"/>
        <v>7.3600081009632001E-2</v>
      </c>
    </row>
    <row r="4019" spans="1:7">
      <c r="A4019">
        <v>2.4299999999999999E-2</v>
      </c>
      <c r="B4019">
        <v>0.19973299912816042</v>
      </c>
      <c r="C4019">
        <f t="shared" si="125"/>
        <v>9.2812766313239939E-2</v>
      </c>
      <c r="D4019" s="2">
        <v>6.9394103713005514E-2</v>
      </c>
      <c r="E4019">
        <v>0.252</v>
      </c>
      <c r="F4019">
        <v>2.8031E-2</v>
      </c>
      <c r="G4019">
        <f t="shared" si="126"/>
        <v>0.115498784479932</v>
      </c>
    </row>
    <row r="4020" spans="1:7">
      <c r="A4020">
        <v>2.0899999999999998E-2</v>
      </c>
      <c r="B4020">
        <v>0.30307323452484741</v>
      </c>
      <c r="C4020">
        <f t="shared" si="125"/>
        <v>0.13109858848065875</v>
      </c>
      <c r="D4020" s="2">
        <v>0.11654156796712235</v>
      </c>
      <c r="E4020">
        <v>0.373</v>
      </c>
      <c r="F4020">
        <v>2.4694000000000001E-2</v>
      </c>
      <c r="G4020">
        <f t="shared" si="126"/>
        <v>0.16071976312376801</v>
      </c>
    </row>
    <row r="4021" spans="1:7">
      <c r="A4021">
        <v>2.3E-2</v>
      </c>
      <c r="B4021">
        <v>0.38818657367044462</v>
      </c>
      <c r="C4021">
        <f t="shared" si="125"/>
        <v>0.16561822181092589</v>
      </c>
      <c r="D4021" s="2">
        <v>0.16899740289391821</v>
      </c>
      <c r="E4021">
        <v>0.47799999999999998</v>
      </c>
      <c r="F4021">
        <v>2.5276E-2</v>
      </c>
      <c r="G4021">
        <f t="shared" si="126"/>
        <v>0.20208067056107201</v>
      </c>
    </row>
    <row r="4022" spans="1:7">
      <c r="A4022">
        <v>3.1899999999999998E-2</v>
      </c>
      <c r="B4022">
        <v>0.4271469049694856</v>
      </c>
      <c r="C4022">
        <f t="shared" si="125"/>
        <v>0.1862578401485524</v>
      </c>
      <c r="D4022" s="2">
        <v>0.21463226690259427</v>
      </c>
      <c r="E4022">
        <v>0.56599999999999995</v>
      </c>
      <c r="F4022">
        <v>2.7796999999999999E-2</v>
      </c>
      <c r="G4022">
        <f t="shared" si="126"/>
        <v>0.23798423131528398</v>
      </c>
    </row>
    <row r="4023" spans="1:7">
      <c r="A4023">
        <v>4.07E-2</v>
      </c>
      <c r="B4023">
        <v>0.43041630340017439</v>
      </c>
      <c r="C4023">
        <f t="shared" si="125"/>
        <v>0.19289794540370428</v>
      </c>
      <c r="D4023" s="2">
        <v>0.23939039356146008</v>
      </c>
      <c r="E4023">
        <v>0.60799999999999998</v>
      </c>
      <c r="F4023">
        <v>3.1057000000000001E-2</v>
      </c>
      <c r="G4023">
        <f t="shared" si="126"/>
        <v>0.25637356604800399</v>
      </c>
    </row>
    <row r="4024" spans="1:7">
      <c r="A4024">
        <v>4.5400000000000003E-2</v>
      </c>
      <c r="B4024">
        <v>0.42088055797733215</v>
      </c>
      <c r="C4024">
        <f t="shared" si="125"/>
        <v>0.19203838531924464</v>
      </c>
      <c r="D4024" s="2">
        <v>0.24545506435685949</v>
      </c>
      <c r="E4024">
        <v>0.61199999999999999</v>
      </c>
      <c r="F4024">
        <v>3.6549999999999999E-2</v>
      </c>
      <c r="G4024">
        <f t="shared" si="126"/>
        <v>0.2612834969526</v>
      </c>
    </row>
    <row r="4025" spans="1:7">
      <c r="A4025">
        <v>5.4100000000000002E-2</v>
      </c>
      <c r="B4025">
        <v>0.40785745422842196</v>
      </c>
      <c r="C4025">
        <f t="shared" si="125"/>
        <v>0.19225474804379633</v>
      </c>
      <c r="D4025" s="2">
        <v>0.2427580695796113</v>
      </c>
      <c r="E4025">
        <v>0.58299999999999996</v>
      </c>
      <c r="F4025">
        <v>4.4880999999999997E-2</v>
      </c>
      <c r="G4025">
        <f t="shared" si="126"/>
        <v>0.25503542635613197</v>
      </c>
    </row>
    <row r="4026" spans="1:7">
      <c r="A4026">
        <v>6.88E-2</v>
      </c>
      <c r="B4026">
        <v>0.38431778552746293</v>
      </c>
      <c r="C4026">
        <f t="shared" si="125"/>
        <v>0.19202081030902282</v>
      </c>
      <c r="D4026" s="2">
        <v>0.24018950312508919</v>
      </c>
      <c r="E4026">
        <v>0.52200000000000002</v>
      </c>
      <c r="F4026">
        <v>5.5391000000000003E-2</v>
      </c>
      <c r="G4026">
        <f t="shared" si="126"/>
        <v>0.23761825220185201</v>
      </c>
    </row>
    <row r="4027" spans="1:7">
      <c r="A4027">
        <v>7.7100000000000002E-2</v>
      </c>
      <c r="B4027">
        <v>0.33840998256320837</v>
      </c>
      <c r="C4027">
        <f t="shared" si="125"/>
        <v>0.17915075361899863</v>
      </c>
      <c r="D4027" s="2">
        <v>0.23510944947058993</v>
      </c>
      <c r="E4027">
        <v>0.434</v>
      </c>
      <c r="F4027">
        <v>6.6117999999999996E-2</v>
      </c>
      <c r="G4027">
        <f t="shared" si="126"/>
        <v>0.20978888074709601</v>
      </c>
    </row>
    <row r="4028" spans="1:7">
      <c r="A4028">
        <v>9.0300000000000005E-2</v>
      </c>
      <c r="B4028">
        <v>0.2708969049694856</v>
      </c>
      <c r="C4028">
        <f t="shared" si="125"/>
        <v>0.16082945345835239</v>
      </c>
      <c r="D4028" s="2">
        <v>0.21514598019349868</v>
      </c>
      <c r="E4028">
        <v>0.32600000000000001</v>
      </c>
      <c r="F4028">
        <v>7.7327000000000007E-2</v>
      </c>
      <c r="G4028">
        <f t="shared" si="126"/>
        <v>0.17444256675244402</v>
      </c>
    </row>
    <row r="4029" spans="1:7">
      <c r="A4029">
        <v>9.8799999999999999E-2</v>
      </c>
      <c r="B4029">
        <v>0.18158783783783783</v>
      </c>
      <c r="C4029">
        <f t="shared" si="125"/>
        <v>0.13113156712562701</v>
      </c>
      <c r="D4029" s="2">
        <v>0.18623533776648876</v>
      </c>
      <c r="E4029">
        <v>0.20699999999999999</v>
      </c>
      <c r="F4029">
        <v>8.8935E-2</v>
      </c>
      <c r="G4029">
        <f t="shared" si="126"/>
        <v>0.13504354169381999</v>
      </c>
    </row>
    <row r="4030" spans="1:7">
      <c r="A4030">
        <v>9.9099999999999994E-2</v>
      </c>
      <c r="B4030">
        <v>9.3232345248474277E-2</v>
      </c>
      <c r="C4030">
        <f t="shared" si="125"/>
        <v>9.6808474113787624E-2</v>
      </c>
      <c r="D4030" s="2">
        <v>0.14362567424869432</v>
      </c>
      <c r="E4030">
        <v>0.1</v>
      </c>
      <c r="F4030">
        <v>9.5744999999999997E-2</v>
      </c>
      <c r="G4030">
        <f t="shared" si="126"/>
        <v>9.7406727395140003E-2</v>
      </c>
    </row>
    <row r="4031" spans="1:7">
      <c r="A4031">
        <v>8.7800000000000003E-2</v>
      </c>
      <c r="B4031">
        <v>3.2094594594594593E-2</v>
      </c>
      <c r="C4031">
        <f t="shared" si="125"/>
        <v>6.6045076799167574E-2</v>
      </c>
      <c r="D4031" s="2">
        <v>9.7519906390022545E-2</v>
      </c>
      <c r="E4031">
        <v>2.7E-2</v>
      </c>
      <c r="F4031">
        <v>9.8706000000000002E-2</v>
      </c>
      <c r="G4031">
        <f t="shared" si="126"/>
        <v>7.0702280941032009E-2</v>
      </c>
    </row>
    <row r="4032" spans="1:7">
      <c r="A4032">
        <v>8.2299999999999998E-2</v>
      </c>
      <c r="B4032">
        <v>4.141238012205754E-3</v>
      </c>
      <c r="C4032">
        <f t="shared" si="125"/>
        <v>5.1776250066899045E-2</v>
      </c>
      <c r="D4032" s="2">
        <v>5.9933217272182426E-2</v>
      </c>
      <c r="E4032">
        <v>1E-3</v>
      </c>
      <c r="F4032">
        <v>0.108403</v>
      </c>
      <c r="G4032">
        <f t="shared" si="126"/>
        <v>6.645834490711601E-2</v>
      </c>
    </row>
    <row r="4033" spans="1:7">
      <c r="A4033">
        <v>7.7200000000000005E-2</v>
      </c>
      <c r="B4033">
        <v>0</v>
      </c>
      <c r="C4033">
        <f t="shared" si="125"/>
        <v>4.7050680398400005E-2</v>
      </c>
      <c r="D4033" s="2">
        <v>4.2609663517794459E-2</v>
      </c>
      <c r="E4033">
        <v>0</v>
      </c>
      <c r="F4033">
        <v>0.111065</v>
      </c>
      <c r="G4033">
        <f t="shared" si="126"/>
        <v>6.7690204902180001E-2</v>
      </c>
    </row>
    <row r="4034" spans="1:7">
      <c r="A4034">
        <v>7.4999999999999997E-2</v>
      </c>
      <c r="B4034">
        <v>0</v>
      </c>
      <c r="C4034">
        <f t="shared" si="125"/>
        <v>4.5709857900000005E-2</v>
      </c>
      <c r="D4034" s="2">
        <v>3.7929164645109738E-2</v>
      </c>
      <c r="E4034">
        <v>0</v>
      </c>
      <c r="F4034">
        <v>0.10457900000000001</v>
      </c>
      <c r="G4034">
        <f t="shared" si="126"/>
        <v>6.3737216390988005E-2</v>
      </c>
    </row>
    <row r="4035" spans="1:7">
      <c r="A4035">
        <v>7.4899999999999994E-2</v>
      </c>
      <c r="B4035">
        <v>0</v>
      </c>
      <c r="C4035">
        <f t="shared" si="125"/>
        <v>4.5648911422799997E-2</v>
      </c>
      <c r="D4035" s="2">
        <v>3.6873198436028425E-2</v>
      </c>
      <c r="E4035">
        <v>0</v>
      </c>
      <c r="F4035">
        <v>9.6124000000000001E-2</v>
      </c>
      <c r="G4035">
        <f t="shared" si="126"/>
        <v>5.8584191743728004E-2</v>
      </c>
    </row>
    <row r="4036" spans="1:7">
      <c r="A4036">
        <v>7.4800000000000005E-2</v>
      </c>
      <c r="B4036">
        <v>0</v>
      </c>
      <c r="C4036">
        <f t="shared" si="125"/>
        <v>4.558796494560001E-2</v>
      </c>
      <c r="D4036" s="2">
        <v>3.6809290779129991E-2</v>
      </c>
      <c r="E4036">
        <v>0</v>
      </c>
      <c r="F4036">
        <v>8.9207999999999996E-2</v>
      </c>
      <c r="G4036">
        <f t="shared" si="126"/>
        <v>5.4369133380576001E-2</v>
      </c>
    </row>
    <row r="4037" spans="1:7">
      <c r="A4037">
        <v>6.8199999999999997E-2</v>
      </c>
      <c r="B4037">
        <v>0</v>
      </c>
      <c r="C4037">
        <f t="shared" si="125"/>
        <v>4.1565497450400002E-2</v>
      </c>
      <c r="D4037" s="2">
        <v>3.6737954944286715E-2</v>
      </c>
      <c r="E4037">
        <v>0</v>
      </c>
      <c r="F4037">
        <v>8.3784999999999998E-2</v>
      </c>
      <c r="G4037">
        <f t="shared" si="126"/>
        <v>5.1064005922020005E-2</v>
      </c>
    </row>
    <row r="4038" spans="1:7">
      <c r="A4038">
        <v>5.7000000000000002E-2</v>
      </c>
      <c r="B4038">
        <v>0</v>
      </c>
      <c r="C4038">
        <f t="shared" ref="C4038:C4101" si="127">A4038*$H$2+B4038*$H$3</f>
        <v>3.4739492004000005E-2</v>
      </c>
      <c r="D4038" s="2">
        <v>3.3485040875433365E-2</v>
      </c>
      <c r="E4038">
        <v>0</v>
      </c>
      <c r="F4038">
        <v>8.0839999999999995E-2</v>
      </c>
      <c r="G4038">
        <f t="shared" si="126"/>
        <v>4.9269132168480001E-2</v>
      </c>
    </row>
    <row r="4039" spans="1:7">
      <c r="A4039">
        <v>5.8799999999999998E-2</v>
      </c>
      <c r="B4039">
        <v>8.1726054266100033E-5</v>
      </c>
      <c r="C4039">
        <f t="shared" si="127"/>
        <v>3.5868445496836356E-2</v>
      </c>
      <c r="D4039" s="2">
        <v>2.8006448759469831E-2</v>
      </c>
      <c r="E4039">
        <v>0</v>
      </c>
      <c r="F4039">
        <v>8.0364000000000005E-2</v>
      </c>
      <c r="G4039">
        <f t="shared" si="126"/>
        <v>4.8979026937008008E-2</v>
      </c>
    </row>
    <row r="4040" spans="1:7">
      <c r="A4040">
        <v>5.96E-2</v>
      </c>
      <c r="B4040">
        <v>8.771929824561403E-3</v>
      </c>
      <c r="C4040">
        <f t="shared" si="127"/>
        <v>3.9749848025235089E-2</v>
      </c>
      <c r="D4040" s="2">
        <v>2.8919547445463753E-2</v>
      </c>
      <c r="E4040">
        <v>5.0000000000000001E-3</v>
      </c>
      <c r="F4040">
        <v>7.8556000000000001E-2</v>
      </c>
      <c r="G4040">
        <f t="shared" si="126"/>
        <v>4.9829790769232003E-2</v>
      </c>
    </row>
    <row r="4041" spans="1:7">
      <c r="A4041">
        <v>5.2999999999999999E-2</v>
      </c>
      <c r="B4041">
        <v>4.9471504849079223E-2</v>
      </c>
      <c r="C4041">
        <f t="shared" si="127"/>
        <v>5.1621998341738265E-2</v>
      </c>
      <c r="D4041" s="2">
        <v>3.3898788717524359E-2</v>
      </c>
      <c r="E4041">
        <v>5.5E-2</v>
      </c>
      <c r="F4041">
        <v>5.9827999999999999E-2</v>
      </c>
      <c r="G4041">
        <f t="shared" si="126"/>
        <v>5.7942495919216006E-2</v>
      </c>
    </row>
    <row r="4042" spans="1:7">
      <c r="A4042">
        <v>4.1200000000000001E-2</v>
      </c>
      <c r="B4042">
        <v>0.13705459300424974</v>
      </c>
      <c r="C4042">
        <f t="shared" si="127"/>
        <v>7.8634595333761881E-2</v>
      </c>
      <c r="D4042" s="2">
        <v>5.1932487765904325E-2</v>
      </c>
      <c r="E4042">
        <v>0.158</v>
      </c>
      <c r="F4042">
        <v>5.6273999999999998E-2</v>
      </c>
      <c r="G4042">
        <f t="shared" ref="G4042:G4105" si="128">F4042*H$2+E4042*H$3</f>
        <v>9.6001586603528005E-2</v>
      </c>
    </row>
    <row r="4043" spans="1:7">
      <c r="A4043">
        <v>3.7900000000000003E-2</v>
      </c>
      <c r="B4043">
        <v>0.26288547455595512</v>
      </c>
      <c r="C4043">
        <f t="shared" si="127"/>
        <v>0.12576475360239814</v>
      </c>
      <c r="D4043" s="2">
        <v>9.203749411479363E-2</v>
      </c>
      <c r="E4043">
        <v>0.28599999999999998</v>
      </c>
      <c r="F4043">
        <v>6.1800000000000001E-2</v>
      </c>
      <c r="G4043">
        <f t="shared" si="128"/>
        <v>0.1493579981176</v>
      </c>
    </row>
    <row r="4044" spans="1:7">
      <c r="A4044">
        <v>4.5100000000000001E-2</v>
      </c>
      <c r="B4044">
        <v>0.38166067342268717</v>
      </c>
      <c r="C4044">
        <f t="shared" si="127"/>
        <v>0.1765387993309627</v>
      </c>
      <c r="D4044" s="2">
        <v>0.15629681414161589</v>
      </c>
      <c r="E4044">
        <v>0.41699999999999998</v>
      </c>
      <c r="F4044">
        <v>6.5821000000000005E-2</v>
      </c>
      <c r="G4044">
        <f t="shared" si="128"/>
        <v>0.20296877083381198</v>
      </c>
    </row>
    <row r="4045" spans="1:7">
      <c r="A4045">
        <v>5.5E-2</v>
      </c>
      <c r="B4045">
        <v>0.47289419200174349</v>
      </c>
      <c r="C4045">
        <f t="shared" si="127"/>
        <v>0.21820240355327669</v>
      </c>
      <c r="D4045" s="2">
        <v>0.22203991953317831</v>
      </c>
      <c r="E4045">
        <v>0.52</v>
      </c>
      <c r="F4045">
        <v>7.1717000000000003E-2</v>
      </c>
      <c r="G4045">
        <f t="shared" si="128"/>
        <v>0.24678730361352402</v>
      </c>
    </row>
    <row r="4046" spans="1:7">
      <c r="A4046">
        <v>6.4500000000000002E-2</v>
      </c>
      <c r="B4046">
        <v>0.5208129018197668</v>
      </c>
      <c r="C4046">
        <f t="shared" si="127"/>
        <v>0.24270626315152427</v>
      </c>
      <c r="D4046" s="2">
        <v>0.27471429998145269</v>
      </c>
      <c r="E4046">
        <v>0.59</v>
      </c>
      <c r="F4046">
        <v>7.8312999999999994E-2</v>
      </c>
      <c r="G4046">
        <f t="shared" si="128"/>
        <v>0.27814479920963597</v>
      </c>
    </row>
    <row r="4047" spans="1:7">
      <c r="A4047">
        <v>7.4800000000000005E-2</v>
      </c>
      <c r="B4047">
        <v>0.54039991282554212</v>
      </c>
      <c r="C4047">
        <f t="shared" si="127"/>
        <v>0.25663316811210324</v>
      </c>
      <c r="D4047" s="2">
        <v>0.30443280877716111</v>
      </c>
      <c r="E4047">
        <v>0.628</v>
      </c>
      <c r="F4047">
        <v>8.5431999999999994E-2</v>
      </c>
      <c r="G4047">
        <f t="shared" si="128"/>
        <v>0.29732391758550403</v>
      </c>
    </row>
    <row r="4048" spans="1:7">
      <c r="A4048">
        <v>8.8200000000000001E-2</v>
      </c>
      <c r="B4048">
        <v>0.53838400348697835</v>
      </c>
      <c r="C4048">
        <f t="shared" si="127"/>
        <v>0.26401271244373992</v>
      </c>
      <c r="D4048" s="2">
        <v>0.31977001326846527</v>
      </c>
      <c r="E4048">
        <v>0.628</v>
      </c>
      <c r="F4048">
        <v>9.2912999999999996E-2</v>
      </c>
      <c r="G4048">
        <f t="shared" si="128"/>
        <v>0.30188332354483599</v>
      </c>
    </row>
    <row r="4049" spans="1:7">
      <c r="A4049">
        <v>9.8199999999999996E-2</v>
      </c>
      <c r="B4049">
        <v>0.51574588645526864</v>
      </c>
      <c r="C4049">
        <f t="shared" si="127"/>
        <v>0.26126637796727048</v>
      </c>
      <c r="D4049" s="2">
        <v>0.32530567405230343</v>
      </c>
      <c r="E4049">
        <v>0.59599999999999997</v>
      </c>
      <c r="F4049">
        <v>0.100302</v>
      </c>
      <c r="G4049">
        <f t="shared" si="128"/>
        <v>0.29388953144914398</v>
      </c>
    </row>
    <row r="4050" spans="1:7">
      <c r="A4050">
        <v>0.1041</v>
      </c>
      <c r="B4050">
        <v>0.46733682031164869</v>
      </c>
      <c r="C4050">
        <f t="shared" si="127"/>
        <v>0.24595677443840477</v>
      </c>
      <c r="D4050" s="2">
        <v>0.31832902940463115</v>
      </c>
      <c r="E4050">
        <v>0.53600000000000003</v>
      </c>
      <c r="F4050">
        <v>0.10935499999999999</v>
      </c>
      <c r="G4050">
        <f t="shared" si="128"/>
        <v>0.27597490235006006</v>
      </c>
    </row>
    <row r="4051" spans="1:7">
      <c r="A4051">
        <v>0.11559999999999999</v>
      </c>
      <c r="B4051">
        <v>0.39585376484689988</v>
      </c>
      <c r="C4051">
        <f t="shared" si="127"/>
        <v>0.22504896795234244</v>
      </c>
      <c r="D4051" s="2">
        <v>0.29588677576293676</v>
      </c>
      <c r="E4051">
        <v>0.45200000000000001</v>
      </c>
      <c r="F4051">
        <v>0.121304</v>
      </c>
      <c r="G4051">
        <f t="shared" si="128"/>
        <v>0.25045243775868803</v>
      </c>
    </row>
    <row r="4052" spans="1:7">
      <c r="A4052">
        <v>0.13070000000000001</v>
      </c>
      <c r="B4052">
        <v>0.3061457992808107</v>
      </c>
      <c r="C4052">
        <f t="shared" si="127"/>
        <v>0.19921776522377366</v>
      </c>
      <c r="D4052" s="2">
        <v>0.26409952775677331</v>
      </c>
      <c r="E4052">
        <v>0.33900000000000002</v>
      </c>
      <c r="F4052">
        <v>0.13544999999999999</v>
      </c>
      <c r="G4052">
        <f t="shared" si="128"/>
        <v>0.21494344565939999</v>
      </c>
    </row>
    <row r="4053" spans="1:7">
      <c r="A4053">
        <v>0.1404</v>
      </c>
      <c r="B4053">
        <v>0.19864879590280049</v>
      </c>
      <c r="C4053">
        <f t="shared" si="127"/>
        <v>0.16314820678862565</v>
      </c>
      <c r="D4053" s="2">
        <v>0.22453667375269293</v>
      </c>
      <c r="E4053">
        <v>0.21299999999999999</v>
      </c>
      <c r="F4053">
        <v>0.148174</v>
      </c>
      <c r="G4053">
        <f t="shared" si="128"/>
        <v>0.173490836690328</v>
      </c>
    </row>
    <row r="4054" spans="1:7">
      <c r="A4054">
        <v>0.13550000000000001</v>
      </c>
      <c r="B4054">
        <v>0.10041407867494824</v>
      </c>
      <c r="C4054">
        <f t="shared" si="127"/>
        <v>0.12179771171573087</v>
      </c>
      <c r="D4054" s="2">
        <v>0.1729893994949423</v>
      </c>
      <c r="E4054">
        <v>0.10100000000000001</v>
      </c>
      <c r="F4054">
        <v>0.154471</v>
      </c>
      <c r="G4054">
        <f t="shared" si="128"/>
        <v>0.13358869082361199</v>
      </c>
    </row>
    <row r="4055" spans="1:7">
      <c r="A4055">
        <v>0.12479999999999999</v>
      </c>
      <c r="B4055">
        <v>3.3017325923504412E-2</v>
      </c>
      <c r="C4055">
        <f t="shared" si="127"/>
        <v>8.8955632453086103E-2</v>
      </c>
      <c r="D4055" s="2">
        <v>0.11914511135523818</v>
      </c>
      <c r="E4055">
        <v>2.5999999999999999E-2</v>
      </c>
      <c r="F4055">
        <v>0.156162</v>
      </c>
      <c r="G4055">
        <f t="shared" si="128"/>
        <v>0.105329153653064</v>
      </c>
    </row>
    <row r="4056" spans="1:7">
      <c r="A4056">
        <v>0.1293</v>
      </c>
      <c r="B4056">
        <v>3.7593984962406013E-3</v>
      </c>
      <c r="C4056">
        <f t="shared" si="127"/>
        <v>8.0271972568472183E-2</v>
      </c>
      <c r="D4056" s="2">
        <v>7.8583555663351928E-2</v>
      </c>
      <c r="E4056">
        <v>0</v>
      </c>
      <c r="F4056">
        <v>0.17024</v>
      </c>
      <c r="G4056">
        <f t="shared" si="128"/>
        <v>0.10375528278528001</v>
      </c>
    </row>
    <row r="4057" spans="1:7">
      <c r="A4057">
        <v>0.13719999999999999</v>
      </c>
      <c r="B4057">
        <v>0</v>
      </c>
      <c r="C4057">
        <f t="shared" si="127"/>
        <v>8.3618566718399998E-2</v>
      </c>
      <c r="D4057" s="2">
        <v>6.5486296386126602E-2</v>
      </c>
      <c r="E4057">
        <v>0</v>
      </c>
      <c r="F4057">
        <v>0.183474</v>
      </c>
      <c r="G4057">
        <f t="shared" si="128"/>
        <v>0.11182093957792801</v>
      </c>
    </row>
    <row r="4058" spans="1:7">
      <c r="A4058">
        <v>0.14199999999999999</v>
      </c>
      <c r="B4058">
        <v>0</v>
      </c>
      <c r="C4058">
        <f t="shared" si="127"/>
        <v>8.6543997624000002E-2</v>
      </c>
      <c r="D4058" s="2">
        <v>6.7412363926895036E-2</v>
      </c>
      <c r="E4058">
        <v>0</v>
      </c>
      <c r="F4058">
        <v>0.185867</v>
      </c>
      <c r="G4058">
        <f t="shared" si="128"/>
        <v>0.11327938877732401</v>
      </c>
    </row>
    <row r="4059" spans="1:7">
      <c r="A4059">
        <v>0.14019999999999999</v>
      </c>
      <c r="B4059">
        <v>0</v>
      </c>
      <c r="C4059">
        <f t="shared" si="127"/>
        <v>8.5446961034399999E-2</v>
      </c>
      <c r="D4059" s="2">
        <v>6.979498081066042E-2</v>
      </c>
      <c r="E4059">
        <v>0</v>
      </c>
      <c r="F4059">
        <v>0.186949</v>
      </c>
      <c r="G4059">
        <f t="shared" si="128"/>
        <v>0.11393882966062802</v>
      </c>
    </row>
    <row r="4060" spans="1:7">
      <c r="A4060">
        <v>0.1358</v>
      </c>
      <c r="B4060">
        <v>0</v>
      </c>
      <c r="C4060">
        <f t="shared" si="127"/>
        <v>8.2765316037600012E-2</v>
      </c>
      <c r="D4060" s="2">
        <v>6.8911902316558263E-2</v>
      </c>
      <c r="E4060">
        <v>0</v>
      </c>
      <c r="F4060">
        <v>0.18767600000000001</v>
      </c>
      <c r="G4060">
        <f t="shared" si="128"/>
        <v>0.11438191054987201</v>
      </c>
    </row>
    <row r="4061" spans="1:7">
      <c r="A4061">
        <v>0.12839999999999999</v>
      </c>
      <c r="B4061">
        <v>0</v>
      </c>
      <c r="C4061">
        <f t="shared" si="127"/>
        <v>7.8255276724799996E-2</v>
      </c>
      <c r="D4061" s="2">
        <v>6.6743695081593057E-2</v>
      </c>
      <c r="E4061">
        <v>0</v>
      </c>
      <c r="F4061">
        <v>0.18820100000000001</v>
      </c>
      <c r="G4061">
        <f t="shared" si="128"/>
        <v>0.11470187955517201</v>
      </c>
    </row>
    <row r="4062" spans="1:7">
      <c r="A4062">
        <v>0.1336</v>
      </c>
      <c r="B4062">
        <v>0</v>
      </c>
      <c r="C4062">
        <f t="shared" si="127"/>
        <v>8.1424493539200005E-2</v>
      </c>
      <c r="D4062" s="2">
        <v>6.3106242154513298E-2</v>
      </c>
      <c r="E4062">
        <v>0</v>
      </c>
      <c r="F4062">
        <v>0.18421899999999999</v>
      </c>
      <c r="G4062">
        <f t="shared" si="128"/>
        <v>0.11227499083306801</v>
      </c>
    </row>
    <row r="4063" spans="1:7">
      <c r="A4063">
        <v>0.14330000000000001</v>
      </c>
      <c r="B4063">
        <v>8.1723827944100896E-5</v>
      </c>
      <c r="C4063">
        <f t="shared" si="127"/>
        <v>8.7368217861379188E-2</v>
      </c>
      <c r="D4063" s="2">
        <v>6.5659591464110462E-2</v>
      </c>
      <c r="E4063">
        <v>0</v>
      </c>
      <c r="F4063">
        <v>0.179729</v>
      </c>
      <c r="G4063">
        <f t="shared" si="128"/>
        <v>0.109538494006788</v>
      </c>
    </row>
    <row r="4064" spans="1:7">
      <c r="A4064">
        <v>0.15</v>
      </c>
      <c r="B4064">
        <v>7.6003159988013835E-3</v>
      </c>
      <c r="C4064">
        <f t="shared" si="127"/>
        <v>9.4387906941463956E-2</v>
      </c>
      <c r="D4064" s="2">
        <v>7.0452470615086152E-2</v>
      </c>
      <c r="E4064">
        <v>4.0000000000000001E-3</v>
      </c>
      <c r="F4064">
        <v>0.169845</v>
      </c>
      <c r="G4064">
        <f t="shared" si="128"/>
        <v>0.10507668511234002</v>
      </c>
    </row>
    <row r="4065" spans="1:7">
      <c r="A4065">
        <v>0.15429999999999999</v>
      </c>
      <c r="B4065">
        <v>4.364052412214988E-2</v>
      </c>
      <c r="C4065">
        <f t="shared" si="127"/>
        <v>0.1110835763576833</v>
      </c>
      <c r="D4065" s="2">
        <v>7.7698847426680359E-2</v>
      </c>
      <c r="E4065">
        <v>4.5999999999999999E-2</v>
      </c>
      <c r="F4065">
        <v>0.17952199999999999</v>
      </c>
      <c r="G4065">
        <f t="shared" si="128"/>
        <v>0.12737695528698401</v>
      </c>
    </row>
    <row r="4066" spans="1:7">
      <c r="A4066">
        <v>0.1643</v>
      </c>
      <c r="B4066">
        <v>0.10874717371761693</v>
      </c>
      <c r="C4066">
        <f t="shared" si="127"/>
        <v>0.14260466432176516</v>
      </c>
      <c r="D4066" s="2">
        <v>9.8653429190916353E-2</v>
      </c>
      <c r="E4066">
        <v>0.121</v>
      </c>
      <c r="F4066">
        <v>0.229128</v>
      </c>
      <c r="G4066">
        <f t="shared" si="128"/>
        <v>0.18690020686681602</v>
      </c>
    </row>
    <row r="4067" spans="1:7">
      <c r="A4067">
        <v>0.1908</v>
      </c>
      <c r="B4067">
        <v>0.19739028576098505</v>
      </c>
      <c r="C4067">
        <f t="shared" si="127"/>
        <v>0.19337373875225145</v>
      </c>
      <c r="D4067" s="2">
        <v>0.13768115942028986</v>
      </c>
      <c r="E4067">
        <v>0.22</v>
      </c>
      <c r="F4067">
        <v>0.27374999999999999</v>
      </c>
      <c r="G4067">
        <f t="shared" si="128"/>
        <v>0.252758731495</v>
      </c>
    </row>
    <row r="4068" spans="1:7">
      <c r="A4068">
        <v>0.2162</v>
      </c>
      <c r="B4068">
        <v>0.28189272385518538</v>
      </c>
      <c r="C4068">
        <f t="shared" si="127"/>
        <v>0.24185532288872585</v>
      </c>
      <c r="D4068" s="2">
        <v>0.19713568412644072</v>
      </c>
      <c r="E4068">
        <v>0.32</v>
      </c>
      <c r="F4068">
        <v>0.30706699999999998</v>
      </c>
      <c r="G4068">
        <f t="shared" si="128"/>
        <v>0.31211779210372398</v>
      </c>
    </row>
    <row r="4069" spans="1:7">
      <c r="A4069">
        <v>0.25109999999999999</v>
      </c>
      <c r="B4069">
        <v>0.35228418099103764</v>
      </c>
      <c r="C4069">
        <f t="shared" si="127"/>
        <v>0.29061598719332815</v>
      </c>
      <c r="D4069" s="2">
        <v>0.25385142074631978</v>
      </c>
      <c r="E4069">
        <v>0.41</v>
      </c>
      <c r="F4069">
        <v>0.33163900000000002</v>
      </c>
      <c r="G4069">
        <f t="shared" si="128"/>
        <v>0.36224173100130802</v>
      </c>
    </row>
    <row r="4070" spans="1:7">
      <c r="A4070">
        <v>0.28039999999999998</v>
      </c>
      <c r="B4070">
        <v>0.40379743387180256</v>
      </c>
      <c r="C4070">
        <f t="shared" si="127"/>
        <v>0.3285910449717393</v>
      </c>
      <c r="D4070" s="2">
        <v>0.30784263380120963</v>
      </c>
      <c r="E4070">
        <v>0.47799999999999998</v>
      </c>
      <c r="F4070">
        <v>0.35328399999999999</v>
      </c>
      <c r="G4070">
        <f t="shared" si="128"/>
        <v>0.401989991495248</v>
      </c>
    </row>
    <row r="4071" spans="1:7">
      <c r="A4071">
        <v>0.31240000000000001</v>
      </c>
      <c r="B4071">
        <v>0.42294805088670351</v>
      </c>
      <c r="C4071">
        <f t="shared" si="127"/>
        <v>0.35557290825799437</v>
      </c>
      <c r="D4071" s="2">
        <v>0.34922401004222298</v>
      </c>
      <c r="E4071">
        <v>0.51400000000000001</v>
      </c>
      <c r="F4071">
        <v>0.37838100000000002</v>
      </c>
      <c r="G4071">
        <f t="shared" si="128"/>
        <v>0.43134499708613205</v>
      </c>
    </row>
    <row r="4072" spans="1:7">
      <c r="A4072">
        <v>0.33110000000000001</v>
      </c>
      <c r="B4072">
        <v>0.42033288839249233</v>
      </c>
      <c r="C4072">
        <f t="shared" si="127"/>
        <v>0.36594858641346056</v>
      </c>
      <c r="D4072" s="2">
        <v>0.375</v>
      </c>
      <c r="E4072">
        <v>0.51300000000000001</v>
      </c>
      <c r="F4072">
        <v>0.40885300000000002</v>
      </c>
      <c r="G4072">
        <f t="shared" si="128"/>
        <v>0.44952607239051606</v>
      </c>
    </row>
    <row r="4073" spans="1:7">
      <c r="A4073">
        <v>0.3569</v>
      </c>
      <c r="B4073">
        <v>0.41297774387752323</v>
      </c>
      <c r="C4073">
        <f t="shared" si="127"/>
        <v>0.3788003344909342</v>
      </c>
      <c r="D4073" s="2">
        <v>0.38281695766290086</v>
      </c>
      <c r="E4073">
        <v>0.48399999999999999</v>
      </c>
      <c r="F4073">
        <v>0.44542700000000002</v>
      </c>
      <c r="G4073">
        <f t="shared" si="128"/>
        <v>0.46049111534964404</v>
      </c>
    </row>
    <row r="4074" spans="1:7">
      <c r="A4074">
        <v>0.37240000000000001</v>
      </c>
      <c r="B4074">
        <v>0.38156855267100709</v>
      </c>
      <c r="C4074">
        <f t="shared" si="127"/>
        <v>0.37598064280780175</v>
      </c>
      <c r="D4074" s="2">
        <v>0.3916181672943056</v>
      </c>
      <c r="E4074">
        <v>0.42399999999999999</v>
      </c>
      <c r="F4074">
        <v>0.47637000000000002</v>
      </c>
      <c r="G4074">
        <f t="shared" si="128"/>
        <v>0.45591767010964002</v>
      </c>
    </row>
    <row r="4075" spans="1:7">
      <c r="A4075">
        <v>0.39200000000000002</v>
      </c>
      <c r="B4075">
        <v>0.32498842245770793</v>
      </c>
      <c r="C4075">
        <f t="shared" si="127"/>
        <v>0.36582961828588134</v>
      </c>
      <c r="D4075" s="2">
        <v>0.38278842862033552</v>
      </c>
      <c r="E4075">
        <v>0.34699999999999998</v>
      </c>
      <c r="F4075">
        <v>0.50009499999999996</v>
      </c>
      <c r="G4075">
        <f t="shared" si="128"/>
        <v>0.44030600926933999</v>
      </c>
    </row>
    <row r="4076" spans="1:7">
      <c r="A4076">
        <v>0.38640000000000002</v>
      </c>
      <c r="B4076">
        <v>0.24517148383230269</v>
      </c>
      <c r="C4076">
        <f t="shared" si="127"/>
        <v>0.33124528923834667</v>
      </c>
      <c r="D4076" s="2">
        <v>0.36277530526075547</v>
      </c>
      <c r="E4076">
        <v>0.253</v>
      </c>
      <c r="F4076">
        <v>0.51327</v>
      </c>
      <c r="G4076">
        <f t="shared" si="128"/>
        <v>0.41162539620844002</v>
      </c>
    </row>
    <row r="4077" spans="1:7">
      <c r="A4077">
        <v>0.3947</v>
      </c>
      <c r="B4077">
        <v>0.15554768585360537</v>
      </c>
      <c r="C4077">
        <f t="shared" si="127"/>
        <v>0.30130259646811014</v>
      </c>
      <c r="D4077" s="2">
        <v>0.31824146981627299</v>
      </c>
      <c r="E4077">
        <v>0.16</v>
      </c>
      <c r="F4077">
        <v>0.50742699999999996</v>
      </c>
      <c r="G4077">
        <f t="shared" si="128"/>
        <v>0.37174451734164399</v>
      </c>
    </row>
    <row r="4078" spans="1:7">
      <c r="A4078">
        <v>0.37480000000000002</v>
      </c>
      <c r="B4078">
        <v>7.725625868315672E-2</v>
      </c>
      <c r="C4078">
        <f t="shared" si="127"/>
        <v>0.25859868714485362</v>
      </c>
      <c r="D4078" s="2">
        <v>0.27541937692571039</v>
      </c>
      <c r="E4078">
        <v>7.6999999999999999E-2</v>
      </c>
      <c r="F4078">
        <v>0.47093299999999999</v>
      </c>
      <c r="G4078">
        <f t="shared" si="128"/>
        <v>0.31708828602827599</v>
      </c>
    </row>
    <row r="4079" spans="1:7">
      <c r="A4079">
        <v>0.35639999999999999</v>
      </c>
      <c r="B4079">
        <v>2.5661281974447683E-2</v>
      </c>
      <c r="C4079">
        <f t="shared" si="127"/>
        <v>0.22723487934746323</v>
      </c>
      <c r="D4079" s="2">
        <v>0.22466621020198563</v>
      </c>
      <c r="E4079">
        <v>2.1999999999999999E-2</v>
      </c>
      <c r="F4079">
        <v>0.42145199999999999</v>
      </c>
      <c r="G4079">
        <f t="shared" si="128"/>
        <v>0.265451922104944</v>
      </c>
    </row>
    <row r="4080" spans="1:7">
      <c r="A4080">
        <v>0.33489999999999998</v>
      </c>
      <c r="B4080">
        <v>2.9965403579503662E-3</v>
      </c>
      <c r="C4080">
        <f t="shared" si="127"/>
        <v>0.20528000671470334</v>
      </c>
      <c r="D4080" s="2">
        <v>0.18854844231427592</v>
      </c>
      <c r="E4080">
        <v>0</v>
      </c>
      <c r="F4080">
        <v>0.40511999999999998</v>
      </c>
      <c r="G4080">
        <f t="shared" si="128"/>
        <v>0.24690636843263999</v>
      </c>
    </row>
    <row r="4081" spans="1:7">
      <c r="A4081">
        <v>0.31509999999999999</v>
      </c>
      <c r="B4081">
        <v>0</v>
      </c>
      <c r="C4081">
        <f t="shared" si="127"/>
        <v>0.19204234965720002</v>
      </c>
      <c r="D4081" s="2">
        <v>0.16613887937920804</v>
      </c>
      <c r="E4081">
        <v>0</v>
      </c>
      <c r="F4081">
        <v>0.39519399999999999</v>
      </c>
      <c r="G4081">
        <f t="shared" si="128"/>
        <v>0.240856821105768</v>
      </c>
    </row>
    <row r="4082" spans="1:7">
      <c r="A4082">
        <v>0.31440000000000001</v>
      </c>
      <c r="B4082">
        <v>0</v>
      </c>
      <c r="C4082">
        <f t="shared" si="127"/>
        <v>0.19161572431680002</v>
      </c>
      <c r="D4082" s="2">
        <v>0.15484137852333676</v>
      </c>
      <c r="E4082">
        <v>0</v>
      </c>
      <c r="F4082">
        <v>0.38735599999999998</v>
      </c>
      <c r="G4082">
        <f t="shared" si="128"/>
        <v>0.23607983622283199</v>
      </c>
    </row>
    <row r="4083" spans="1:7">
      <c r="A4083">
        <v>0.30940000000000001</v>
      </c>
      <c r="B4083">
        <v>0</v>
      </c>
      <c r="C4083">
        <f t="shared" si="127"/>
        <v>0.18856840045680001</v>
      </c>
      <c r="D4083" s="2">
        <v>0.15449903001255277</v>
      </c>
      <c r="E4083">
        <v>0</v>
      </c>
      <c r="F4083">
        <v>0.395982</v>
      </c>
      <c r="G4083">
        <f t="shared" si="128"/>
        <v>0.24133707934610402</v>
      </c>
    </row>
    <row r="4084" spans="1:7">
      <c r="A4084">
        <v>0.30609999999999998</v>
      </c>
      <c r="B4084">
        <v>0</v>
      </c>
      <c r="C4084">
        <f t="shared" si="127"/>
        <v>0.1865571667092</v>
      </c>
      <c r="D4084" s="2">
        <v>0.15210665145790261</v>
      </c>
      <c r="E4084">
        <v>0</v>
      </c>
      <c r="F4084">
        <v>0.38472800000000001</v>
      </c>
      <c r="G4084">
        <f t="shared" si="128"/>
        <v>0.23447816280201603</v>
      </c>
    </row>
    <row r="4085" spans="1:7">
      <c r="A4085">
        <v>0.29699999999999999</v>
      </c>
      <c r="B4085">
        <v>0</v>
      </c>
      <c r="C4085">
        <f t="shared" si="127"/>
        <v>0.181011037284</v>
      </c>
      <c r="D4085" s="2">
        <v>0.15045269836743425</v>
      </c>
      <c r="E4085">
        <v>0</v>
      </c>
      <c r="F4085">
        <v>0.37594100000000003</v>
      </c>
      <c r="G4085">
        <f t="shared" si="128"/>
        <v>0.22912279585045203</v>
      </c>
    </row>
    <row r="4086" spans="1:7">
      <c r="A4086">
        <v>0.27760000000000001</v>
      </c>
      <c r="B4086">
        <v>0</v>
      </c>
      <c r="C4086">
        <f t="shared" si="127"/>
        <v>0.16918742070720003</v>
      </c>
      <c r="D4086" s="2">
        <v>0.14597561845013188</v>
      </c>
      <c r="E4086">
        <v>0</v>
      </c>
      <c r="F4086">
        <v>0.36113400000000001</v>
      </c>
      <c r="G4086">
        <f t="shared" si="128"/>
        <v>0.22009845097144803</v>
      </c>
    </row>
    <row r="4087" spans="1:7">
      <c r="A4087">
        <v>0.25530000000000003</v>
      </c>
      <c r="B4087">
        <v>5.4478099803878841E-5</v>
      </c>
      <c r="C4087">
        <f t="shared" si="127"/>
        <v>0.15561763190872796</v>
      </c>
      <c r="D4087" s="2">
        <v>0.13647964639623583</v>
      </c>
      <c r="E4087">
        <v>0</v>
      </c>
      <c r="F4087">
        <v>0.34646100000000002</v>
      </c>
      <c r="G4087">
        <f t="shared" si="128"/>
        <v>0.21115577437189204</v>
      </c>
    </row>
    <row r="4088" spans="1:7">
      <c r="A4088">
        <v>0.25700000000000001</v>
      </c>
      <c r="B4088">
        <v>4.9575070821529744E-3</v>
      </c>
      <c r="C4088">
        <f t="shared" si="127"/>
        <v>0.15856852756264023</v>
      </c>
      <c r="D4088" s="2">
        <v>0.12551507806373421</v>
      </c>
      <c r="E4088">
        <v>4.0000000000000001E-3</v>
      </c>
      <c r="F4088">
        <v>0.32705299999999998</v>
      </c>
      <c r="G4088">
        <f t="shared" si="128"/>
        <v>0.20088942298891599</v>
      </c>
    </row>
    <row r="4089" spans="1:7">
      <c r="A4089">
        <v>0.24560000000000001</v>
      </c>
      <c r="B4089">
        <v>3.056221398997603E-2</v>
      </c>
      <c r="C4089">
        <f t="shared" si="127"/>
        <v>0.1616201692119601</v>
      </c>
      <c r="D4089" s="2">
        <v>0.12895130819134526</v>
      </c>
      <c r="E4089">
        <v>4.1000000000000002E-2</v>
      </c>
      <c r="F4089">
        <v>0.31253599999999998</v>
      </c>
      <c r="G4089">
        <f t="shared" si="128"/>
        <v>0.20649162632979198</v>
      </c>
    </row>
    <row r="4090" spans="1:7">
      <c r="A4090">
        <v>0.2432</v>
      </c>
      <c r="B4090">
        <v>6.9214425800828067E-2</v>
      </c>
      <c r="C4090">
        <f t="shared" si="127"/>
        <v>0.17525250411141546</v>
      </c>
      <c r="D4090" s="2">
        <v>0.13673629428958436</v>
      </c>
      <c r="E4090">
        <v>0.112</v>
      </c>
      <c r="F4090">
        <v>0.358348</v>
      </c>
      <c r="G4090">
        <f t="shared" si="128"/>
        <v>0.26214042765265605</v>
      </c>
    </row>
    <row r="4091" spans="1:7">
      <c r="A4091">
        <v>0.26119999999999999</v>
      </c>
      <c r="B4091">
        <v>0.12088690346480714</v>
      </c>
      <c r="C4091">
        <f t="shared" si="127"/>
        <v>0.20640279285324245</v>
      </c>
      <c r="D4091" s="2">
        <v>0.15581378769515933</v>
      </c>
      <c r="E4091">
        <v>0.21099999999999999</v>
      </c>
      <c r="F4091">
        <v>0.38800200000000001</v>
      </c>
      <c r="G4091">
        <f t="shared" si="128"/>
        <v>0.31887648357354403</v>
      </c>
    </row>
    <row r="4092" spans="1:7">
      <c r="A4092">
        <v>0.2762</v>
      </c>
      <c r="B4092">
        <v>0.17827958160819352</v>
      </c>
      <c r="C4092">
        <f t="shared" si="127"/>
        <v>0.23795862707750048</v>
      </c>
      <c r="D4092" s="2">
        <v>0.19167320168246951</v>
      </c>
      <c r="E4092">
        <v>0.30599999999999999</v>
      </c>
      <c r="F4092">
        <v>0.39152399999999998</v>
      </c>
      <c r="G4092">
        <f t="shared" si="128"/>
        <v>0.35812386516052802</v>
      </c>
    </row>
    <row r="4093" spans="1:7">
      <c r="A4093">
        <v>0.27939999999999998</v>
      </c>
      <c r="B4093">
        <v>0.23681629984746133</v>
      </c>
      <c r="C4093">
        <f t="shared" si="127"/>
        <v>0.26276956495184467</v>
      </c>
      <c r="D4093" s="2">
        <v>0.22908676124616811</v>
      </c>
      <c r="E4093">
        <v>0.36699999999999999</v>
      </c>
      <c r="F4093">
        <v>0.392399</v>
      </c>
      <c r="G4093">
        <f t="shared" si="128"/>
        <v>0.38247979574402802</v>
      </c>
    </row>
    <row r="4094" spans="1:7">
      <c r="A4094">
        <v>0.28499999999999998</v>
      </c>
      <c r="B4094">
        <v>0.28064393113968183</v>
      </c>
      <c r="C4094">
        <f t="shared" si="127"/>
        <v>0.28329880165445198</v>
      </c>
      <c r="D4094" s="2">
        <v>0.26129607186141013</v>
      </c>
      <c r="E4094">
        <v>0.43099999999999999</v>
      </c>
      <c r="F4094">
        <v>0.391185</v>
      </c>
      <c r="G4094">
        <f t="shared" si="128"/>
        <v>0.40673416010282004</v>
      </c>
    </row>
    <row r="4095" spans="1:7">
      <c r="A4095">
        <v>0.30590000000000001</v>
      </c>
      <c r="B4095">
        <v>0.30938112878622792</v>
      </c>
      <c r="C4095">
        <f t="shared" si="127"/>
        <v>0.30725950342422692</v>
      </c>
      <c r="D4095" s="2">
        <v>0.28701789406145289</v>
      </c>
      <c r="E4095">
        <v>0.495</v>
      </c>
      <c r="F4095">
        <v>0.38938699999999998</v>
      </c>
      <c r="G4095">
        <f t="shared" si="128"/>
        <v>0.43063259703476398</v>
      </c>
    </row>
    <row r="4096" spans="1:7">
      <c r="A4096">
        <v>0.31809999999999999</v>
      </c>
      <c r="B4096">
        <v>0.33514926999346262</v>
      </c>
      <c r="C4096">
        <f t="shared" si="127"/>
        <v>0.3247583405441305</v>
      </c>
      <c r="D4096" s="2">
        <v>0.31234048620517574</v>
      </c>
      <c r="E4096">
        <v>0.52900000000000003</v>
      </c>
      <c r="F4096">
        <v>0.39263300000000001</v>
      </c>
      <c r="G4096">
        <f t="shared" si="128"/>
        <v>0.44588911743667603</v>
      </c>
    </row>
    <row r="4097" spans="1:7">
      <c r="A4097">
        <v>0.31669999999999998</v>
      </c>
      <c r="B4097">
        <v>0.35162889518413598</v>
      </c>
      <c r="C4097">
        <f t="shared" si="127"/>
        <v>0.33034096404452462</v>
      </c>
      <c r="D4097" s="2">
        <v>0.33181720966707062</v>
      </c>
      <c r="E4097">
        <v>0.50800000000000001</v>
      </c>
      <c r="F4097">
        <v>0.39480500000000002</v>
      </c>
      <c r="G4097">
        <f t="shared" si="128"/>
        <v>0.43901163513346009</v>
      </c>
    </row>
    <row r="4098" spans="1:7">
      <c r="A4098">
        <v>0.32179999999999997</v>
      </c>
      <c r="B4098">
        <v>0.35280017432991939</v>
      </c>
      <c r="C4098">
        <f t="shared" si="127"/>
        <v>0.33390666014997483</v>
      </c>
      <c r="D4098" s="2">
        <v>0.33975903614457831</v>
      </c>
      <c r="E4098">
        <v>0.45900000000000002</v>
      </c>
      <c r="F4098">
        <v>0.395839</v>
      </c>
      <c r="G4098">
        <f t="shared" si="128"/>
        <v>0.42050559553570804</v>
      </c>
    </row>
    <row r="4099" spans="1:7">
      <c r="A4099">
        <v>0.3337</v>
      </c>
      <c r="B4099">
        <v>0.31575506646328177</v>
      </c>
      <c r="C4099">
        <f t="shared" si="127"/>
        <v>0.32669187128979293</v>
      </c>
      <c r="D4099" s="2">
        <v>0.34286732729735508</v>
      </c>
      <c r="E4099">
        <v>0.38700000000000001</v>
      </c>
      <c r="F4099">
        <v>0.39095800000000003</v>
      </c>
      <c r="G4099">
        <f t="shared" si="128"/>
        <v>0.38941226156757602</v>
      </c>
    </row>
    <row r="4100" spans="1:7">
      <c r="A4100">
        <v>0.31030000000000002</v>
      </c>
      <c r="B4100">
        <v>0.24678579211157115</v>
      </c>
      <c r="C4100">
        <f t="shared" si="127"/>
        <v>0.28549546434105305</v>
      </c>
      <c r="D4100" s="2">
        <v>0.32930776359877378</v>
      </c>
      <c r="E4100">
        <v>0.28699999999999998</v>
      </c>
      <c r="F4100">
        <v>0.38187100000000002</v>
      </c>
      <c r="G4100">
        <f t="shared" si="128"/>
        <v>0.34482053238441202</v>
      </c>
    </row>
    <row r="4101" spans="1:7">
      <c r="A4101">
        <v>0.3034</v>
      </c>
      <c r="B4101">
        <v>0.16218130311614731</v>
      </c>
      <c r="C4101">
        <f t="shared" si="127"/>
        <v>0.2482491240146017</v>
      </c>
      <c r="D4101" s="2">
        <v>0.28168532116632211</v>
      </c>
      <c r="E4101">
        <v>0.184</v>
      </c>
      <c r="F4101">
        <v>0.36896899999999999</v>
      </c>
      <c r="G4101">
        <f t="shared" si="128"/>
        <v>0.29673208941206802</v>
      </c>
    </row>
    <row r="4102" spans="1:7">
      <c r="A4102">
        <v>0.28770000000000001</v>
      </c>
      <c r="B4102">
        <v>8.3787317498365654E-2</v>
      </c>
      <c r="C4102">
        <f t="shared" ref="C4102:C4165" si="129">A4102*$H$2+B4102*$H$3</f>
        <v>0.20806491404713265</v>
      </c>
      <c r="D4102" s="2">
        <v>0.23406287873387038</v>
      </c>
      <c r="E4102">
        <v>8.6999999999999994E-2</v>
      </c>
      <c r="F4102">
        <v>0.33857199999999998</v>
      </c>
      <c r="G4102">
        <f t="shared" si="128"/>
        <v>0.24032427162158401</v>
      </c>
    </row>
    <row r="4103" spans="1:7">
      <c r="A4103">
        <v>0.2404</v>
      </c>
      <c r="B4103">
        <v>2.7456962301154936E-2</v>
      </c>
      <c r="C4103">
        <f t="shared" si="129"/>
        <v>0.15723824222126895</v>
      </c>
      <c r="D4103" s="2">
        <v>0.18529977899764741</v>
      </c>
      <c r="E4103">
        <v>2.3E-2</v>
      </c>
      <c r="F4103">
        <v>0.28953899999999999</v>
      </c>
      <c r="G4103">
        <f t="shared" si="128"/>
        <v>0.18544613086410802</v>
      </c>
    </row>
    <row r="4104" spans="1:7">
      <c r="A4104">
        <v>0.22320000000000001</v>
      </c>
      <c r="B4104">
        <v>3.1324907387230332E-3</v>
      </c>
      <c r="C4104">
        <f t="shared" si="129"/>
        <v>0.1372558850952551</v>
      </c>
      <c r="D4104" s="2">
        <v>0.13257289513081913</v>
      </c>
      <c r="E4104">
        <v>0</v>
      </c>
      <c r="F4104">
        <v>0.266739</v>
      </c>
      <c r="G4104">
        <f t="shared" si="128"/>
        <v>0.16256802381850802</v>
      </c>
    </row>
    <row r="4105" spans="1:7">
      <c r="A4105">
        <v>0.1981</v>
      </c>
      <c r="B4105">
        <v>0</v>
      </c>
      <c r="C4105">
        <f t="shared" si="129"/>
        <v>0.12073497133320001</v>
      </c>
      <c r="D4105" s="2">
        <v>0.11134241106437584</v>
      </c>
      <c r="E4105">
        <v>0</v>
      </c>
      <c r="F4105">
        <v>0.25679200000000002</v>
      </c>
      <c r="G4105">
        <f t="shared" si="128"/>
        <v>0.15650567773142401</v>
      </c>
    </row>
    <row r="4106" spans="1:7">
      <c r="A4106">
        <v>0.1769</v>
      </c>
      <c r="B4106">
        <v>0</v>
      </c>
      <c r="C4106">
        <f t="shared" si="129"/>
        <v>0.10781431816680001</v>
      </c>
      <c r="D4106" s="2">
        <v>9.7369359093177441E-2</v>
      </c>
      <c r="E4106">
        <v>0</v>
      </c>
      <c r="F4106">
        <v>0.24603</v>
      </c>
      <c r="G4106">
        <f t="shared" ref="G4106:G4169" si="130">F4106*H$2+E4106*H$3</f>
        <v>0.14994661785516</v>
      </c>
    </row>
    <row r="4107" spans="1:7">
      <c r="A4107">
        <v>0.1719</v>
      </c>
      <c r="B4107">
        <v>0</v>
      </c>
      <c r="C4107">
        <f t="shared" si="129"/>
        <v>0.1047669943068</v>
      </c>
      <c r="D4107" s="2">
        <v>8.6975119412561488E-2</v>
      </c>
      <c r="E4107">
        <v>0</v>
      </c>
      <c r="F4107">
        <v>0.23726700000000001</v>
      </c>
      <c r="G4107">
        <f t="shared" si="130"/>
        <v>0.14460587805812403</v>
      </c>
    </row>
    <row r="4108" spans="1:7">
      <c r="A4108">
        <v>0.17180000000000001</v>
      </c>
      <c r="B4108">
        <v>0</v>
      </c>
      <c r="C4108">
        <f t="shared" si="129"/>
        <v>0.10470604782960001</v>
      </c>
      <c r="D4108" s="2">
        <v>8.4520295992129693E-2</v>
      </c>
      <c r="E4108">
        <v>0</v>
      </c>
      <c r="F4108">
        <v>0.22967699999999999</v>
      </c>
      <c r="G4108">
        <f t="shared" si="130"/>
        <v>0.13998004043864401</v>
      </c>
    </row>
    <row r="4109" spans="1:7">
      <c r="A4109">
        <v>0.16700000000000001</v>
      </c>
      <c r="B4109">
        <v>0</v>
      </c>
      <c r="C4109">
        <f t="shared" si="129"/>
        <v>0.10178061692400002</v>
      </c>
      <c r="D4109" s="2">
        <v>8.4463264753268597E-2</v>
      </c>
      <c r="E4109">
        <v>0</v>
      </c>
      <c r="F4109">
        <v>0.227996</v>
      </c>
      <c r="G4109">
        <f t="shared" si="130"/>
        <v>0.138955530156912</v>
      </c>
    </row>
    <row r="4110" spans="1:7">
      <c r="A4110">
        <v>0.1636</v>
      </c>
      <c r="B4110">
        <v>0</v>
      </c>
      <c r="C4110">
        <f t="shared" si="129"/>
        <v>9.9708436699200001E-2</v>
      </c>
      <c r="D4110" s="2">
        <v>8.2067952721102982E-2</v>
      </c>
      <c r="E4110">
        <v>0</v>
      </c>
      <c r="F4110">
        <v>0.22878100000000001</v>
      </c>
      <c r="G4110">
        <f t="shared" si="130"/>
        <v>0.13943396000293201</v>
      </c>
    </row>
    <row r="4111" spans="1:7">
      <c r="A4111">
        <v>0.1658</v>
      </c>
      <c r="B4111">
        <v>8.1714923868929259E-5</v>
      </c>
      <c r="C4111">
        <f t="shared" si="129"/>
        <v>0.10108117175402416</v>
      </c>
      <c r="D4111" s="2">
        <v>8.0385531174700944E-2</v>
      </c>
      <c r="E4111">
        <v>0</v>
      </c>
      <c r="F4111">
        <v>0.219523</v>
      </c>
      <c r="G4111">
        <f t="shared" si="130"/>
        <v>0.133791535143756</v>
      </c>
    </row>
    <row r="4112" spans="1:7">
      <c r="A4112">
        <v>0.16420000000000001</v>
      </c>
      <c r="B4112">
        <v>7.4360580720725629E-3</v>
      </c>
      <c r="C4112">
        <f t="shared" si="129"/>
        <v>0.10297815819699813</v>
      </c>
      <c r="D4112" s="2">
        <v>8.1568929381068481E-2</v>
      </c>
      <c r="E4112">
        <v>4.0000000000000001E-3</v>
      </c>
      <c r="F4112">
        <v>0.20683699999999999</v>
      </c>
      <c r="G4112">
        <f t="shared" si="130"/>
        <v>0.127622005958164</v>
      </c>
    </row>
    <row r="4113" spans="1:7">
      <c r="A4113">
        <v>0.14879999999999999</v>
      </c>
      <c r="B4113">
        <v>4.2546237027755833E-2</v>
      </c>
      <c r="C4113">
        <f t="shared" si="129"/>
        <v>0.10730416245177667</v>
      </c>
      <c r="D4113" s="2">
        <v>8.4620100660136588E-2</v>
      </c>
      <c r="E4113">
        <v>4.9000000000000002E-2</v>
      </c>
      <c r="F4113">
        <v>0.19009899999999999</v>
      </c>
      <c r="G4113">
        <f t="shared" si="130"/>
        <v>0.13499486986442799</v>
      </c>
    </row>
    <row r="4114" spans="1:7">
      <c r="A4114">
        <v>0.16370000000000001</v>
      </c>
      <c r="B4114">
        <v>0.1058480647182197</v>
      </c>
      <c r="C4114">
        <f t="shared" si="129"/>
        <v>0.1411067812644887</v>
      </c>
      <c r="D4114" s="2">
        <v>9.5441778234027691E-2</v>
      </c>
      <c r="E4114">
        <v>0.13900000000000001</v>
      </c>
      <c r="F4114">
        <v>0.22445300000000001</v>
      </c>
      <c r="G4114">
        <f t="shared" si="130"/>
        <v>0.19108059316171602</v>
      </c>
    </row>
    <row r="4115" spans="1:7">
      <c r="A4115">
        <v>0.18509999999999999</v>
      </c>
      <c r="B4115">
        <v>0.19927546100836216</v>
      </c>
      <c r="C4115">
        <f t="shared" si="129"/>
        <v>0.19063601689690585</v>
      </c>
      <c r="D4115" s="2">
        <v>0.13586266877682251</v>
      </c>
      <c r="E4115">
        <v>0.26700000000000002</v>
      </c>
      <c r="F4115">
        <v>0.274671</v>
      </c>
      <c r="G4115">
        <f t="shared" si="130"/>
        <v>0.27167520426601199</v>
      </c>
    </row>
    <row r="4116" spans="1:7">
      <c r="A4116">
        <v>0.2072</v>
      </c>
      <c r="B4116">
        <v>0.29471849208727152</v>
      </c>
      <c r="C4116">
        <f t="shared" si="129"/>
        <v>0.24137905426151879</v>
      </c>
      <c r="D4116" s="2">
        <v>0.19530347747978954</v>
      </c>
      <c r="E4116">
        <v>0.39800000000000002</v>
      </c>
      <c r="F4116">
        <v>0.300257</v>
      </c>
      <c r="G4116">
        <f t="shared" si="130"/>
        <v>0.33842908479040401</v>
      </c>
    </row>
    <row r="4117" spans="1:7">
      <c r="A4117">
        <v>0.22839999999999999</v>
      </c>
      <c r="B4117">
        <v>0.3627053087462207</v>
      </c>
      <c r="C4117">
        <f t="shared" si="129"/>
        <v>0.28085095437281571</v>
      </c>
      <c r="D4117" s="2">
        <v>0.25611303591542267</v>
      </c>
      <c r="E4117">
        <v>0.504</v>
      </c>
      <c r="F4117">
        <v>0.31862600000000002</v>
      </c>
      <c r="G4117">
        <f t="shared" si="130"/>
        <v>0.39102107735527203</v>
      </c>
    </row>
    <row r="4118" spans="1:7">
      <c r="A4118">
        <v>0.23910000000000001</v>
      </c>
      <c r="B4118">
        <v>0.37834009751314246</v>
      </c>
      <c r="C4118">
        <f t="shared" si="129"/>
        <v>0.2934781632290373</v>
      </c>
      <c r="D4118" s="2">
        <v>0.30215150348603448</v>
      </c>
      <c r="E4118">
        <v>0.58899999999999997</v>
      </c>
      <c r="F4118">
        <v>0.339144</v>
      </c>
      <c r="G4118">
        <f t="shared" si="130"/>
        <v>0.43672156992716804</v>
      </c>
    </row>
    <row r="4119" spans="1:7">
      <c r="A4119">
        <v>0.24540000000000001</v>
      </c>
      <c r="B4119">
        <v>0.38250755863045788</v>
      </c>
      <c r="C4119">
        <f t="shared" si="129"/>
        <v>0.29894533167026927</v>
      </c>
      <c r="D4119" s="2">
        <v>0.31558236023782027</v>
      </c>
      <c r="E4119">
        <v>0.63800000000000001</v>
      </c>
      <c r="F4119">
        <v>0.359045</v>
      </c>
      <c r="G4119">
        <f t="shared" si="130"/>
        <v>0.46798675452673999</v>
      </c>
    </row>
    <row r="4120" spans="1:7">
      <c r="A4120">
        <v>0.2641</v>
      </c>
      <c r="B4120">
        <v>0.40364448560455424</v>
      </c>
      <c r="C4120">
        <f t="shared" si="129"/>
        <v>0.31859703750171731</v>
      </c>
      <c r="D4120" s="2">
        <v>0.32084349202275547</v>
      </c>
      <c r="E4120">
        <v>0.63600000000000001</v>
      </c>
      <c r="F4120">
        <v>0.37889099999999998</v>
      </c>
      <c r="G4120">
        <f t="shared" si="130"/>
        <v>0.47930112193585206</v>
      </c>
    </row>
    <row r="4121" spans="1:7">
      <c r="A4121">
        <v>0.27200000000000002</v>
      </c>
      <c r="B4121">
        <v>0.40598698008879691</v>
      </c>
      <c r="C4121">
        <f t="shared" si="129"/>
        <v>0.3243266358180098</v>
      </c>
      <c r="D4121" s="2">
        <v>0.34114661305730215</v>
      </c>
      <c r="E4121">
        <v>0.6</v>
      </c>
      <c r="F4121">
        <v>0.39669399999999999</v>
      </c>
      <c r="G4121">
        <f t="shared" si="130"/>
        <v>0.47609215506376801</v>
      </c>
    </row>
    <row r="4122" spans="1:7">
      <c r="A4122">
        <v>0.2954</v>
      </c>
      <c r="B4122">
        <v>0.38479557649878787</v>
      </c>
      <c r="C4122">
        <f t="shared" si="129"/>
        <v>0.33031212185014558</v>
      </c>
      <c r="D4122" s="2">
        <v>0.34619387769650828</v>
      </c>
      <c r="E4122">
        <v>0.53800000000000003</v>
      </c>
      <c r="F4122">
        <v>0.40965299999999999</v>
      </c>
      <c r="G4122">
        <f t="shared" si="130"/>
        <v>0.45977702490811601</v>
      </c>
    </row>
    <row r="4123" spans="1:7">
      <c r="A4123">
        <v>0.28120000000000001</v>
      </c>
      <c r="B4123">
        <v>0.33906245744014379</v>
      </c>
      <c r="C4123">
        <f t="shared" si="129"/>
        <v>0.30379732800902687</v>
      </c>
      <c r="D4123" s="2">
        <v>0.34665012760739694</v>
      </c>
      <c r="E4123">
        <v>0.44700000000000001</v>
      </c>
      <c r="F4123">
        <v>0.41545599999999999</v>
      </c>
      <c r="G4123">
        <f t="shared" si="130"/>
        <v>0.42777504323203203</v>
      </c>
    </row>
    <row r="4124" spans="1:7">
      <c r="A4124">
        <v>0.27660000000000001</v>
      </c>
      <c r="B4124">
        <v>0.27039468308228692</v>
      </c>
      <c r="C4124">
        <f t="shared" si="129"/>
        <v>0.27417660514272868</v>
      </c>
      <c r="D4124" s="2">
        <v>0.31568216490582718</v>
      </c>
      <c r="E4124">
        <v>0.33100000000000002</v>
      </c>
      <c r="F4124">
        <v>0.411053</v>
      </c>
      <c r="G4124">
        <f t="shared" si="130"/>
        <v>0.37978948339291602</v>
      </c>
    </row>
    <row r="4125" spans="1:7">
      <c r="A4125">
        <v>0.2782</v>
      </c>
      <c r="B4125">
        <v>0.18211532699588701</v>
      </c>
      <c r="C4125">
        <f t="shared" si="129"/>
        <v>0.24067555032103333</v>
      </c>
      <c r="D4125" s="2">
        <v>0.27752826610776055</v>
      </c>
      <c r="E4125">
        <v>0.21099999999999999</v>
      </c>
      <c r="F4125">
        <v>0.39282099999999998</v>
      </c>
      <c r="G4125">
        <f t="shared" si="130"/>
        <v>0.32181349430981199</v>
      </c>
    </row>
    <row r="4126" spans="1:7">
      <c r="A4126">
        <v>0.26729999999999998</v>
      </c>
      <c r="B4126">
        <v>9.4053877373137584E-2</v>
      </c>
      <c r="C4126">
        <f t="shared" si="129"/>
        <v>0.19964128599980233</v>
      </c>
      <c r="D4126" s="2">
        <v>0.23206011092575959</v>
      </c>
      <c r="E4126">
        <v>0.104</v>
      </c>
      <c r="F4126">
        <v>0.33808700000000003</v>
      </c>
      <c r="G4126">
        <f t="shared" si="130"/>
        <v>0.24666778008316403</v>
      </c>
    </row>
    <row r="4127" spans="1:7">
      <c r="A4127">
        <v>0.22900000000000001</v>
      </c>
      <c r="B4127">
        <v>3.1405769073625148E-2</v>
      </c>
      <c r="C4127">
        <f t="shared" si="129"/>
        <v>0.15183249197368356</v>
      </c>
      <c r="D4127" s="2">
        <v>0.18066070690220568</v>
      </c>
      <c r="E4127">
        <v>3.1E-2</v>
      </c>
      <c r="F4127">
        <v>0.25149500000000002</v>
      </c>
      <c r="G4127">
        <f t="shared" si="130"/>
        <v>0.16538393490214001</v>
      </c>
    </row>
    <row r="4128" spans="1:7">
      <c r="A4128">
        <v>0.20180000000000001</v>
      </c>
      <c r="B4128">
        <v>3.8406014218396755E-3</v>
      </c>
      <c r="C4128">
        <f t="shared" si="129"/>
        <v>0.12448988114153529</v>
      </c>
      <c r="D4128" s="2">
        <v>0.12897614668434634</v>
      </c>
      <c r="E4128">
        <v>1E-3</v>
      </c>
      <c r="F4128">
        <v>0.22076200000000001</v>
      </c>
      <c r="G4128">
        <f t="shared" si="130"/>
        <v>0.13493719722426403</v>
      </c>
    </row>
    <row r="4129" spans="1:7">
      <c r="A4129">
        <v>0.1923</v>
      </c>
      <c r="B4129">
        <v>0</v>
      </c>
      <c r="C4129">
        <f t="shared" si="129"/>
        <v>0.11720007565560001</v>
      </c>
      <c r="D4129" s="2">
        <v>0.10123044897842794</v>
      </c>
      <c r="E4129">
        <v>0</v>
      </c>
      <c r="F4129">
        <v>0.20375599999999999</v>
      </c>
      <c r="G4129">
        <f t="shared" si="130"/>
        <v>0.12418210408363201</v>
      </c>
    </row>
    <row r="4130" spans="1:7">
      <c r="A4130">
        <v>0.19040000000000001</v>
      </c>
      <c r="B4130">
        <v>0</v>
      </c>
      <c r="C4130">
        <f t="shared" si="129"/>
        <v>0.11604209258880002</v>
      </c>
      <c r="D4130" s="2">
        <v>9.4529278412250312E-2</v>
      </c>
      <c r="E4130">
        <v>0</v>
      </c>
      <c r="F4130">
        <v>0.200853</v>
      </c>
      <c r="G4130">
        <f t="shared" si="130"/>
        <v>0.12241282785051601</v>
      </c>
    </row>
    <row r="4131" spans="1:7">
      <c r="A4131">
        <v>0.18029999999999999</v>
      </c>
      <c r="B4131">
        <v>0</v>
      </c>
      <c r="C4131">
        <f t="shared" si="129"/>
        <v>0.1098864983916</v>
      </c>
      <c r="D4131" s="2">
        <v>9.3616778590472932E-2</v>
      </c>
      <c r="E4131">
        <v>0</v>
      </c>
      <c r="F4131">
        <v>0.20261599999999999</v>
      </c>
      <c r="G4131">
        <f t="shared" si="130"/>
        <v>0.123487314243552</v>
      </c>
    </row>
    <row r="4132" spans="1:7">
      <c r="A4132">
        <v>0.16919999999999999</v>
      </c>
      <c r="B4132">
        <v>0</v>
      </c>
      <c r="C4132">
        <f t="shared" si="129"/>
        <v>0.1031214394224</v>
      </c>
      <c r="D4132" s="2">
        <v>8.8625281587727048E-2</v>
      </c>
      <c r="E4132">
        <v>0</v>
      </c>
      <c r="F4132">
        <v>0.20433899999999999</v>
      </c>
      <c r="G4132">
        <f t="shared" si="130"/>
        <v>0.124537422045708</v>
      </c>
    </row>
    <row r="4133" spans="1:7">
      <c r="A4133">
        <v>0.16619999999999999</v>
      </c>
      <c r="B4133">
        <v>0</v>
      </c>
      <c r="C4133">
        <f t="shared" si="129"/>
        <v>0.1012930451064</v>
      </c>
      <c r="D4133" s="2">
        <v>8.3164618323875783E-2</v>
      </c>
      <c r="E4133">
        <v>0</v>
      </c>
      <c r="F4133">
        <v>0.20394000000000001</v>
      </c>
      <c r="G4133">
        <f t="shared" si="130"/>
        <v>0.12429424560168001</v>
      </c>
    </row>
    <row r="4134" spans="1:7">
      <c r="A4134">
        <v>0.16159999999999999</v>
      </c>
      <c r="B4134">
        <v>0</v>
      </c>
      <c r="C4134">
        <f t="shared" si="129"/>
        <v>9.848950715520001E-2</v>
      </c>
      <c r="D4134" s="2">
        <v>8.1710342467706518E-2</v>
      </c>
      <c r="E4134">
        <v>0</v>
      </c>
      <c r="F4134">
        <v>0.202815</v>
      </c>
      <c r="G4134">
        <f t="shared" si="130"/>
        <v>0.12360859773318</v>
      </c>
    </row>
    <row r="4135" spans="1:7">
      <c r="A4135">
        <v>0.15770000000000001</v>
      </c>
      <c r="B4135">
        <v>8.1714923868929259E-5</v>
      </c>
      <c r="C4135">
        <f t="shared" si="129"/>
        <v>9.6144507100824159E-2</v>
      </c>
      <c r="D4135" s="2">
        <v>7.9457640651287464E-2</v>
      </c>
      <c r="E4135">
        <v>0</v>
      </c>
      <c r="F4135">
        <v>0.20646700000000001</v>
      </c>
      <c r="G4135">
        <f t="shared" si="130"/>
        <v>0.12583436308052401</v>
      </c>
    </row>
    <row r="4136" spans="1:7">
      <c r="A4136">
        <v>0.15690000000000001</v>
      </c>
      <c r="B4136">
        <v>8.4438754664560231E-3</v>
      </c>
      <c r="C4136">
        <f t="shared" si="129"/>
        <v>9.8922653557296028E-2</v>
      </c>
      <c r="D4136" s="2">
        <v>7.757563660212724E-2</v>
      </c>
      <c r="E4136">
        <v>6.0000000000000001E-3</v>
      </c>
      <c r="F4136">
        <v>0.19305</v>
      </c>
      <c r="G4136">
        <f t="shared" si="130"/>
        <v>0.12000038560260001</v>
      </c>
    </row>
    <row r="4137" spans="1:7">
      <c r="A4137">
        <v>0.15029999999999999</v>
      </c>
      <c r="B4137">
        <v>4.6332361833682889E-2</v>
      </c>
      <c r="C4137">
        <f t="shared" si="129"/>
        <v>0.10969697472409586</v>
      </c>
      <c r="D4137" s="2">
        <v>8.1553508796943175E-2</v>
      </c>
      <c r="E4137">
        <v>6.2E-2</v>
      </c>
      <c r="F4137">
        <v>0.162329</v>
      </c>
      <c r="G4137">
        <f t="shared" si="130"/>
        <v>0.12314699110998802</v>
      </c>
    </row>
    <row r="4138" spans="1:7">
      <c r="A4138">
        <v>0.1532</v>
      </c>
      <c r="B4138">
        <v>0.12317162857843271</v>
      </c>
      <c r="C4138">
        <f t="shared" si="129"/>
        <v>0.14147286312040955</v>
      </c>
      <c r="D4138" s="2">
        <v>9.8120847472126377E-2</v>
      </c>
      <c r="E4138">
        <v>0.16700000000000001</v>
      </c>
      <c r="F4138">
        <v>0.194942</v>
      </c>
      <c r="G4138">
        <f t="shared" si="130"/>
        <v>0.18402966465922402</v>
      </c>
    </row>
    <row r="4139" spans="1:7">
      <c r="A4139">
        <v>0.1759</v>
      </c>
      <c r="B4139">
        <v>0.23814452646201617</v>
      </c>
      <c r="C4139">
        <f t="shared" si="129"/>
        <v>0.20020868033359554</v>
      </c>
      <c r="D4139" s="2">
        <v>0.13979583107587898</v>
      </c>
      <c r="E4139">
        <v>0.29899999999999999</v>
      </c>
      <c r="F4139">
        <v>0.23471500000000001</v>
      </c>
      <c r="G4139">
        <f t="shared" si="130"/>
        <v>0.25982055713198005</v>
      </c>
    </row>
    <row r="4140" spans="1:7">
      <c r="A4140">
        <v>0.20669999999999999</v>
      </c>
      <c r="B4140">
        <v>0.36009043118241496</v>
      </c>
      <c r="C4140">
        <f t="shared" si="129"/>
        <v>0.26660436701484275</v>
      </c>
      <c r="D4140" s="2">
        <v>0.21114089366677122</v>
      </c>
      <c r="E4140">
        <v>0.42899999999999999</v>
      </c>
      <c r="F4140">
        <v>0.26352900000000001</v>
      </c>
      <c r="G4140">
        <f t="shared" si="130"/>
        <v>0.32815125471238804</v>
      </c>
    </row>
    <row r="4141" spans="1:7">
      <c r="A4141">
        <v>0.23899999999999999</v>
      </c>
      <c r="B4141">
        <v>0.44621796094026639</v>
      </c>
      <c r="C4141">
        <f t="shared" si="129"/>
        <v>0.31992591362150202</v>
      </c>
      <c r="D4141" s="2">
        <v>0.29009951809290258</v>
      </c>
      <c r="E4141">
        <v>0.52500000000000002</v>
      </c>
      <c r="F4141">
        <v>0.28955599999999998</v>
      </c>
      <c r="G4141">
        <f t="shared" si="130"/>
        <v>0.38150517622123203</v>
      </c>
    </row>
    <row r="4142" spans="1:7">
      <c r="A4142">
        <v>0.27439999999999998</v>
      </c>
      <c r="B4142">
        <v>0.49663606896739576</v>
      </c>
      <c r="C4142">
        <f t="shared" si="129"/>
        <v>0.36119101386400565</v>
      </c>
      <c r="D4142" s="2">
        <v>0.35107930080698052</v>
      </c>
      <c r="E4142">
        <v>0.59599999999999997</v>
      </c>
      <c r="F4142">
        <v>0.30434800000000001</v>
      </c>
      <c r="G4142">
        <f t="shared" si="130"/>
        <v>0.41824838031665601</v>
      </c>
    </row>
    <row r="4143" spans="1:7">
      <c r="A4143">
        <v>0.30609999999999998</v>
      </c>
      <c r="B4143">
        <v>0.51284286220140007</v>
      </c>
      <c r="C4143">
        <f t="shared" si="129"/>
        <v>0.38684037082719636</v>
      </c>
      <c r="D4143" s="2">
        <v>0.3948786677692549</v>
      </c>
      <c r="E4143">
        <v>0.63600000000000001</v>
      </c>
      <c r="F4143">
        <v>0.31574600000000003</v>
      </c>
      <c r="G4143">
        <f t="shared" si="130"/>
        <v>0.44081646890791204</v>
      </c>
    </row>
    <row r="4144" spans="1:7">
      <c r="A4144">
        <v>0.30530000000000002</v>
      </c>
      <c r="B4144">
        <v>0.52057854166099204</v>
      </c>
      <c r="C4144">
        <f t="shared" si="129"/>
        <v>0.38937385435108307</v>
      </c>
      <c r="D4144" s="2">
        <v>0.41894550742821296</v>
      </c>
      <c r="E4144">
        <v>0.63800000000000001</v>
      </c>
      <c r="F4144">
        <v>0.33049699999999999</v>
      </c>
      <c r="G4144">
        <f t="shared" si="130"/>
        <v>0.45058775421568398</v>
      </c>
    </row>
    <row r="4145" spans="1:7">
      <c r="A4145">
        <v>0.30930000000000002</v>
      </c>
      <c r="B4145">
        <v>0.51295181543322532</v>
      </c>
      <c r="C4145">
        <f t="shared" si="129"/>
        <v>0.38883320817282863</v>
      </c>
      <c r="D4145" s="2">
        <v>0.42256693946220308</v>
      </c>
      <c r="E4145">
        <v>0.61199999999999999</v>
      </c>
      <c r="F4145">
        <v>0.34882400000000002</v>
      </c>
      <c r="G4145">
        <f t="shared" si="130"/>
        <v>0.45160349916412801</v>
      </c>
    </row>
    <row r="4146" spans="1:7">
      <c r="A4146">
        <v>0.32129999999999997</v>
      </c>
      <c r="B4146">
        <v>0.4769972489308964</v>
      </c>
      <c r="C4146">
        <f t="shared" si="129"/>
        <v>0.38210526061020039</v>
      </c>
      <c r="D4146" s="2">
        <v>0.42054235934871254</v>
      </c>
      <c r="E4146">
        <v>0.55400000000000005</v>
      </c>
      <c r="F4146">
        <v>0.36337199999999997</v>
      </c>
      <c r="G4146">
        <f t="shared" si="130"/>
        <v>0.437818949443184</v>
      </c>
    </row>
    <row r="4147" spans="1:7">
      <c r="A4147">
        <v>0.32179999999999997</v>
      </c>
      <c r="B4147">
        <v>0.41097159044480158</v>
      </c>
      <c r="C4147">
        <f t="shared" si="129"/>
        <v>0.35662464740548316</v>
      </c>
      <c r="D4147" s="2">
        <v>0.40762496792038555</v>
      </c>
      <c r="E4147">
        <v>0.47199999999999998</v>
      </c>
      <c r="F4147">
        <v>0.371892</v>
      </c>
      <c r="G4147">
        <f t="shared" si="130"/>
        <v>0.41098770060462403</v>
      </c>
    </row>
    <row r="4148" spans="1:7">
      <c r="A4148">
        <v>0.31159999999999999</v>
      </c>
      <c r="B4148">
        <v>0.31498379320676601</v>
      </c>
      <c r="C4148">
        <f t="shared" si="129"/>
        <v>0.31292149045150924</v>
      </c>
      <c r="D4148" s="2">
        <v>0.37329265162964442</v>
      </c>
      <c r="E4148">
        <v>0.35399999999999998</v>
      </c>
      <c r="F4148">
        <v>0.37236999999999998</v>
      </c>
      <c r="G4148">
        <f t="shared" si="130"/>
        <v>0.36519586786164004</v>
      </c>
    </row>
    <row r="4149" spans="1:7">
      <c r="A4149">
        <v>0.3009</v>
      </c>
      <c r="B4149">
        <v>0.20513169721896876</v>
      </c>
      <c r="C4149">
        <f t="shared" si="129"/>
        <v>0.26349910403823695</v>
      </c>
      <c r="D4149" s="2">
        <v>0.31805868430807838</v>
      </c>
      <c r="E4149">
        <v>0.22700000000000001</v>
      </c>
      <c r="F4149">
        <v>0.36142999999999997</v>
      </c>
      <c r="G4149">
        <f t="shared" si="130"/>
        <v>0.30893034929995999</v>
      </c>
    </row>
    <row r="4150" spans="1:7">
      <c r="A4150">
        <v>0.28199999999999997</v>
      </c>
      <c r="B4150">
        <v>0.10377795331354016</v>
      </c>
      <c r="C4150">
        <f t="shared" si="129"/>
        <v>0.21239801236267675</v>
      </c>
      <c r="D4150" s="2">
        <v>0.25528244318343835</v>
      </c>
      <c r="E4150">
        <v>0.111</v>
      </c>
      <c r="F4150">
        <v>0.32803300000000002</v>
      </c>
      <c r="G4150">
        <f t="shared" si="130"/>
        <v>0.24327396786147601</v>
      </c>
    </row>
    <row r="4151" spans="1:7">
      <c r="A4151">
        <v>0.2228</v>
      </c>
      <c r="B4151">
        <v>3.5191893879552204E-2</v>
      </c>
      <c r="C4151">
        <f t="shared" si="129"/>
        <v>0.14953242550160273</v>
      </c>
      <c r="D4151" s="2">
        <v>0.19293393025178934</v>
      </c>
      <c r="E4151">
        <v>3.2000000000000001E-2</v>
      </c>
      <c r="F4151">
        <v>0.27668500000000001</v>
      </c>
      <c r="G4151">
        <f t="shared" si="130"/>
        <v>0.18112688773682001</v>
      </c>
    </row>
    <row r="4152" spans="1:7">
      <c r="A4152">
        <v>0.18640000000000001</v>
      </c>
      <c r="B4152">
        <v>4.4670825048347997E-3</v>
      </c>
      <c r="C4152">
        <f t="shared" si="129"/>
        <v>0.11534878658532048</v>
      </c>
      <c r="D4152" s="2">
        <v>0.12791924491716331</v>
      </c>
      <c r="E4152">
        <v>1E-3</v>
      </c>
      <c r="F4152">
        <v>0.25215599999999999</v>
      </c>
      <c r="G4152">
        <f t="shared" si="130"/>
        <v>0.154070734276432</v>
      </c>
    </row>
    <row r="4153" spans="1:7">
      <c r="A4153">
        <v>0.17649999999999999</v>
      </c>
      <c r="B4153">
        <v>0</v>
      </c>
      <c r="C4153">
        <f t="shared" si="129"/>
        <v>0.10757053225800001</v>
      </c>
      <c r="D4153" s="2">
        <v>9.3957626393681035E-2</v>
      </c>
      <c r="E4153">
        <v>0</v>
      </c>
      <c r="F4153">
        <v>0.23744100000000001</v>
      </c>
      <c r="G4153">
        <f t="shared" si="130"/>
        <v>0.14471192492845203</v>
      </c>
    </row>
    <row r="4154" spans="1:7">
      <c r="A4154">
        <v>0.16869999999999999</v>
      </c>
      <c r="B4154">
        <v>0</v>
      </c>
      <c r="C4154">
        <f t="shared" si="129"/>
        <v>0.1028167070364</v>
      </c>
      <c r="D4154" s="2">
        <v>8.6757535144999856E-2</v>
      </c>
      <c r="E4154">
        <v>0</v>
      </c>
      <c r="F4154">
        <v>0.22022600000000001</v>
      </c>
      <c r="G4154">
        <f t="shared" si="130"/>
        <v>0.134219988878472</v>
      </c>
    </row>
    <row r="4155" spans="1:7">
      <c r="A4155">
        <v>0.1638</v>
      </c>
      <c r="B4155">
        <v>0</v>
      </c>
      <c r="C4155">
        <f t="shared" si="129"/>
        <v>9.9830329653600003E-2</v>
      </c>
      <c r="D4155" s="2">
        <v>8.2936496620947278E-2</v>
      </c>
      <c r="E4155">
        <v>0</v>
      </c>
      <c r="F4155">
        <v>0.20674300000000001</v>
      </c>
      <c r="G4155">
        <f t="shared" si="130"/>
        <v>0.12600257535759601</v>
      </c>
    </row>
    <row r="4156" spans="1:7">
      <c r="A4156">
        <v>0.15679999999999999</v>
      </c>
      <c r="B4156">
        <v>0</v>
      </c>
      <c r="C4156">
        <f t="shared" si="129"/>
        <v>9.5564076249600005E-2</v>
      </c>
      <c r="D4156" s="2">
        <v>8.0532033187922333E-2</v>
      </c>
      <c r="E4156">
        <v>0</v>
      </c>
      <c r="F4156">
        <v>0.19380700000000001</v>
      </c>
      <c r="G4156">
        <f t="shared" si="130"/>
        <v>0.11811853906700401</v>
      </c>
    </row>
    <row r="4157" spans="1:7">
      <c r="A4157">
        <v>0.15590000000000001</v>
      </c>
      <c r="B4157">
        <v>0</v>
      </c>
      <c r="C4157">
        <f t="shared" si="129"/>
        <v>9.5015557954800017E-2</v>
      </c>
      <c r="D4157" s="2">
        <v>7.7082085935049754E-2</v>
      </c>
      <c r="E4157">
        <v>0</v>
      </c>
      <c r="F4157">
        <v>0.186949</v>
      </c>
      <c r="G4157">
        <f t="shared" si="130"/>
        <v>0.11393882966062802</v>
      </c>
    </row>
    <row r="4158" spans="1:7">
      <c r="A4158">
        <v>0.15590000000000001</v>
      </c>
      <c r="B4158">
        <v>0</v>
      </c>
      <c r="C4158">
        <f t="shared" si="129"/>
        <v>9.5015557954800017E-2</v>
      </c>
      <c r="D4158" s="2">
        <v>7.6640150543152846E-2</v>
      </c>
      <c r="E4158">
        <v>0</v>
      </c>
      <c r="F4158">
        <v>0.18130299999999999</v>
      </c>
      <c r="G4158">
        <f t="shared" si="130"/>
        <v>0.110497791557916</v>
      </c>
    </row>
    <row r="4159" spans="1:7">
      <c r="A4159">
        <v>0.15229999999999999</v>
      </c>
      <c r="B4159">
        <v>8.1706021733801777E-5</v>
      </c>
      <c r="C4159">
        <f t="shared" si="129"/>
        <v>9.2853393855426777E-2</v>
      </c>
      <c r="D4159" s="2">
        <v>7.6640150543152846E-2</v>
      </c>
      <c r="E4159">
        <v>0</v>
      </c>
      <c r="F4159">
        <v>0.17980499999999999</v>
      </c>
      <c r="G4159">
        <f t="shared" si="130"/>
        <v>0.10958481332946</v>
      </c>
    </row>
    <row r="4160" spans="1:7">
      <c r="A4160">
        <v>0.13350000000000001</v>
      </c>
      <c r="B4160">
        <v>8.6336029632050545E-3</v>
      </c>
      <c r="C4160">
        <f t="shared" si="129"/>
        <v>8.4735273163696778E-2</v>
      </c>
      <c r="D4160" s="2">
        <v>7.4929432897100329E-2</v>
      </c>
      <c r="E4160">
        <v>6.0000000000000001E-3</v>
      </c>
      <c r="F4160">
        <v>0.164463</v>
      </c>
      <c r="G4160">
        <f t="shared" si="130"/>
        <v>0.10257761616543601</v>
      </c>
    </row>
    <row r="4161" spans="1:7">
      <c r="A4161">
        <v>0.113</v>
      </c>
      <c r="B4161">
        <v>4.8233788163520988E-2</v>
      </c>
      <c r="C4161">
        <f t="shared" si="129"/>
        <v>8.7706512693744368E-2</v>
      </c>
      <c r="D4161" s="2">
        <v>7.0167935448920818E-2</v>
      </c>
      <c r="E4161">
        <v>5.8999999999999997E-2</v>
      </c>
      <c r="F4161">
        <v>0.139681</v>
      </c>
      <c r="G4161">
        <f t="shared" si="130"/>
        <v>0.10817222726973201</v>
      </c>
    </row>
    <row r="4162" spans="1:7">
      <c r="A4162">
        <v>0.1011</v>
      </c>
      <c r="B4162">
        <v>0.13171010703488847</v>
      </c>
      <c r="C4162">
        <f t="shared" si="129"/>
        <v>0.11305432512997457</v>
      </c>
      <c r="D4162" s="2">
        <v>8.0802896815213979E-2</v>
      </c>
      <c r="E4162">
        <v>0.16500000000000001</v>
      </c>
      <c r="F4162">
        <v>0.170654</v>
      </c>
      <c r="G4162">
        <f t="shared" si="130"/>
        <v>0.16844591382088803</v>
      </c>
    </row>
    <row r="4163" spans="1:7">
      <c r="A4163">
        <v>0.12180000000000001</v>
      </c>
      <c r="B4163">
        <v>0.24898548356347197</v>
      </c>
      <c r="C4163">
        <f t="shared" si="129"/>
        <v>0.17147041182175077</v>
      </c>
      <c r="D4163" s="2">
        <v>0.11866678071450974</v>
      </c>
      <c r="E4163">
        <v>0.30499999999999999</v>
      </c>
      <c r="F4163">
        <v>0.182314</v>
      </c>
      <c r="G4163">
        <f t="shared" si="130"/>
        <v>0.23022720498240801</v>
      </c>
    </row>
    <row r="4164" spans="1:7">
      <c r="A4164">
        <v>0.15290000000000001</v>
      </c>
      <c r="B4164">
        <v>0.35604760737533026</v>
      </c>
      <c r="C4164">
        <f t="shared" si="129"/>
        <v>0.23223629716397909</v>
      </c>
      <c r="D4164" s="2">
        <v>0.19020329028027258</v>
      </c>
      <c r="E4164">
        <v>0.44</v>
      </c>
      <c r="F4164">
        <v>0.174044</v>
      </c>
      <c r="G4164">
        <f t="shared" si="130"/>
        <v>0.27790918709796802</v>
      </c>
    </row>
    <row r="4165" spans="1:7">
      <c r="A4165">
        <v>0.17499999999999999</v>
      </c>
      <c r="B4165">
        <v>0.45060870986191681</v>
      </c>
      <c r="C4165">
        <f t="shared" si="129"/>
        <v>0.28263491034470956</v>
      </c>
      <c r="D4165" s="2">
        <v>0.26155447210104638</v>
      </c>
      <c r="E4165">
        <v>0.54700000000000004</v>
      </c>
      <c r="F4165">
        <v>0.170376</v>
      </c>
      <c r="G4165">
        <f t="shared" si="130"/>
        <v>0.31746093971027201</v>
      </c>
    </row>
    <row r="4166" spans="1:7">
      <c r="A4166">
        <v>0.183</v>
      </c>
      <c r="B4166">
        <v>0.52256447966881825</v>
      </c>
      <c r="C4166">
        <f t="shared" ref="C4166:C4229" si="131">A4166*$H$2+B4166*$H$3</f>
        <v>0.31561189148816332</v>
      </c>
      <c r="D4166" s="2">
        <v>0.32191429304593278</v>
      </c>
      <c r="E4166">
        <v>0.627</v>
      </c>
      <c r="F4166">
        <v>0.17081299999999999</v>
      </c>
      <c r="G4166">
        <f t="shared" si="130"/>
        <v>0.348970094055636</v>
      </c>
    </row>
    <row r="4167" spans="1:7">
      <c r="A4167">
        <v>0.17910000000000001</v>
      </c>
      <c r="B4167">
        <v>0.57019909033962468</v>
      </c>
      <c r="C4167">
        <f t="shared" si="131"/>
        <v>0.33183797241637791</v>
      </c>
      <c r="D4167" s="2">
        <v>0.36349898782539275</v>
      </c>
      <c r="E4167">
        <v>0.67800000000000005</v>
      </c>
      <c r="F4167">
        <v>0.17017399999999999</v>
      </c>
      <c r="G4167">
        <f t="shared" si="130"/>
        <v>0.36849794269432801</v>
      </c>
    </row>
    <row r="4168" spans="1:7">
      <c r="A4168">
        <v>0.1671</v>
      </c>
      <c r="B4168">
        <v>0.5945474848162976</v>
      </c>
      <c r="C4168">
        <f t="shared" si="131"/>
        <v>0.33403330094075934</v>
      </c>
      <c r="D4168" s="2">
        <v>0.38649388418441538</v>
      </c>
      <c r="E4168">
        <v>0.68799999999999994</v>
      </c>
      <c r="F4168">
        <v>0.170073</v>
      </c>
      <c r="G4168">
        <f t="shared" si="130"/>
        <v>0.37234173903235601</v>
      </c>
    </row>
    <row r="4169" spans="1:7">
      <c r="A4169">
        <v>0.1502</v>
      </c>
      <c r="B4169">
        <v>0.58286352370836392</v>
      </c>
      <c r="C4169">
        <f t="shared" si="131"/>
        <v>0.31917034787872933</v>
      </c>
      <c r="D4169" s="2">
        <v>0.39335101074900919</v>
      </c>
      <c r="E4169">
        <v>0.66</v>
      </c>
      <c r="F4169">
        <v>0.172152</v>
      </c>
      <c r="G4169">
        <f t="shared" si="130"/>
        <v>0.36267382990934405</v>
      </c>
    </row>
    <row r="4170" spans="1:7">
      <c r="A4170">
        <v>0.1444</v>
      </c>
      <c r="B4170">
        <v>0.52866519595827544</v>
      </c>
      <c r="C4170">
        <f t="shared" si="131"/>
        <v>0.29446909591602977</v>
      </c>
      <c r="D4170" s="2">
        <v>0.37889544663986541</v>
      </c>
      <c r="E4170">
        <v>0.59099999999999997</v>
      </c>
      <c r="F4170">
        <v>0.17738599999999999</v>
      </c>
      <c r="G4170">
        <f t="shared" ref="G4170:G4233" si="132">F4170*H$2+E4170*H$3</f>
        <v>0.33891683779399201</v>
      </c>
    </row>
    <row r="4171" spans="1:7">
      <c r="A4171">
        <v>0.1381</v>
      </c>
      <c r="B4171">
        <v>0.42615137402293218</v>
      </c>
      <c r="C4171">
        <f t="shared" si="131"/>
        <v>0.2505942090297591</v>
      </c>
      <c r="D4171" s="2">
        <v>0.34768910557979071</v>
      </c>
      <c r="E4171">
        <v>0.48499999999999999</v>
      </c>
      <c r="F4171">
        <v>0.18094399999999999</v>
      </c>
      <c r="G4171">
        <f t="shared" si="132"/>
        <v>0.299688579284768</v>
      </c>
    </row>
    <row r="4172" spans="1:7">
      <c r="A4172">
        <v>0.1346</v>
      </c>
      <c r="B4172">
        <v>0.30056921861807884</v>
      </c>
      <c r="C4172">
        <f t="shared" si="131"/>
        <v>0.19941682663399327</v>
      </c>
      <c r="D4172" s="2">
        <v>0.29093604767199838</v>
      </c>
      <c r="E4172">
        <v>0.35299999999999998</v>
      </c>
      <c r="F4172">
        <v>0.17976700000000001</v>
      </c>
      <c r="G4172">
        <f t="shared" si="132"/>
        <v>0.247420589152124</v>
      </c>
    </row>
    <row r="4173" spans="1:7">
      <c r="A4173">
        <v>0.13170000000000001</v>
      </c>
      <c r="B4173">
        <v>0.17839148078546721</v>
      </c>
      <c r="C4173">
        <f t="shared" si="131"/>
        <v>0.14993466809421008</v>
      </c>
      <c r="D4173" s="2">
        <v>0.22346249251561029</v>
      </c>
      <c r="E4173">
        <v>0.219</v>
      </c>
      <c r="F4173">
        <v>0.17216400000000001</v>
      </c>
      <c r="G4173">
        <f t="shared" si="132"/>
        <v>0.19045510793860804</v>
      </c>
    </row>
    <row r="4174" spans="1:7">
      <c r="A4174">
        <v>0.1104</v>
      </c>
      <c r="B4174">
        <v>8.6935207124765101E-2</v>
      </c>
      <c r="C4174">
        <f t="shared" si="131"/>
        <v>0.10123617176449737</v>
      </c>
      <c r="D4174" s="2">
        <v>0.15812733441678783</v>
      </c>
      <c r="E4174">
        <v>0.10100000000000001</v>
      </c>
      <c r="F4174">
        <v>0.15510699999999999</v>
      </c>
      <c r="G4174">
        <f t="shared" si="132"/>
        <v>0.133976310418604</v>
      </c>
    </row>
    <row r="4175" spans="1:7">
      <c r="A4175">
        <v>9.2499999999999999E-2</v>
      </c>
      <c r="B4175">
        <v>2.9877168613993518E-2</v>
      </c>
      <c r="C4175">
        <f t="shared" si="131"/>
        <v>6.8043578266660409E-2</v>
      </c>
      <c r="D4175" s="2">
        <v>9.9777606706013169E-2</v>
      </c>
      <c r="E4175">
        <v>2.5000000000000001E-2</v>
      </c>
      <c r="F4175">
        <v>0.12770599999999999</v>
      </c>
      <c r="G4175">
        <f t="shared" si="132"/>
        <v>8.7595688873031999E-2</v>
      </c>
    </row>
    <row r="4176" spans="1:7">
      <c r="A4176">
        <v>9.74E-2</v>
      </c>
      <c r="B4176">
        <v>3.5950649562872783E-3</v>
      </c>
      <c r="C4176">
        <f t="shared" si="131"/>
        <v>6.0765868305178466E-2</v>
      </c>
      <c r="D4176" s="2">
        <v>6.1086875944458698E-2</v>
      </c>
      <c r="E4176">
        <v>1E-3</v>
      </c>
      <c r="F4176">
        <v>0.119321</v>
      </c>
      <c r="G4176">
        <f t="shared" si="132"/>
        <v>7.3112481287812003E-2</v>
      </c>
    </row>
    <row r="4177" spans="1:7">
      <c r="A4177">
        <v>9.5799999999999996E-2</v>
      </c>
      <c r="B4177">
        <v>0</v>
      </c>
      <c r="C4177">
        <f t="shared" si="131"/>
        <v>5.8386725157600003E-2</v>
      </c>
      <c r="D4177" s="2">
        <v>4.973911555897699E-2</v>
      </c>
      <c r="E4177">
        <v>0</v>
      </c>
      <c r="F4177">
        <v>0.11715299999999999</v>
      </c>
      <c r="G4177">
        <f t="shared" si="132"/>
        <v>7.1400626434116002E-2</v>
      </c>
    </row>
    <row r="4178" spans="1:7">
      <c r="A4178">
        <v>9.0399999999999994E-2</v>
      </c>
      <c r="B4178">
        <v>0</v>
      </c>
      <c r="C4178">
        <f t="shared" si="131"/>
        <v>5.50956153888E-2</v>
      </c>
      <c r="D4178" s="2">
        <v>4.7116015168363126E-2</v>
      </c>
      <c r="E4178">
        <v>0</v>
      </c>
      <c r="F4178">
        <v>0.11033800000000001</v>
      </c>
      <c r="G4178">
        <f t="shared" si="132"/>
        <v>6.7247124012936005E-2</v>
      </c>
    </row>
    <row r="4179" spans="1:7">
      <c r="A4179">
        <v>8.7800000000000003E-2</v>
      </c>
      <c r="B4179">
        <v>0</v>
      </c>
      <c r="C4179">
        <f t="shared" si="131"/>
        <v>5.3511006981600003E-2</v>
      </c>
      <c r="D4179" s="2">
        <v>4.4407378895446638E-2</v>
      </c>
      <c r="E4179">
        <v>0</v>
      </c>
      <c r="F4179">
        <v>0.10061</v>
      </c>
      <c r="G4179">
        <f t="shared" si="132"/>
        <v>6.1318250710920008E-2</v>
      </c>
    </row>
    <row r="4180" spans="1:7">
      <c r="A4180">
        <v>8.2299999999999998E-2</v>
      </c>
      <c r="B4180">
        <v>0</v>
      </c>
      <c r="C4180">
        <f t="shared" si="131"/>
        <v>5.0158950735600005E-2</v>
      </c>
      <c r="D4180" s="2">
        <v>4.3158494868871154E-2</v>
      </c>
      <c r="E4180">
        <v>0</v>
      </c>
      <c r="F4180">
        <v>9.0669E-2</v>
      </c>
      <c r="G4180">
        <f t="shared" si="132"/>
        <v>5.5259561412468003E-2</v>
      </c>
    </row>
    <row r="4181" spans="1:7">
      <c r="A4181">
        <v>7.3099999999999998E-2</v>
      </c>
      <c r="B4181">
        <v>0</v>
      </c>
      <c r="C4181">
        <f t="shared" si="131"/>
        <v>4.45518748332E-2</v>
      </c>
      <c r="D4181" s="2">
        <v>4.0478905359179022E-2</v>
      </c>
      <c r="E4181">
        <v>0</v>
      </c>
      <c r="F4181">
        <v>8.4552000000000002E-2</v>
      </c>
      <c r="G4181">
        <f t="shared" si="132"/>
        <v>5.1531465402144004E-2</v>
      </c>
    </row>
    <row r="4182" spans="1:7">
      <c r="A4182">
        <v>6.5299999999999997E-2</v>
      </c>
      <c r="B4182">
        <v>0</v>
      </c>
      <c r="C4182">
        <f t="shared" si="131"/>
        <v>3.9798049611600002E-2</v>
      </c>
      <c r="D4182" s="2">
        <v>3.5946408209806158E-2</v>
      </c>
      <c r="E4182">
        <v>0</v>
      </c>
      <c r="F4182">
        <v>8.2328999999999999E-2</v>
      </c>
      <c r="G4182">
        <f t="shared" si="132"/>
        <v>5.0176625213988003E-2</v>
      </c>
    </row>
    <row r="4183" spans="1:7">
      <c r="A4183">
        <v>6.3E-2</v>
      </c>
      <c r="B4183">
        <v>5.4461781444871064E-5</v>
      </c>
      <c r="C4183">
        <f t="shared" si="131"/>
        <v>3.841754988023386E-2</v>
      </c>
      <c r="D4183" s="2">
        <v>3.2112314709236034E-2</v>
      </c>
      <c r="E4183">
        <v>0</v>
      </c>
      <c r="F4183">
        <v>8.3539000000000002E-2</v>
      </c>
      <c r="G4183">
        <f t="shared" si="132"/>
        <v>5.0914077588108002E-2</v>
      </c>
    </row>
    <row r="4184" spans="1:7">
      <c r="A4184">
        <v>5.79E-2</v>
      </c>
      <c r="B4184">
        <v>5.8001797238787685E-3</v>
      </c>
      <c r="C4184">
        <f t="shared" si="131"/>
        <v>3.7553184809705972E-2</v>
      </c>
      <c r="D4184" s="2">
        <v>3.1014823261117448E-2</v>
      </c>
      <c r="E4184">
        <v>4.0000000000000001E-3</v>
      </c>
      <c r="F4184">
        <v>7.2451000000000002E-2</v>
      </c>
      <c r="G4184">
        <f t="shared" si="132"/>
        <v>4.5718473108172002E-2</v>
      </c>
    </row>
    <row r="4185" spans="1:7">
      <c r="A4185">
        <v>4.7800000000000002E-2</v>
      </c>
      <c r="B4185">
        <v>3.5018925469052095E-2</v>
      </c>
      <c r="C4185">
        <f t="shared" si="131"/>
        <v>4.2808540143971271E-2</v>
      </c>
      <c r="D4185" s="2">
        <v>3.1513683010262257E-2</v>
      </c>
      <c r="E4185">
        <v>4.9000000000000002E-2</v>
      </c>
      <c r="F4185">
        <v>4.4929999999999998E-2</v>
      </c>
      <c r="G4185">
        <f t="shared" si="132"/>
        <v>4.651947837796E-2</v>
      </c>
    </row>
    <row r="4186" spans="1:7">
      <c r="A4186">
        <v>3.5900000000000001E-2</v>
      </c>
      <c r="B4186">
        <v>9.3347493396508996E-2</v>
      </c>
      <c r="C4186">
        <f t="shared" si="131"/>
        <v>5.833526993163414E-2</v>
      </c>
      <c r="D4186" s="2">
        <v>4.1818700114025088E-2</v>
      </c>
      <c r="E4186">
        <v>0.13500000000000001</v>
      </c>
      <c r="F4186">
        <v>3.9892999999999998E-2</v>
      </c>
      <c r="G4186">
        <f t="shared" si="132"/>
        <v>7.7035633929395997E-2</v>
      </c>
    </row>
    <row r="4187" spans="1:7">
      <c r="A4187">
        <v>0.03</v>
      </c>
      <c r="B4187">
        <v>0.17661955722571684</v>
      </c>
      <c r="C4187">
        <f t="shared" si="131"/>
        <v>8.7260102210404381E-2</v>
      </c>
      <c r="D4187" s="2">
        <v>6.6505131128848344E-2</v>
      </c>
      <c r="E4187">
        <v>0.25</v>
      </c>
      <c r="F4187">
        <v>4.3451999999999998E-2</v>
      </c>
      <c r="G4187">
        <f t="shared" si="132"/>
        <v>0.124116270272944</v>
      </c>
    </row>
    <row r="4188" spans="1:7">
      <c r="A4188">
        <v>3.3500000000000002E-2</v>
      </c>
      <c r="B4188">
        <v>0.26947689458922203</v>
      </c>
      <c r="C4188">
        <f t="shared" si="131"/>
        <v>0.12565729033113379</v>
      </c>
      <c r="D4188" s="2">
        <v>0.10719783352337514</v>
      </c>
      <c r="E4188">
        <v>0.38500000000000001</v>
      </c>
      <c r="F4188">
        <v>4.5673999999999999E-2</v>
      </c>
      <c r="G4188">
        <f t="shared" si="132"/>
        <v>0.17819275677632801</v>
      </c>
    </row>
    <row r="4189" spans="1:7">
      <c r="A4189">
        <v>3.6400000000000002E-2</v>
      </c>
      <c r="B4189">
        <v>0.3624431555156169</v>
      </c>
      <c r="C4189">
        <f t="shared" si="131"/>
        <v>0.16373133807713092</v>
      </c>
      <c r="D4189" s="2">
        <v>0.15751140250855189</v>
      </c>
      <c r="E4189">
        <v>0.5</v>
      </c>
      <c r="F4189">
        <v>4.7664999999999999E-2</v>
      </c>
      <c r="G4189">
        <f t="shared" si="132"/>
        <v>0.22431775235738</v>
      </c>
    </row>
    <row r="4190" spans="1:7">
      <c r="A4190">
        <v>4.0300000000000002E-2</v>
      </c>
      <c r="B4190">
        <v>0.43937042180649727</v>
      </c>
      <c r="C4190">
        <f t="shared" si="131"/>
        <v>0.19615105816825662</v>
      </c>
      <c r="D4190" s="2">
        <v>0.20762542759407068</v>
      </c>
      <c r="E4190">
        <v>0.56799999999999995</v>
      </c>
      <c r="F4190">
        <v>4.6983999999999998E-2</v>
      </c>
      <c r="G4190">
        <f t="shared" si="132"/>
        <v>0.25045910235164798</v>
      </c>
    </row>
    <row r="4191" spans="1:7">
      <c r="A4191">
        <v>4.5100000000000001E-2</v>
      </c>
      <c r="B4191">
        <v>0.48909402826566456</v>
      </c>
      <c r="C4191">
        <f t="shared" si="131"/>
        <v>0.21849530905936976</v>
      </c>
      <c r="D4191" s="2">
        <v>0.24977194982896236</v>
      </c>
      <c r="E4191">
        <v>0.59599999999999997</v>
      </c>
      <c r="F4191">
        <v>4.6433000000000002E-2</v>
      </c>
      <c r="G4191">
        <f t="shared" si="132"/>
        <v>0.26105827364627598</v>
      </c>
    </row>
    <row r="4192" spans="1:7">
      <c r="A4192">
        <v>4.2999999999999997E-2</v>
      </c>
      <c r="B4192">
        <v>0.49835253111129263</v>
      </c>
      <c r="C4192">
        <f t="shared" si="131"/>
        <v>0.22083120455792576</v>
      </c>
      <c r="D4192" s="2">
        <v>0.27816419612314708</v>
      </c>
      <c r="E4192">
        <v>0.57999999999999996</v>
      </c>
      <c r="F4192">
        <v>4.9414E-2</v>
      </c>
      <c r="G4192">
        <f t="shared" si="132"/>
        <v>0.25662652448360801</v>
      </c>
    </row>
    <row r="4193" spans="1:7">
      <c r="A4193">
        <v>5.8599999999999999E-2</v>
      </c>
      <c r="B4193">
        <v>0.48639817008414343</v>
      </c>
      <c r="C4193">
        <f t="shared" si="131"/>
        <v>0.22567025589179374</v>
      </c>
      <c r="D4193" s="2">
        <v>0.28194127708095779</v>
      </c>
      <c r="E4193">
        <v>0.53100000000000003</v>
      </c>
      <c r="F4193">
        <v>5.4316000000000003E-2</v>
      </c>
      <c r="G4193">
        <f t="shared" si="132"/>
        <v>0.24047789462395203</v>
      </c>
    </row>
    <row r="4194" spans="1:7">
      <c r="A4194">
        <v>6.4600000000000005E-2</v>
      </c>
      <c r="B4194">
        <v>0.43920703646216269</v>
      </c>
      <c r="C4194">
        <f t="shared" si="131"/>
        <v>0.21089724439515506</v>
      </c>
      <c r="D4194" s="2">
        <v>0.28340935005701257</v>
      </c>
      <c r="E4194">
        <v>0.46</v>
      </c>
      <c r="F4194">
        <v>5.8410999999999998E-2</v>
      </c>
      <c r="G4194">
        <f t="shared" si="132"/>
        <v>0.21524565167729204</v>
      </c>
    </row>
    <row r="4195" spans="1:7">
      <c r="A4195">
        <v>7.9200000000000007E-2</v>
      </c>
      <c r="B4195">
        <v>0.36031914603926696</v>
      </c>
      <c r="C4195">
        <f t="shared" si="131"/>
        <v>0.18898692979361043</v>
      </c>
      <c r="D4195" s="2">
        <v>0.26164481185860888</v>
      </c>
      <c r="E4195">
        <v>0.372</v>
      </c>
      <c r="F4195">
        <v>5.9388999999999997E-2</v>
      </c>
      <c r="G4195">
        <f t="shared" si="132"/>
        <v>0.18147460816030803</v>
      </c>
    </row>
    <row r="4196" spans="1:7">
      <c r="A4196">
        <v>7.6499999999999999E-2</v>
      </c>
      <c r="B4196">
        <v>0.26656318928192141</v>
      </c>
      <c r="C4196">
        <f t="shared" si="131"/>
        <v>0.15072637096062236</v>
      </c>
      <c r="D4196" s="2">
        <v>0.22755131128848347</v>
      </c>
      <c r="E4196">
        <v>0.26700000000000002</v>
      </c>
      <c r="F4196">
        <v>6.0359999999999997E-2</v>
      </c>
      <c r="G4196">
        <f t="shared" si="132"/>
        <v>0.14106019951392001</v>
      </c>
    </row>
    <row r="4197" spans="1:7">
      <c r="A4197">
        <v>6.5799999999999997E-2</v>
      </c>
      <c r="B4197">
        <v>0.16842305911826375</v>
      </c>
      <c r="C4197">
        <f t="shared" si="131"/>
        <v>0.1058779197908086</v>
      </c>
      <c r="D4197" s="2">
        <v>0.17712371721778791</v>
      </c>
      <c r="E4197">
        <v>0.16400000000000001</v>
      </c>
      <c r="F4197">
        <v>6.0242999999999998E-2</v>
      </c>
      <c r="G4197">
        <f t="shared" si="132"/>
        <v>0.10076376365159601</v>
      </c>
    </row>
    <row r="4198" spans="1:7">
      <c r="A4198">
        <v>5.21E-2</v>
      </c>
      <c r="B4198">
        <v>8.4361299458105277E-2</v>
      </c>
      <c r="C4198">
        <f t="shared" si="131"/>
        <v>6.4699173939447421E-2</v>
      </c>
      <c r="D4198" s="2">
        <v>0.12049600912200684</v>
      </c>
      <c r="E4198">
        <v>0.08</v>
      </c>
      <c r="F4198">
        <v>5.4835000000000002E-2</v>
      </c>
      <c r="G4198">
        <f t="shared" si="132"/>
        <v>6.4662819012619999E-2</v>
      </c>
    </row>
    <row r="4199" spans="1:7">
      <c r="A4199">
        <v>4.1000000000000002E-2</v>
      </c>
      <c r="B4199">
        <v>2.7802739427606676E-2</v>
      </c>
      <c r="C4199">
        <f t="shared" si="131"/>
        <v>3.5846004833384966E-2</v>
      </c>
      <c r="D4199" s="2">
        <v>6.9754846066134552E-2</v>
      </c>
      <c r="E4199">
        <v>2.3E-2</v>
      </c>
      <c r="F4199">
        <v>4.7764000000000001E-2</v>
      </c>
      <c r="G4199">
        <f t="shared" si="132"/>
        <v>3.8092785613808001E-2</v>
      </c>
    </row>
    <row r="4200" spans="1:7">
      <c r="A4200">
        <v>3.3000000000000002E-2</v>
      </c>
      <c r="B4200">
        <v>3.2677068866922639E-3</v>
      </c>
      <c r="C4200">
        <f t="shared" si="131"/>
        <v>2.1388492130031533E-2</v>
      </c>
      <c r="D4200" s="2">
        <v>3.4734891676168757E-2</v>
      </c>
      <c r="E4200">
        <v>1E-3</v>
      </c>
      <c r="F4200">
        <v>4.7724000000000003E-2</v>
      </c>
      <c r="G4200">
        <f t="shared" si="132"/>
        <v>2.9476632006928006E-2</v>
      </c>
    </row>
    <row r="4201" spans="1:7">
      <c r="A4201">
        <v>2.8400000000000002E-2</v>
      </c>
      <c r="B4201">
        <v>0</v>
      </c>
      <c r="C4201">
        <f t="shared" si="131"/>
        <v>1.7308799524800002E-2</v>
      </c>
      <c r="D4201" s="2">
        <v>1.7944697833523374E-2</v>
      </c>
      <c r="E4201">
        <v>0</v>
      </c>
      <c r="F4201">
        <v>4.4531000000000001E-2</v>
      </c>
      <c r="G4201">
        <f t="shared" si="132"/>
        <v>2.7140075761932003E-2</v>
      </c>
    </row>
    <row r="4202" spans="1:7">
      <c r="A4202">
        <v>2.8799999999999999E-2</v>
      </c>
      <c r="B4202">
        <v>0</v>
      </c>
      <c r="C4202">
        <f t="shared" si="131"/>
        <v>1.7552585433600002E-2</v>
      </c>
      <c r="D4202" s="2">
        <v>1.3968072976054732E-2</v>
      </c>
      <c r="E4202">
        <v>0</v>
      </c>
      <c r="F4202">
        <v>4.0129999999999999E-2</v>
      </c>
      <c r="G4202">
        <f t="shared" si="132"/>
        <v>2.4457821300360002E-2</v>
      </c>
    </row>
    <row r="4203" spans="1:7">
      <c r="A4203">
        <v>2.7300000000000001E-2</v>
      </c>
      <c r="B4203">
        <v>0</v>
      </c>
      <c r="C4203">
        <f t="shared" si="131"/>
        <v>1.6638388275600002E-2</v>
      </c>
      <c r="D4203" s="2">
        <v>1.4167616875712656E-2</v>
      </c>
      <c r="E4203">
        <v>0</v>
      </c>
      <c r="F4203">
        <v>3.8725999999999997E-2</v>
      </c>
      <c r="G4203">
        <f t="shared" si="132"/>
        <v>2.3602132760471999E-2</v>
      </c>
    </row>
    <row r="4204" spans="1:7">
      <c r="A4204">
        <v>2.75E-2</v>
      </c>
      <c r="B4204">
        <v>0</v>
      </c>
      <c r="C4204">
        <f t="shared" si="131"/>
        <v>1.676028123E-2</v>
      </c>
      <c r="D4204" s="2">
        <v>1.343553649536239E-2</v>
      </c>
      <c r="E4204">
        <v>0</v>
      </c>
      <c r="F4204">
        <v>3.9014E-2</v>
      </c>
      <c r="G4204">
        <f t="shared" si="132"/>
        <v>2.3777658614808003E-2</v>
      </c>
    </row>
    <row r="4205" spans="1:7">
      <c r="A4205">
        <v>3.3399999999999999E-2</v>
      </c>
      <c r="B4205">
        <v>0</v>
      </c>
      <c r="C4205">
        <f t="shared" si="131"/>
        <v>2.0356123384800001E-2</v>
      </c>
      <c r="D4205" s="2">
        <v>1.3521022411557697E-2</v>
      </c>
      <c r="E4205">
        <v>0</v>
      </c>
      <c r="F4205">
        <v>4.2033000000000001E-2</v>
      </c>
      <c r="G4205">
        <f t="shared" si="132"/>
        <v>2.5617632761476002E-2</v>
      </c>
    </row>
    <row r="4206" spans="1:7">
      <c r="A4206">
        <v>3.6700000000000003E-2</v>
      </c>
      <c r="B4206">
        <v>0</v>
      </c>
      <c r="C4206">
        <f t="shared" si="131"/>
        <v>2.2367357132400005E-2</v>
      </c>
      <c r="D4206" s="2">
        <v>1.6441791214897347E-2</v>
      </c>
      <c r="E4206">
        <v>0</v>
      </c>
      <c r="F4206">
        <v>4.7044000000000002E-2</v>
      </c>
      <c r="G4206">
        <f t="shared" si="132"/>
        <v>2.8671660733968003E-2</v>
      </c>
    </row>
    <row r="4207" spans="1:7">
      <c r="A4207">
        <v>4.2099999999999999E-2</v>
      </c>
      <c r="B4207">
        <v>2.7225701061802341E-5</v>
      </c>
      <c r="C4207">
        <f t="shared" si="131"/>
        <v>2.5669099496571632E-2</v>
      </c>
      <c r="D4207" s="2">
        <v>1.8051775969908958E-2</v>
      </c>
      <c r="E4207">
        <v>0</v>
      </c>
      <c r="F4207">
        <v>5.2773E-2</v>
      </c>
      <c r="G4207">
        <f t="shared" si="132"/>
        <v>3.2163284412756003E-2</v>
      </c>
    </row>
    <row r="4208" spans="1:7">
      <c r="A4208">
        <v>4.5699999999999998E-2</v>
      </c>
      <c r="B4208">
        <v>4.0566294582085492E-3</v>
      </c>
      <c r="C4208">
        <f t="shared" si="131"/>
        <v>2.9436796790772993E-2</v>
      </c>
      <c r="D4208" s="2">
        <v>2.0730334677361906E-2</v>
      </c>
      <c r="E4208">
        <v>5.0000000000000001E-3</v>
      </c>
      <c r="F4208">
        <v>5.1404999999999999E-2</v>
      </c>
      <c r="G4208">
        <f t="shared" si="132"/>
        <v>3.3282212744659999E-2</v>
      </c>
    </row>
    <row r="4209" spans="1:7">
      <c r="A4209">
        <v>4.9700000000000001E-2</v>
      </c>
      <c r="B4209">
        <v>2.9022597331881297E-2</v>
      </c>
      <c r="C4209">
        <f t="shared" si="131"/>
        <v>4.1624745834558455E-2</v>
      </c>
      <c r="D4209" s="2">
        <v>2.4605696211549146E-2</v>
      </c>
      <c r="E4209">
        <v>5.0999999999999997E-2</v>
      </c>
      <c r="F4209">
        <v>3.8547999999999999E-2</v>
      </c>
      <c r="G4209">
        <f t="shared" si="132"/>
        <v>4.3410944659055997E-2</v>
      </c>
    </row>
    <row r="4210" spans="1:7">
      <c r="A4210">
        <v>3.9300000000000002E-2</v>
      </c>
      <c r="B4210">
        <v>8.25755513204465E-2</v>
      </c>
      <c r="C4210">
        <f t="shared" si="131"/>
        <v>5.6200627301756276E-2</v>
      </c>
      <c r="D4210" s="2">
        <v>3.9636969809223932E-2</v>
      </c>
      <c r="E4210">
        <v>0.13700000000000001</v>
      </c>
      <c r="F4210">
        <v>3.9482999999999997E-2</v>
      </c>
      <c r="G4210">
        <f t="shared" si="132"/>
        <v>7.7566823828876003E-2</v>
      </c>
    </row>
    <row r="4211" spans="1:7">
      <c r="A4211">
        <v>4.4299999999999999E-2</v>
      </c>
      <c r="B4211">
        <v>0.16359923768037027</v>
      </c>
      <c r="C4211">
        <f t="shared" si="131"/>
        <v>9.0890554987729591E-2</v>
      </c>
      <c r="D4211" s="2">
        <v>6.2547195349566154E-2</v>
      </c>
      <c r="E4211">
        <v>0.245</v>
      </c>
      <c r="F4211">
        <v>4.2913E-2</v>
      </c>
      <c r="G4211">
        <f t="shared" si="132"/>
        <v>0.121835092620836</v>
      </c>
    </row>
    <row r="4212" spans="1:7">
      <c r="A4212">
        <v>5.3600000000000002E-2</v>
      </c>
      <c r="B4212">
        <v>0.2349305744622924</v>
      </c>
      <c r="C4212">
        <f t="shared" si="131"/>
        <v>0.12441597724100234</v>
      </c>
      <c r="D4212" s="2">
        <v>0.10741305369940303</v>
      </c>
      <c r="E4212">
        <v>0.35099999999999998</v>
      </c>
      <c r="F4212">
        <v>4.4667999999999999E-2</v>
      </c>
      <c r="G4212">
        <f t="shared" si="132"/>
        <v>0.16430143746369599</v>
      </c>
    </row>
    <row r="4213" spans="1:7">
      <c r="A4213">
        <v>6.1199999999999997E-2</v>
      </c>
      <c r="B4213">
        <v>0.30528178600598965</v>
      </c>
      <c r="C4213">
        <f t="shared" si="131"/>
        <v>0.15652253594849638</v>
      </c>
      <c r="D4213" s="2">
        <v>0.14931540028780257</v>
      </c>
      <c r="E4213">
        <v>0.42299999999999999</v>
      </c>
      <c r="F4213">
        <v>4.8002999999999997E-2</v>
      </c>
      <c r="G4213">
        <f t="shared" si="132"/>
        <v>0.19445253889431599</v>
      </c>
    </row>
    <row r="4214" spans="1:7">
      <c r="A4214">
        <v>6.3100000000000003E-2</v>
      </c>
      <c r="B4214">
        <v>0.34410563572011982</v>
      </c>
      <c r="C4214">
        <f t="shared" si="131"/>
        <v>0.17284260001524193</v>
      </c>
      <c r="D4214" s="2">
        <v>0.18987846752247567</v>
      </c>
      <c r="E4214">
        <v>0.46700000000000003</v>
      </c>
      <c r="F4214">
        <v>5.2997000000000002E-2</v>
      </c>
      <c r="G4214">
        <f t="shared" si="132"/>
        <v>0.21467975599768402</v>
      </c>
    </row>
    <row r="4215" spans="1:7">
      <c r="A4215">
        <v>6.6799999999999998E-2</v>
      </c>
      <c r="B4215">
        <v>0.37084127416280971</v>
      </c>
      <c r="C4215">
        <f t="shared" si="131"/>
        <v>0.18553882832658342</v>
      </c>
      <c r="D4215" s="2">
        <v>0.21107897473891177</v>
      </c>
      <c r="E4215">
        <v>0.48699999999999999</v>
      </c>
      <c r="F4215">
        <v>5.9450999999999997E-2</v>
      </c>
      <c r="G4215">
        <f t="shared" si="132"/>
        <v>0.22642394619617201</v>
      </c>
    </row>
    <row r="4216" spans="1:7">
      <c r="A4216">
        <v>6.9099999999999995E-2</v>
      </c>
      <c r="B4216">
        <v>0.38586986114892458</v>
      </c>
      <c r="C4216">
        <f t="shared" si="131"/>
        <v>0.19280978994732359</v>
      </c>
      <c r="D4216" s="2">
        <v>0.22689386923504354</v>
      </c>
      <c r="E4216">
        <v>0.49</v>
      </c>
      <c r="F4216">
        <v>6.7000000000000004E-2</v>
      </c>
      <c r="G4216">
        <f t="shared" si="132"/>
        <v>0.232196401444</v>
      </c>
    </row>
    <row r="4217" spans="1:7">
      <c r="A4217">
        <v>8.9300000000000004E-2</v>
      </c>
      <c r="B4217">
        <v>0.39177783827933571</v>
      </c>
      <c r="C4217">
        <f t="shared" si="131"/>
        <v>0.20742825153736752</v>
      </c>
      <c r="D4217" s="2">
        <v>0.23592688104634763</v>
      </c>
      <c r="E4217">
        <v>0.47</v>
      </c>
      <c r="F4217">
        <v>7.3322999999999999E-2</v>
      </c>
      <c r="G4217">
        <f t="shared" si="132"/>
        <v>0.22823934263735599</v>
      </c>
    </row>
    <row r="4218" spans="1:7">
      <c r="A4218">
        <v>8.9399999999999993E-2</v>
      </c>
      <c r="B4218">
        <v>0.37130411108086031</v>
      </c>
      <c r="C4218">
        <f t="shared" si="131"/>
        <v>0.19949348629510111</v>
      </c>
      <c r="D4218" s="2">
        <v>0.24893498796073346</v>
      </c>
      <c r="E4218">
        <v>0.434</v>
      </c>
      <c r="F4218">
        <v>7.7123999999999998E-2</v>
      </c>
      <c r="G4218">
        <f t="shared" si="132"/>
        <v>0.216496650027728</v>
      </c>
    </row>
    <row r="4219" spans="1:7">
      <c r="A4219">
        <v>8.8800000000000004E-2</v>
      </c>
      <c r="B4219">
        <v>0.32485706506942552</v>
      </c>
      <c r="C4219">
        <f t="shared" si="131"/>
        <v>0.18098859972789894</v>
      </c>
      <c r="D4219" s="2">
        <v>0.23826349608901934</v>
      </c>
      <c r="E4219">
        <v>0.373</v>
      </c>
      <c r="F4219">
        <v>7.7865000000000004E-2</v>
      </c>
      <c r="G4219">
        <f t="shared" si="132"/>
        <v>0.19312561451578003</v>
      </c>
    </row>
    <row r="4220" spans="1:7">
      <c r="A4220">
        <v>9.0399999999999994E-2</v>
      </c>
      <c r="B4220">
        <v>0.26991560032670842</v>
      </c>
      <c r="C4220">
        <f t="shared" si="131"/>
        <v>0.16050716590314795</v>
      </c>
      <c r="D4220" s="2">
        <v>0.21370054283556783</v>
      </c>
      <c r="E4220">
        <v>0.28999999999999998</v>
      </c>
      <c r="F4220">
        <v>7.2419999999999998E-2</v>
      </c>
      <c r="G4220">
        <f t="shared" si="132"/>
        <v>0.15739265490824</v>
      </c>
    </row>
    <row r="4221" spans="1:7">
      <c r="A4221">
        <v>7.7600000000000002E-2</v>
      </c>
      <c r="B4221">
        <v>0.18306561393955895</v>
      </c>
      <c r="C4221">
        <f t="shared" si="131"/>
        <v>0.11878803758604564</v>
      </c>
      <c r="D4221" s="2">
        <v>0.1857324005870033</v>
      </c>
      <c r="E4221">
        <v>0.19500000000000001</v>
      </c>
      <c r="F4221">
        <v>6.5338999999999994E-2</v>
      </c>
      <c r="G4221">
        <f t="shared" si="132"/>
        <v>0.11597618819770801</v>
      </c>
    </row>
    <row r="4222" spans="1:7">
      <c r="A4222">
        <v>6.4399999999999999E-2</v>
      </c>
      <c r="B4222">
        <v>9.3465831745167441E-2</v>
      </c>
      <c r="C4222">
        <f t="shared" si="131"/>
        <v>7.5751231227608601E-2</v>
      </c>
      <c r="D4222" s="2">
        <v>0.1339564306780458</v>
      </c>
      <c r="E4222">
        <v>0.104</v>
      </c>
      <c r="F4222">
        <v>5.5662999999999997E-2</v>
      </c>
      <c r="G4222">
        <f t="shared" si="132"/>
        <v>7.4540301315835999E-2</v>
      </c>
    </row>
    <row r="4223" spans="1:7">
      <c r="A4223">
        <v>4.7699999999999999E-2</v>
      </c>
      <c r="B4223">
        <v>3.3378709501769674E-2</v>
      </c>
      <c r="C4223">
        <f t="shared" si="131"/>
        <v>4.2107031550019387E-2</v>
      </c>
      <c r="D4223" s="2">
        <v>8.0584723666775895E-2</v>
      </c>
      <c r="E4223">
        <v>3.2000000000000001E-2</v>
      </c>
      <c r="F4223">
        <v>4.6889E-2</v>
      </c>
      <c r="G4223">
        <f t="shared" si="132"/>
        <v>4.1074320990308E-2</v>
      </c>
    </row>
    <row r="4224" spans="1:7">
      <c r="A4224">
        <v>4.1700000000000001E-2</v>
      </c>
      <c r="B4224">
        <v>4.4650149741355836E-3</v>
      </c>
      <c r="C4224">
        <f t="shared" si="131"/>
        <v>2.7158426633347454E-2</v>
      </c>
      <c r="D4224" s="2">
        <v>4.0919258552153531E-2</v>
      </c>
      <c r="E4224">
        <v>1E-3</v>
      </c>
      <c r="F4224">
        <v>4.8932000000000003E-2</v>
      </c>
      <c r="G4224">
        <f t="shared" si="132"/>
        <v>3.0212865451504006E-2</v>
      </c>
    </row>
    <row r="4225" spans="1:7">
      <c r="A4225">
        <v>4.1200000000000001E-2</v>
      </c>
      <c r="B4225">
        <v>0</v>
      </c>
      <c r="C4225">
        <f t="shared" si="131"/>
        <v>2.5109948606400003E-2</v>
      </c>
      <c r="D4225" s="2">
        <v>2.2838987276846141E-2</v>
      </c>
      <c r="E4225">
        <v>0</v>
      </c>
      <c r="F4225">
        <v>4.8703999999999997E-2</v>
      </c>
      <c r="G4225">
        <f t="shared" si="132"/>
        <v>2.9683372255488002E-2</v>
      </c>
    </row>
    <row r="4226" spans="1:7">
      <c r="A4226">
        <v>4.2599999999999999E-2</v>
      </c>
      <c r="B4226">
        <v>0</v>
      </c>
      <c r="C4226">
        <f t="shared" si="131"/>
        <v>2.5963199287200003E-2</v>
      </c>
      <c r="D4226" s="2">
        <v>2.02459144855885E-2</v>
      </c>
      <c r="E4226">
        <v>0</v>
      </c>
      <c r="F4226">
        <v>4.6810999999999998E-2</v>
      </c>
      <c r="G4226">
        <f t="shared" si="132"/>
        <v>2.8529655442091999E-2</v>
      </c>
    </row>
    <row r="4227" spans="1:7">
      <c r="A4227">
        <v>4.3999999999999997E-2</v>
      </c>
      <c r="B4227">
        <v>0</v>
      </c>
      <c r="C4227">
        <f t="shared" si="131"/>
        <v>2.6816449967999999E-2</v>
      </c>
      <c r="D4227" s="2">
        <v>2.0944049467850171E-2</v>
      </c>
      <c r="E4227">
        <v>0</v>
      </c>
      <c r="F4227">
        <v>4.3034999999999997E-2</v>
      </c>
      <c r="G4227">
        <f t="shared" si="132"/>
        <v>2.6228316463019999E-2</v>
      </c>
    </row>
    <row r="4228" spans="1:7">
      <c r="A4228">
        <v>3.9199999999999999E-2</v>
      </c>
      <c r="B4228">
        <v>0</v>
      </c>
      <c r="C4228">
        <f t="shared" si="131"/>
        <v>2.3891019062400001E-2</v>
      </c>
      <c r="D4228" s="2">
        <v>2.1664506388251882E-2</v>
      </c>
      <c r="E4228">
        <v>0</v>
      </c>
      <c r="F4228">
        <v>3.7272E-2</v>
      </c>
      <c r="G4228">
        <f t="shared" si="132"/>
        <v>2.2715970981984003E-2</v>
      </c>
    </row>
    <row r="4229" spans="1:7">
      <c r="A4229">
        <v>3.6499999999999998E-2</v>
      </c>
      <c r="B4229">
        <v>0</v>
      </c>
      <c r="C4229">
        <f t="shared" si="131"/>
        <v>2.2245464178E-2</v>
      </c>
      <c r="D4229" s="2">
        <v>1.9300069793610323E-2</v>
      </c>
      <c r="E4229">
        <v>0</v>
      </c>
      <c r="F4229">
        <v>3.0048999999999999E-2</v>
      </c>
      <c r="G4229">
        <f t="shared" si="132"/>
        <v>1.8313806933827999E-2</v>
      </c>
    </row>
    <row r="4230" spans="1:7">
      <c r="A4230">
        <v>2.7199999999999998E-2</v>
      </c>
      <c r="B4230">
        <v>0</v>
      </c>
      <c r="C4230">
        <f t="shared" ref="C4230:C4293" si="133">A4230*$H$2+B4230*$H$3</f>
        <v>1.6577441798400001E-2</v>
      </c>
      <c r="D4230" s="2">
        <v>1.7932684775022432E-2</v>
      </c>
      <c r="E4230">
        <v>0</v>
      </c>
      <c r="F4230">
        <v>2.3071000000000001E-2</v>
      </c>
      <c r="G4230">
        <f t="shared" si="132"/>
        <v>1.4060961754812001E-2</v>
      </c>
    </row>
    <row r="4231" spans="1:7">
      <c r="A4231">
        <v>2.53E-2</v>
      </c>
      <c r="B4231">
        <v>5.4439544885404759E-5</v>
      </c>
      <c r="C4231">
        <f t="shared" si="133"/>
        <v>1.5440719291674039E-2</v>
      </c>
      <c r="D4231" s="2">
        <v>1.3374734713062801E-2</v>
      </c>
      <c r="E4231">
        <v>0</v>
      </c>
      <c r="F4231">
        <v>1.7897E-2</v>
      </c>
      <c r="G4231">
        <f t="shared" si="132"/>
        <v>1.0907591024484001E-2</v>
      </c>
    </row>
    <row r="4232" spans="1:7">
      <c r="A4232">
        <v>2.4199999999999999E-2</v>
      </c>
      <c r="B4232">
        <v>7.839294463498285E-3</v>
      </c>
      <c r="C4232">
        <f t="shared" si="133"/>
        <v>1.7810568133061443E-2</v>
      </c>
      <c r="D4232" s="2">
        <v>1.2448901106727249E-2</v>
      </c>
      <c r="E4232">
        <v>5.0000000000000001E-3</v>
      </c>
      <c r="F4232">
        <v>1.2714E-2</v>
      </c>
      <c r="G4232">
        <f t="shared" si="132"/>
        <v>9.7014112512080006E-3</v>
      </c>
    </row>
    <row r="4233" spans="1:7">
      <c r="A4233">
        <v>1.9599999999999999E-2</v>
      </c>
      <c r="B4233">
        <v>4.7062986553432412E-2</v>
      </c>
      <c r="C4233">
        <f t="shared" si="133"/>
        <v>3.0325263715205664E-2</v>
      </c>
      <c r="D4233" s="2">
        <v>1.5981312404745967E-2</v>
      </c>
      <c r="E4233">
        <v>0.05</v>
      </c>
      <c r="F4233">
        <v>5.3140000000000001E-3</v>
      </c>
      <c r="G4233">
        <f t="shared" si="132"/>
        <v>2.2765457198408001E-2</v>
      </c>
    </row>
    <row r="4234" spans="1:7">
      <c r="A4234">
        <v>1.4999999999999999E-2</v>
      </c>
      <c r="B4234">
        <v>0.12885840274375307</v>
      </c>
      <c r="C4234">
        <f t="shared" si="133"/>
        <v>5.946571727524743E-2</v>
      </c>
      <c r="D4234" s="2">
        <v>3.4284330622302621E-2</v>
      </c>
      <c r="E4234">
        <v>0.13500000000000001</v>
      </c>
      <c r="F4234">
        <v>2.2369999999999998E-3</v>
      </c>
      <c r="G4234">
        <f t="shared" ref="G4234:G4297" si="134">F4234*H$2+E4234*H$3</f>
        <v>5.4085628474964002E-2</v>
      </c>
    </row>
    <row r="4235" spans="1:7">
      <c r="A4235">
        <v>1.11E-2</v>
      </c>
      <c r="B4235">
        <v>0.23882628341227066</v>
      </c>
      <c r="C4235">
        <f t="shared" si="133"/>
        <v>0.10003513601400375</v>
      </c>
      <c r="D4235" s="2">
        <v>7.4821598985856108E-2</v>
      </c>
      <c r="E4235">
        <v>0.23400000000000001</v>
      </c>
      <c r="F4235">
        <v>1.0660000000000001E-3</v>
      </c>
      <c r="G4235">
        <f t="shared" si="134"/>
        <v>9.2034932798952002E-2</v>
      </c>
    </row>
    <row r="4236" spans="1:7">
      <c r="A4236">
        <v>1.09E-2</v>
      </c>
      <c r="B4236">
        <v>0.34903914203277259</v>
      </c>
      <c r="C4236">
        <f t="shared" si="133"/>
        <v>0.14295524692949324</v>
      </c>
      <c r="D4236" s="2">
        <v>0.13044283333570728</v>
      </c>
      <c r="E4236">
        <v>0.32900000000000001</v>
      </c>
      <c r="F4236">
        <v>7.3099999999999999E-4</v>
      </c>
      <c r="G4236">
        <f t="shared" si="134"/>
        <v>0.12893160876033202</v>
      </c>
    </row>
    <row r="4237" spans="1:7">
      <c r="A4237">
        <v>1.15E-2</v>
      </c>
      <c r="B4237">
        <v>0.44447166421688716</v>
      </c>
      <c r="C4237">
        <f t="shared" si="133"/>
        <v>0.18059068760248148</v>
      </c>
      <c r="D4237" s="2">
        <v>0.18802968364977851</v>
      </c>
      <c r="E4237">
        <v>0.42</v>
      </c>
      <c r="F4237">
        <v>5.0600000000000005E-4</v>
      </c>
      <c r="G4237">
        <f t="shared" si="134"/>
        <v>0.164333184934632</v>
      </c>
    </row>
    <row r="4238" spans="1:7">
      <c r="A4238">
        <v>1.37E-2</v>
      </c>
      <c r="B4238">
        <v>0.51282051282051277</v>
      </c>
      <c r="C4238">
        <f t="shared" si="133"/>
        <v>0.20862414327383588</v>
      </c>
      <c r="D4238" s="2">
        <v>0.23825259589499623</v>
      </c>
      <c r="E4238">
        <v>0.49099999999999999</v>
      </c>
      <c r="F4238">
        <v>2.9100000000000003E-4</v>
      </c>
      <c r="G4238">
        <f t="shared" si="134"/>
        <v>0.19193015119665202</v>
      </c>
    </row>
    <row r="4239" spans="1:7">
      <c r="A4239">
        <v>1.6899999999999998E-2</v>
      </c>
      <c r="B4239">
        <v>0.54153737274756386</v>
      </c>
      <c r="C4239">
        <f t="shared" si="133"/>
        <v>0.22178937598329085</v>
      </c>
      <c r="D4239" s="2">
        <v>0.27511501702109475</v>
      </c>
      <c r="E4239">
        <v>0.54100000000000004</v>
      </c>
      <c r="F4239">
        <v>1.5799999999999999E-4</v>
      </c>
      <c r="G4239">
        <f t="shared" si="134"/>
        <v>0.21137585378197601</v>
      </c>
    </row>
    <row r="4240" spans="1:7">
      <c r="A4240">
        <v>1.4800000000000001E-2</v>
      </c>
      <c r="B4240">
        <v>0.54259894387282925</v>
      </c>
      <c r="C4240">
        <f t="shared" si="133"/>
        <v>0.22092408088353457</v>
      </c>
      <c r="D4240" s="2">
        <v>0.29168031677752931</v>
      </c>
      <c r="E4240">
        <v>0.55200000000000005</v>
      </c>
      <c r="F4240" s="3">
        <v>7.7999999999999999E-5</v>
      </c>
      <c r="G4240">
        <f t="shared" si="134"/>
        <v>0.21562298410821604</v>
      </c>
    </row>
    <row r="4241" spans="1:7">
      <c r="A4241">
        <v>1.9599999999999999E-2</v>
      </c>
      <c r="B4241">
        <v>0.5174478741357722</v>
      </c>
      <c r="C4241">
        <f t="shared" si="133"/>
        <v>0.2140271330349291</v>
      </c>
      <c r="D4241" s="2">
        <v>0.2912102781773897</v>
      </c>
      <c r="E4241">
        <v>0.53800000000000003</v>
      </c>
      <c r="F4241" s="3">
        <v>5.7000000000000003E-5</v>
      </c>
      <c r="G4241">
        <f t="shared" si="134"/>
        <v>0.21014269215600401</v>
      </c>
    </row>
    <row r="4242" spans="1:7">
      <c r="A4242">
        <v>2.2800000000000001E-2</v>
      </c>
      <c r="B4242">
        <v>0.47580162229843759</v>
      </c>
      <c r="C4242">
        <f t="shared" si="133"/>
        <v>0.19971309184869021</v>
      </c>
      <c r="D4242" s="2">
        <v>0.28042787756206644</v>
      </c>
      <c r="E4242">
        <v>0.495</v>
      </c>
      <c r="F4242" s="3">
        <v>6.7000000000000002E-5</v>
      </c>
      <c r="G4242">
        <f t="shared" si="134"/>
        <v>0.19335577199972401</v>
      </c>
    </row>
    <row r="4243" spans="1:7">
      <c r="A4243">
        <v>2.29E-2</v>
      </c>
      <c r="B4243">
        <v>0.4060645653002341</v>
      </c>
      <c r="C4243">
        <f t="shared" si="133"/>
        <v>0.17253926087104782</v>
      </c>
      <c r="D4243" s="2">
        <v>0.26018773056817696</v>
      </c>
      <c r="E4243">
        <v>0.42099999999999999</v>
      </c>
      <c r="F4243">
        <v>2.9E-4</v>
      </c>
      <c r="G4243">
        <f t="shared" si="134"/>
        <v>0.16459207577187998</v>
      </c>
    </row>
    <row r="4244" spans="1:7">
      <c r="A4244">
        <v>3.04E-2</v>
      </c>
      <c r="B4244">
        <v>0.31095868038543195</v>
      </c>
      <c r="C4244">
        <f t="shared" si="133"/>
        <v>0.1399680482117038</v>
      </c>
      <c r="D4244" s="2">
        <v>0.22375261726038714</v>
      </c>
      <c r="E4244">
        <v>0.32100000000000001</v>
      </c>
      <c r="F4244">
        <v>7.6000000000000004E-4</v>
      </c>
      <c r="G4244">
        <f t="shared" si="134"/>
        <v>0.12582500141472</v>
      </c>
    </row>
    <row r="4245" spans="1:7">
      <c r="A4245">
        <v>3.0300000000000001E-2</v>
      </c>
      <c r="B4245">
        <v>0.20406663400293973</v>
      </c>
      <c r="C4245">
        <f t="shared" si="133"/>
        <v>9.8161992029130632E-2</v>
      </c>
      <c r="D4245" s="2">
        <v>0.17768883444670761</v>
      </c>
      <c r="E4245">
        <v>0.21299999999999999</v>
      </c>
      <c r="F4245">
        <v>1.196E-3</v>
      </c>
      <c r="G4245">
        <f t="shared" si="134"/>
        <v>8.3912923431312E-2</v>
      </c>
    </row>
    <row r="4246" spans="1:7">
      <c r="A4246">
        <v>2.1999999999999999E-2</v>
      </c>
      <c r="B4246">
        <v>0.10438782731776362</v>
      </c>
      <c r="C4246">
        <f t="shared" si="133"/>
        <v>5.417534892596744E-2</v>
      </c>
      <c r="D4246" s="2">
        <v>0.12169726665432222</v>
      </c>
      <c r="E4246">
        <v>0.107</v>
      </c>
      <c r="F4246">
        <v>1.786E-3</v>
      </c>
      <c r="G4246">
        <f t="shared" si="134"/>
        <v>4.2875773478791998E-2</v>
      </c>
    </row>
    <row r="4247" spans="1:7">
      <c r="A4247">
        <v>0.02</v>
      </c>
      <c r="B4247">
        <v>3.5821220534596333E-2</v>
      </c>
      <c r="C4247">
        <f t="shared" si="133"/>
        <v>2.6178743968716861E-2</v>
      </c>
      <c r="D4247" s="2">
        <v>6.5463557764895236E-2</v>
      </c>
      <c r="E4247">
        <v>3.1E-2</v>
      </c>
      <c r="F4247">
        <v>4.8900000000000002E-3</v>
      </c>
      <c r="G4247">
        <f t="shared" si="134"/>
        <v>1.5086874803080002E-2</v>
      </c>
    </row>
    <row r="4248" spans="1:7">
      <c r="A4248">
        <v>2.7199999999999998E-2</v>
      </c>
      <c r="B4248">
        <v>4.7362404050302143E-3</v>
      </c>
      <c r="C4248">
        <f t="shared" si="133"/>
        <v>1.8427110524841289E-2</v>
      </c>
      <c r="D4248" s="2">
        <v>2.8572649450909454E-2</v>
      </c>
      <c r="E4248">
        <v>1E-3</v>
      </c>
      <c r="F4248">
        <v>1.3597E-2</v>
      </c>
      <c r="G4248">
        <f t="shared" si="134"/>
        <v>8.6774277328839997E-3</v>
      </c>
    </row>
    <row r="4249" spans="1:7">
      <c r="A4249">
        <v>3.49E-2</v>
      </c>
      <c r="B4249">
        <v>0</v>
      </c>
      <c r="C4249">
        <f t="shared" si="133"/>
        <v>2.1270320542800002E-2</v>
      </c>
      <c r="D4249" s="2">
        <v>1.5881607247140599E-2</v>
      </c>
      <c r="E4249">
        <v>0</v>
      </c>
      <c r="F4249">
        <v>2.3130000000000001E-2</v>
      </c>
      <c r="G4249">
        <f t="shared" si="134"/>
        <v>1.4096920176360002E-2</v>
      </c>
    </row>
    <row r="4250" spans="1:7">
      <c r="A4250">
        <v>4.1200000000000001E-2</v>
      </c>
      <c r="B4250">
        <v>0</v>
      </c>
      <c r="C4250">
        <f t="shared" si="133"/>
        <v>2.5109948606400003E-2</v>
      </c>
      <c r="D4250" s="2">
        <v>1.7192017889953993E-2</v>
      </c>
      <c r="E4250">
        <v>0</v>
      </c>
      <c r="F4250">
        <v>3.3381000000000001E-2</v>
      </c>
      <c r="G4250">
        <f t="shared" si="134"/>
        <v>2.0344543554132E-2</v>
      </c>
    </row>
    <row r="4251" spans="1:7">
      <c r="A4251">
        <v>5.21E-2</v>
      </c>
      <c r="B4251">
        <v>0</v>
      </c>
      <c r="C4251">
        <f t="shared" si="133"/>
        <v>3.17531146212E-2</v>
      </c>
      <c r="D4251" s="2">
        <v>2.0254390587833123E-2</v>
      </c>
      <c r="E4251">
        <v>0</v>
      </c>
      <c r="F4251">
        <v>4.4032000000000002E-2</v>
      </c>
      <c r="G4251">
        <f t="shared" si="134"/>
        <v>2.6835952840704003E-2</v>
      </c>
    </row>
    <row r="4252" spans="1:7">
      <c r="A4252">
        <v>5.6899999999999999E-2</v>
      </c>
      <c r="B4252">
        <v>0</v>
      </c>
      <c r="C4252">
        <f t="shared" si="133"/>
        <v>3.4678545526800005E-2</v>
      </c>
      <c r="D4252" s="2">
        <v>2.5595763459841131E-2</v>
      </c>
      <c r="E4252">
        <v>0</v>
      </c>
      <c r="F4252">
        <v>5.2559000000000002E-2</v>
      </c>
      <c r="G4252">
        <f t="shared" si="134"/>
        <v>3.2032858951548004E-2</v>
      </c>
    </row>
    <row r="4253" spans="1:7">
      <c r="A4253">
        <v>5.7799999999999997E-2</v>
      </c>
      <c r="B4253">
        <v>0</v>
      </c>
      <c r="C4253">
        <f t="shared" si="133"/>
        <v>3.5227063821599999E-2</v>
      </c>
      <c r="D4253" s="2">
        <v>2.7973123024798565E-2</v>
      </c>
      <c r="E4253">
        <v>0</v>
      </c>
      <c r="F4253">
        <v>5.7326000000000002E-2</v>
      </c>
      <c r="G4253">
        <f t="shared" si="134"/>
        <v>3.4938177519672001E-2</v>
      </c>
    </row>
    <row r="4254" spans="1:7">
      <c r="A4254">
        <v>5.5E-2</v>
      </c>
      <c r="B4254">
        <v>0</v>
      </c>
      <c r="C4254">
        <f t="shared" si="133"/>
        <v>3.352056246E-2</v>
      </c>
      <c r="D4254" s="2">
        <v>2.8400193605329842E-2</v>
      </c>
      <c r="E4254">
        <v>0</v>
      </c>
      <c r="F4254">
        <v>5.9209999999999999E-2</v>
      </c>
      <c r="G4254">
        <f t="shared" si="134"/>
        <v>3.608640915012E-2</v>
      </c>
    </row>
    <row r="4255" spans="1:7">
      <c r="A4255">
        <v>5.0500000000000003E-2</v>
      </c>
      <c r="B4255">
        <v>5.4387730128083108E-5</v>
      </c>
      <c r="C4255">
        <f t="shared" si="133"/>
        <v>3.079921131058598E-2</v>
      </c>
      <c r="D4255" s="2">
        <v>2.7076274805682886E-2</v>
      </c>
      <c r="E4255">
        <v>0</v>
      </c>
      <c r="F4255">
        <v>5.8369999999999998E-2</v>
      </c>
      <c r="G4255">
        <f t="shared" si="134"/>
        <v>3.5574458741640003E-2</v>
      </c>
    </row>
    <row r="4256" spans="1:7">
      <c r="A4256">
        <v>4.7199999999999999E-2</v>
      </c>
      <c r="B4256">
        <v>8.23974111440459E-3</v>
      </c>
      <c r="C4256">
        <f t="shared" si="133"/>
        <v>3.1984646413174972E-2</v>
      </c>
      <c r="D4256" s="2">
        <v>2.4841272100902541E-2</v>
      </c>
      <c r="E4256">
        <v>6.0000000000000001E-3</v>
      </c>
      <c r="F4256">
        <v>5.2236999999999999E-2</v>
      </c>
      <c r="G4256">
        <f t="shared" si="134"/>
        <v>3.4179822662964002E-2</v>
      </c>
    </row>
    <row r="4257" spans="1:7">
      <c r="A4257">
        <v>4.8300000000000003E-2</v>
      </c>
      <c r="B4257">
        <v>4.8241916623609715E-2</v>
      </c>
      <c r="C4257">
        <f t="shared" si="133"/>
        <v>4.8277316395358413E-2</v>
      </c>
      <c r="D4257" s="2">
        <v>2.7531816758249578E-2</v>
      </c>
      <c r="E4257">
        <v>5.6000000000000001E-2</v>
      </c>
      <c r="F4257">
        <v>3.1815999999999997E-2</v>
      </c>
      <c r="G4257">
        <f t="shared" si="134"/>
        <v>4.1260703953951997E-2</v>
      </c>
    </row>
    <row r="4258" spans="1:7">
      <c r="A4258">
        <v>3.5400000000000001E-2</v>
      </c>
      <c r="B4258">
        <v>0.13289641856797108</v>
      </c>
      <c r="C4258">
        <f t="shared" si="133"/>
        <v>7.3475786054626027E-2</v>
      </c>
      <c r="D4258" s="2">
        <v>4.8999231272955045E-2</v>
      </c>
      <c r="E4258">
        <v>0.155</v>
      </c>
      <c r="F4258">
        <v>1.4246999999999999E-2</v>
      </c>
      <c r="G4258">
        <f t="shared" si="134"/>
        <v>6.9216004946684007E-2</v>
      </c>
    </row>
    <row r="4259" spans="1:7">
      <c r="A4259">
        <v>1.9599999999999999E-2</v>
      </c>
      <c r="B4259">
        <v>0.25464335245968511</v>
      </c>
      <c r="C4259">
        <f t="shared" si="133"/>
        <v>0.11139270924272748</v>
      </c>
      <c r="D4259" s="2">
        <v>8.6994277254220875E-2</v>
      </c>
      <c r="E4259">
        <v>0.27300000000000002</v>
      </c>
      <c r="F4259">
        <v>1.2048E-2</v>
      </c>
      <c r="G4259">
        <f t="shared" si="134"/>
        <v>0.11395894881705601</v>
      </c>
    </row>
    <row r="4260" spans="1:7">
      <c r="A4260">
        <v>1.66E-2</v>
      </c>
      <c r="B4260">
        <v>0.38093166181709404</v>
      </c>
      <c r="C4260">
        <f t="shared" si="133"/>
        <v>0.15888434861535772</v>
      </c>
      <c r="D4260" s="2">
        <v>0.14295475898983573</v>
      </c>
      <c r="E4260">
        <v>0.38900000000000001</v>
      </c>
      <c r="F4260">
        <v>1.8393E-2</v>
      </c>
      <c r="G4260">
        <f t="shared" si="134"/>
        <v>0.163128089243396</v>
      </c>
    </row>
    <row r="4261" spans="1:7">
      <c r="A4261">
        <v>2.2800000000000001E-2</v>
      </c>
      <c r="B4261">
        <v>0.48206564599026458</v>
      </c>
      <c r="C4261">
        <f t="shared" si="133"/>
        <v>0.20215941376937527</v>
      </c>
      <c r="D4261" s="2">
        <v>0.20755630213820003</v>
      </c>
      <c r="E4261">
        <v>0.48699999999999999</v>
      </c>
      <c r="F4261">
        <v>2.6216E-2</v>
      </c>
      <c r="G4261">
        <f t="shared" si="134"/>
        <v>0.20616838449875199</v>
      </c>
    </row>
    <row r="4262" spans="1:7">
      <c r="A4262">
        <v>2.6100000000000002E-2</v>
      </c>
      <c r="B4262">
        <v>0.54088597612378653</v>
      </c>
      <c r="C4262">
        <f t="shared" si="133"/>
        <v>0.22714205855670555</v>
      </c>
      <c r="D4262" s="2">
        <v>0.2635737266178857</v>
      </c>
      <c r="E4262">
        <v>0.55900000000000005</v>
      </c>
      <c r="F4262">
        <v>3.1636999999999998E-2</v>
      </c>
      <c r="G4262">
        <f t="shared" si="134"/>
        <v>0.23759082944376403</v>
      </c>
    </row>
    <row r="4263" spans="1:7">
      <c r="A4263">
        <v>2.86E-2</v>
      </c>
      <c r="B4263">
        <v>0.55483642890163976</v>
      </c>
      <c r="C4263">
        <f t="shared" si="133"/>
        <v>0.23411386374300769</v>
      </c>
      <c r="D4263" s="2">
        <v>0.29598838368020958</v>
      </c>
      <c r="E4263">
        <v>0.59499999999999997</v>
      </c>
      <c r="F4263">
        <v>3.4958999999999997E-2</v>
      </c>
      <c r="G4263">
        <f t="shared" si="134"/>
        <v>0.253674739624348</v>
      </c>
    </row>
    <row r="4264" spans="1:7">
      <c r="A4264">
        <v>3.5900000000000001E-2</v>
      </c>
      <c r="B4264">
        <v>0.53183041905746065</v>
      </c>
      <c r="C4264">
        <f t="shared" si="133"/>
        <v>0.22957829927874096</v>
      </c>
      <c r="D4264" s="2">
        <v>0.30448708823278192</v>
      </c>
      <c r="E4264">
        <v>0.59699999999999998</v>
      </c>
      <c r="F4264">
        <v>3.5596000000000003E-2</v>
      </c>
      <c r="G4264">
        <f t="shared" si="134"/>
        <v>0.254844039140112</v>
      </c>
    </row>
    <row r="4265" spans="1:7">
      <c r="A4265">
        <v>3.9E-2</v>
      </c>
      <c r="B4265">
        <v>0.49049574416011749</v>
      </c>
      <c r="C4265">
        <f t="shared" si="133"/>
        <v>0.21532499338660116</v>
      </c>
      <c r="D4265" s="2">
        <v>0.29604532642428039</v>
      </c>
      <c r="E4265">
        <v>0.55100000000000005</v>
      </c>
      <c r="F4265">
        <v>3.4791000000000002E-2</v>
      </c>
      <c r="G4265">
        <f t="shared" si="134"/>
        <v>0.23638879951065203</v>
      </c>
    </row>
    <row r="4266" spans="1:7">
      <c r="A4266">
        <v>4.3499999999999997E-2</v>
      </c>
      <c r="B4266">
        <v>0.42846653794903872</v>
      </c>
      <c r="C4266">
        <f t="shared" si="133"/>
        <v>0.19384299467029847</v>
      </c>
      <c r="D4266" s="2">
        <v>0.27593030208125729</v>
      </c>
      <c r="E4266">
        <v>0.47299999999999998</v>
      </c>
      <c r="F4266">
        <v>3.3267999999999999E-2</v>
      </c>
      <c r="G4266">
        <f t="shared" si="134"/>
        <v>0.204998836878896</v>
      </c>
    </row>
    <row r="4267" spans="1:7">
      <c r="A4267">
        <v>4.7199999999999999E-2</v>
      </c>
      <c r="B4267">
        <v>0.34677616729665789</v>
      </c>
      <c r="C4267">
        <f t="shared" si="133"/>
        <v>0.16419504679856645</v>
      </c>
      <c r="D4267" s="2">
        <v>0.24567946929362525</v>
      </c>
      <c r="E4267">
        <v>0.36599999999999999</v>
      </c>
      <c r="F4267">
        <v>3.0568999999999999E-2</v>
      </c>
      <c r="G4267">
        <f t="shared" si="134"/>
        <v>0.161566622063268</v>
      </c>
    </row>
    <row r="4268" spans="1:7">
      <c r="A4268">
        <v>3.4599999999999999E-2</v>
      </c>
      <c r="B4268">
        <v>0.25521442362602997</v>
      </c>
      <c r="C4268">
        <f t="shared" si="133"/>
        <v>0.12075770423088021</v>
      </c>
      <c r="D4268" s="2">
        <v>0.20473763630669362</v>
      </c>
      <c r="E4268">
        <v>0.246</v>
      </c>
      <c r="F4268">
        <v>2.6356999999999998E-2</v>
      </c>
      <c r="G4268">
        <f t="shared" si="134"/>
        <v>0.11213532908360399</v>
      </c>
    </row>
    <row r="4269" spans="1:7">
      <c r="A4269">
        <v>2.5499999999999998E-2</v>
      </c>
      <c r="B4269">
        <v>0.15511380632529301</v>
      </c>
      <c r="C4269">
        <f t="shared" si="133"/>
        <v>7.611875740519615E-2</v>
      </c>
      <c r="D4269" s="2">
        <v>0.15061355806736326</v>
      </c>
      <c r="E4269">
        <v>0.13800000000000001</v>
      </c>
      <c r="F4269">
        <v>2.121E-2</v>
      </c>
      <c r="G4269">
        <f t="shared" si="134"/>
        <v>6.6820609278120002E-2</v>
      </c>
    </row>
    <row r="4270" spans="1:7">
      <c r="A4270">
        <v>2.41E-2</v>
      </c>
      <c r="B4270">
        <v>7.782884181328692E-2</v>
      </c>
      <c r="C4270">
        <f t="shared" si="133"/>
        <v>4.5083005487727944E-2</v>
      </c>
      <c r="D4270" s="2">
        <v>9.3741992426615045E-2</v>
      </c>
      <c r="E4270">
        <v>6.0999999999999999E-2</v>
      </c>
      <c r="F4270">
        <v>1.6426E-2</v>
      </c>
      <c r="G4270">
        <f t="shared" si="134"/>
        <v>3.3833717252872E-2</v>
      </c>
    </row>
    <row r="4271" spans="1:7">
      <c r="A4271">
        <v>0.03</v>
      </c>
      <c r="B4271">
        <v>2.6350855247056264E-2</v>
      </c>
      <c r="C4271">
        <f t="shared" si="133"/>
        <v>2.8574880421904113E-2</v>
      </c>
      <c r="D4271" s="2">
        <v>5.2586624149417761E-2</v>
      </c>
      <c r="E4271">
        <v>1.4E-2</v>
      </c>
      <c r="F4271">
        <v>1.9297000000000002E-2</v>
      </c>
      <c r="G4271">
        <f t="shared" si="134"/>
        <v>1.7228334897284002E-2</v>
      </c>
    </row>
    <row r="4272" spans="1:7">
      <c r="A4272">
        <v>3.7999999999999999E-2</v>
      </c>
      <c r="B4272">
        <v>2.9369374269164875E-3</v>
      </c>
      <c r="C4272">
        <f t="shared" si="133"/>
        <v>2.4306638863642566E-2</v>
      </c>
      <c r="D4272" s="2">
        <v>2.8542550465506931E-2</v>
      </c>
      <c r="E4272">
        <v>0</v>
      </c>
      <c r="F4272">
        <v>3.1759999999999997E-2</v>
      </c>
      <c r="G4272">
        <f t="shared" si="134"/>
        <v>1.935660115872E-2</v>
      </c>
    </row>
    <row r="4273" spans="1:7">
      <c r="A4273">
        <v>5.7700000000000001E-2</v>
      </c>
      <c r="B4273">
        <v>0</v>
      </c>
      <c r="C4273">
        <f t="shared" si="133"/>
        <v>3.5166117344400005E-2</v>
      </c>
      <c r="D4273" s="2">
        <v>2.0214674145147056E-2</v>
      </c>
      <c r="E4273">
        <v>0</v>
      </c>
      <c r="F4273">
        <v>4.8559999999999999E-2</v>
      </c>
      <c r="G4273">
        <f t="shared" si="134"/>
        <v>2.9595609328320002E-2</v>
      </c>
    </row>
    <row r="4274" spans="1:7">
      <c r="A4274">
        <v>7.3200000000000001E-2</v>
      </c>
      <c r="B4274">
        <v>0</v>
      </c>
      <c r="C4274">
        <f t="shared" si="133"/>
        <v>4.4612821310400001E-2</v>
      </c>
      <c r="D4274" s="2">
        <v>2.8371722233294424E-2</v>
      </c>
      <c r="E4274">
        <v>0</v>
      </c>
      <c r="F4274">
        <v>6.5389000000000003E-2</v>
      </c>
      <c r="G4274">
        <f t="shared" si="134"/>
        <v>3.9852291976308005E-2</v>
      </c>
    </row>
    <row r="4275" spans="1:7">
      <c r="A4275">
        <v>9.0300000000000005E-2</v>
      </c>
      <c r="B4275">
        <v>0</v>
      </c>
      <c r="C4275">
        <f t="shared" si="133"/>
        <v>5.5034668911600006E-2</v>
      </c>
      <c r="D4275" s="2">
        <v>3.598781425276884E-2</v>
      </c>
      <c r="E4275">
        <v>0</v>
      </c>
      <c r="F4275">
        <v>8.1021999999999997E-2</v>
      </c>
      <c r="G4275">
        <f t="shared" si="134"/>
        <v>4.9380054756984003E-2</v>
      </c>
    </row>
    <row r="4276" spans="1:7">
      <c r="A4276">
        <v>8.43E-2</v>
      </c>
      <c r="B4276">
        <v>0</v>
      </c>
      <c r="C4276">
        <f t="shared" si="133"/>
        <v>5.1377880279600004E-2</v>
      </c>
      <c r="D4276" s="2">
        <v>4.4365054513365025E-2</v>
      </c>
      <c r="E4276">
        <v>0</v>
      </c>
      <c r="F4276">
        <v>9.2473E-2</v>
      </c>
      <c r="G4276">
        <f t="shared" si="134"/>
        <v>5.6359035861156002E-2</v>
      </c>
    </row>
    <row r="4277" spans="1:7">
      <c r="A4277">
        <v>8.1900000000000001E-2</v>
      </c>
      <c r="B4277">
        <v>0</v>
      </c>
      <c r="C4277">
        <f t="shared" si="133"/>
        <v>4.9915164826800001E-2</v>
      </c>
      <c r="D4277" s="2">
        <v>4.1447237325286802E-2</v>
      </c>
      <c r="E4277">
        <v>0</v>
      </c>
      <c r="F4277">
        <v>9.5779000000000003E-2</v>
      </c>
      <c r="G4277">
        <f t="shared" si="134"/>
        <v>5.8373926397388004E-2</v>
      </c>
    </row>
    <row r="4278" spans="1:7">
      <c r="A4278">
        <v>8.1000000000000003E-2</v>
      </c>
      <c r="B4278">
        <v>0</v>
      </c>
      <c r="C4278">
        <f t="shared" si="133"/>
        <v>4.9366646532000007E-2</v>
      </c>
      <c r="D4278" s="2">
        <v>4.0251643940903525E-2</v>
      </c>
      <c r="E4278">
        <v>0</v>
      </c>
      <c r="F4278">
        <v>9.2850000000000002E-2</v>
      </c>
      <c r="G4278">
        <f t="shared" si="134"/>
        <v>5.6588804080200006E-2</v>
      </c>
    </row>
    <row r="4279" spans="1:7">
      <c r="A4279">
        <v>8.2000000000000003E-2</v>
      </c>
      <c r="B4279">
        <v>5.4375900600853699E-5</v>
      </c>
      <c r="C4279">
        <f t="shared" si="133"/>
        <v>4.9997347008738861E-2</v>
      </c>
      <c r="D4279" s="2">
        <v>3.9810413049047796E-2</v>
      </c>
      <c r="E4279">
        <v>0</v>
      </c>
      <c r="F4279">
        <v>8.7053000000000005E-2</v>
      </c>
      <c r="G4279">
        <f t="shared" si="134"/>
        <v>5.3055736796916005E-2</v>
      </c>
    </row>
    <row r="4280" spans="1:7">
      <c r="A4280">
        <v>7.3999999999999996E-2</v>
      </c>
      <c r="B4280">
        <v>6.3076044696990293E-3</v>
      </c>
      <c r="C4280">
        <f t="shared" si="133"/>
        <v>4.7563734877707729E-2</v>
      </c>
      <c r="D4280" s="2">
        <v>4.0294343704631502E-2</v>
      </c>
      <c r="E4280">
        <v>2E-3</v>
      </c>
      <c r="F4280">
        <v>7.9722000000000001E-2</v>
      </c>
      <c r="G4280">
        <f t="shared" si="134"/>
        <v>4.9368821009384008E-2</v>
      </c>
    </row>
    <row r="4281" spans="1:7">
      <c r="A4281">
        <v>7.5600000000000001E-2</v>
      </c>
      <c r="B4281">
        <v>4.1026617003344118E-2</v>
      </c>
      <c r="C4281">
        <f t="shared" si="133"/>
        <v>6.2097875988669671E-2</v>
      </c>
      <c r="D4281" s="2">
        <v>3.965384724871189E-2</v>
      </c>
      <c r="E4281">
        <v>3.5999999999999997E-2</v>
      </c>
      <c r="F4281">
        <v>5.3384000000000001E-2</v>
      </c>
      <c r="G4281">
        <f t="shared" si="134"/>
        <v>4.6594935596447999E-2</v>
      </c>
    </row>
    <row r="4282" spans="1:7">
      <c r="A4282">
        <v>5.3900000000000003E-2</v>
      </c>
      <c r="B4282">
        <v>0.10597863027106387</v>
      </c>
      <c r="C4282">
        <f t="shared" si="133"/>
        <v>7.423853974683764E-2</v>
      </c>
      <c r="D4282" s="2">
        <v>5.8655242107660335E-2</v>
      </c>
      <c r="E4282">
        <v>0.104</v>
      </c>
      <c r="F4282">
        <v>3.0622E-2</v>
      </c>
      <c r="G4282">
        <f t="shared" si="134"/>
        <v>5.9278693960183995E-2</v>
      </c>
    </row>
    <row r="4283" spans="1:7">
      <c r="A4283">
        <v>3.73E-2</v>
      </c>
      <c r="B4283">
        <v>0.19887985644762241</v>
      </c>
      <c r="C4283">
        <f t="shared" si="133"/>
        <v>0.10040262607797949</v>
      </c>
      <c r="D4283" s="2">
        <v>8.1955079848558168E-2</v>
      </c>
      <c r="E4283">
        <v>0.186</v>
      </c>
      <c r="F4283">
        <v>3.7378000000000002E-2</v>
      </c>
      <c r="G4283">
        <f t="shared" si="134"/>
        <v>9.5420126655816007E-2</v>
      </c>
    </row>
    <row r="4284" spans="1:7">
      <c r="A4284">
        <v>3.8699999999999998E-2</v>
      </c>
      <c r="B4284">
        <v>0.29515238846143388</v>
      </c>
      <c r="C4284">
        <f t="shared" si="133"/>
        <v>0.13885369199893066</v>
      </c>
      <c r="D4284" s="2">
        <v>0.12242022260810156</v>
      </c>
      <c r="E4284">
        <v>0.26</v>
      </c>
      <c r="F4284">
        <v>4.7205999999999998E-2</v>
      </c>
      <c r="G4284">
        <f t="shared" si="134"/>
        <v>0.13030955330703201</v>
      </c>
    </row>
    <row r="4285" spans="1:7">
      <c r="A4285">
        <v>4.82E-2</v>
      </c>
      <c r="B4285">
        <v>0.36959299638400261</v>
      </c>
      <c r="C4285">
        <f t="shared" si="133"/>
        <v>0.17371528712042963</v>
      </c>
      <c r="D4285" s="2">
        <v>0.1735033732813345</v>
      </c>
      <c r="E4285">
        <v>0.312</v>
      </c>
      <c r="F4285">
        <v>5.416E-2</v>
      </c>
      <c r="G4285">
        <f t="shared" si="134"/>
        <v>0.15485560318752001</v>
      </c>
    </row>
    <row r="4286" spans="1:7">
      <c r="A4286">
        <v>6.2E-2</v>
      </c>
      <c r="B4286">
        <v>0.41825942742176669</v>
      </c>
      <c r="C4286">
        <f t="shared" si="133"/>
        <v>0.20113185671530912</v>
      </c>
      <c r="D4286" s="2">
        <v>0.21715676506589998</v>
      </c>
      <c r="E4286">
        <v>0.35</v>
      </c>
      <c r="F4286">
        <v>5.9838000000000002E-2</v>
      </c>
      <c r="G4286">
        <f t="shared" si="134"/>
        <v>0.17315648282693602</v>
      </c>
    </row>
    <row r="4287" spans="1:7">
      <c r="A4287">
        <v>7.7700000000000005E-2</v>
      </c>
      <c r="B4287">
        <v>0.43381093499361084</v>
      </c>
      <c r="C4287">
        <f t="shared" si="133"/>
        <v>0.21677386519102299</v>
      </c>
      <c r="D4287" s="2">
        <v>0.24940931993509635</v>
      </c>
      <c r="E4287">
        <v>0.377</v>
      </c>
      <c r="F4287">
        <v>6.5254000000000006E-2</v>
      </c>
      <c r="G4287">
        <f t="shared" si="134"/>
        <v>0.18700179518808802</v>
      </c>
    </row>
    <row r="4288" spans="1:7">
      <c r="A4288">
        <v>9.1999999999999998E-2</v>
      </c>
      <c r="B4288">
        <v>0.41477936978331204</v>
      </c>
      <c r="C4288">
        <f t="shared" si="133"/>
        <v>0.21805671477202207</v>
      </c>
      <c r="D4288" s="2">
        <v>0.26532209855105471</v>
      </c>
      <c r="E4288">
        <v>0.38100000000000001</v>
      </c>
      <c r="F4288">
        <v>6.7349999999999993E-2</v>
      </c>
      <c r="G4288">
        <f t="shared" si="134"/>
        <v>0.18984137426219999</v>
      </c>
    </row>
    <row r="4289" spans="1:7">
      <c r="A4289">
        <v>9.1999999999999998E-2</v>
      </c>
      <c r="B4289">
        <v>0.36994643973790814</v>
      </c>
      <c r="C4289">
        <f t="shared" si="133"/>
        <v>0.20054787621483222</v>
      </c>
      <c r="D4289" s="2">
        <v>0.26234734834467249</v>
      </c>
      <c r="E4289">
        <v>0.36199999999999999</v>
      </c>
      <c r="F4289">
        <v>6.2368E-2</v>
      </c>
      <c r="G4289">
        <f t="shared" si="134"/>
        <v>0.179384851436096</v>
      </c>
    </row>
    <row r="4290" spans="1:7">
      <c r="A4290">
        <v>8.5800000000000001E-2</v>
      </c>
      <c r="B4290">
        <v>0.29341235964220658</v>
      </c>
      <c r="C4290">
        <f t="shared" si="133"/>
        <v>0.16687994020848715</v>
      </c>
      <c r="D4290" s="2">
        <v>0.23891941131259073</v>
      </c>
      <c r="E4290">
        <v>0.317</v>
      </c>
      <c r="F4290">
        <v>5.3221999999999998E-2</v>
      </c>
      <c r="G4290">
        <f t="shared" si="134"/>
        <v>0.15623660137138401</v>
      </c>
    </row>
    <row r="4291" spans="1:7">
      <c r="A4291">
        <v>7.3999999999999996E-2</v>
      </c>
      <c r="B4291">
        <v>0.21717734699980967</v>
      </c>
      <c r="C4291">
        <f t="shared" si="133"/>
        <v>0.12991579785500579</v>
      </c>
      <c r="D4291" s="2">
        <v>0.19576418343818497</v>
      </c>
      <c r="E4291">
        <v>0.246</v>
      </c>
      <c r="F4291">
        <v>4.6533999999999999E-2</v>
      </c>
      <c r="G4291">
        <f t="shared" si="134"/>
        <v>0.124432499788248</v>
      </c>
    </row>
    <row r="4292" spans="1:7">
      <c r="A4292">
        <v>5.5399999999999998E-2</v>
      </c>
      <c r="B4292">
        <v>0.1570376009352655</v>
      </c>
      <c r="C4292">
        <f t="shared" si="133"/>
        <v>9.5093063654626941E-2</v>
      </c>
      <c r="D4292" s="2">
        <v>0.15007543624925276</v>
      </c>
      <c r="E4292">
        <v>0.16200000000000001</v>
      </c>
      <c r="F4292">
        <v>3.9763E-2</v>
      </c>
      <c r="G4292">
        <f t="shared" si="134"/>
        <v>8.7500854665036015E-2</v>
      </c>
    </row>
    <row r="4293" spans="1:7">
      <c r="A4293">
        <v>5.0599999999999999E-2</v>
      </c>
      <c r="B4293">
        <v>0.10402109784943313</v>
      </c>
      <c r="C4293">
        <f t="shared" si="133"/>
        <v>7.1462820628638679E-2</v>
      </c>
      <c r="D4293" s="2">
        <v>0.10945372768937345</v>
      </c>
      <c r="E4293">
        <v>8.8999999999999996E-2</v>
      </c>
      <c r="F4293">
        <v>2.895E-2</v>
      </c>
      <c r="G4293">
        <f t="shared" si="134"/>
        <v>5.2401640441399999E-2</v>
      </c>
    </row>
    <row r="4294" spans="1:7">
      <c r="A4294">
        <v>3.7199999999999997E-2</v>
      </c>
      <c r="B4294">
        <v>5.4049645197248579E-2</v>
      </c>
      <c r="C4294">
        <f t="shared" ref="C4294:C4357" si="135">A4294*$H$2+B4294*$H$3</f>
        <v>4.3780380028826574E-2</v>
      </c>
      <c r="D4294" s="2">
        <v>7.9364627515727745E-2</v>
      </c>
      <c r="E4294">
        <v>3.9E-2</v>
      </c>
      <c r="F4294">
        <v>1.9116000000000001E-2</v>
      </c>
      <c r="G4294">
        <f t="shared" si="134"/>
        <v>2.6881402473552002E-2</v>
      </c>
    </row>
    <row r="4295" spans="1:7">
      <c r="A4295">
        <v>3.2399999999999998E-2</v>
      </c>
      <c r="B4295">
        <v>1.5796199124548001E-2</v>
      </c>
      <c r="C4295">
        <f t="shared" si="135"/>
        <v>2.5915630839438757E-2</v>
      </c>
      <c r="D4295" s="2">
        <v>4.6542742463491701E-2</v>
      </c>
      <c r="E4295">
        <v>8.9999999999999993E-3</v>
      </c>
      <c r="F4295">
        <v>1.5876999999999999E-2</v>
      </c>
      <c r="G4295">
        <f t="shared" si="134"/>
        <v>1.3191289237043999E-2</v>
      </c>
    </row>
    <row r="4296" spans="1:7">
      <c r="A4296">
        <v>3.5000000000000003E-2</v>
      </c>
      <c r="B4296">
        <v>1.9575324216307335E-3</v>
      </c>
      <c r="C4296">
        <f t="shared" si="135"/>
        <v>2.2095752390598952E-2</v>
      </c>
      <c r="D4296" s="2">
        <v>2.4196532779185289E-2</v>
      </c>
      <c r="E4296">
        <v>0</v>
      </c>
      <c r="F4296">
        <v>1.8256000000000001E-2</v>
      </c>
      <c r="G4296">
        <f t="shared" si="134"/>
        <v>1.1126388877632001E-2</v>
      </c>
    </row>
    <row r="4297" spans="1:7">
      <c r="A4297">
        <v>3.6400000000000002E-2</v>
      </c>
      <c r="B4297">
        <v>0</v>
      </c>
      <c r="C4297">
        <f t="shared" si="135"/>
        <v>2.2184517700800002E-2</v>
      </c>
      <c r="D4297" s="2">
        <v>1.8232799111844913E-2</v>
      </c>
      <c r="E4297">
        <v>0</v>
      </c>
      <c r="F4297">
        <v>2.1378000000000001E-2</v>
      </c>
      <c r="G4297">
        <f t="shared" si="134"/>
        <v>1.3029137895816001E-2</v>
      </c>
    </row>
    <row r="4298" spans="1:7">
      <c r="A4298">
        <v>3.95E-2</v>
      </c>
      <c r="B4298">
        <v>0</v>
      </c>
      <c r="C4298">
        <f t="shared" si="135"/>
        <v>2.4073858494000001E-2</v>
      </c>
      <c r="D4298" s="2">
        <v>1.7891201002021122E-2</v>
      </c>
      <c r="E4298">
        <v>0</v>
      </c>
      <c r="F4298">
        <v>2.4201E-2</v>
      </c>
      <c r="G4298">
        <f t="shared" ref="G4298:G4361" si="136">F4298*H$2+E4298*H$3</f>
        <v>1.4749656947172E-2</v>
      </c>
    </row>
    <row r="4299" spans="1:7">
      <c r="A4299">
        <v>3.8800000000000001E-2</v>
      </c>
      <c r="B4299">
        <v>0</v>
      </c>
      <c r="C4299">
        <f t="shared" si="135"/>
        <v>2.3647233153600001E-2</v>
      </c>
      <c r="D4299" s="2">
        <v>1.9414159241652195E-2</v>
      </c>
      <c r="E4299">
        <v>0</v>
      </c>
      <c r="F4299">
        <v>2.5562999999999999E-2</v>
      </c>
      <c r="G4299">
        <f t="shared" si="136"/>
        <v>1.5579747966636E-2</v>
      </c>
    </row>
    <row r="4300" spans="1:7">
      <c r="A4300">
        <v>4.2700000000000002E-2</v>
      </c>
      <c r="B4300">
        <v>0</v>
      </c>
      <c r="C4300">
        <f t="shared" si="135"/>
        <v>2.6024145764400004E-2</v>
      </c>
      <c r="D4300" s="2">
        <v>1.9071475335174063E-2</v>
      </c>
      <c r="E4300">
        <v>0</v>
      </c>
      <c r="F4300">
        <v>3.0702E-2</v>
      </c>
      <c r="G4300">
        <f t="shared" si="136"/>
        <v>1.8711787429944001E-2</v>
      </c>
    </row>
    <row r="4301" spans="1:7">
      <c r="A4301">
        <v>5.1400000000000001E-2</v>
      </c>
      <c r="B4301">
        <v>0</v>
      </c>
      <c r="C4301">
        <f t="shared" si="135"/>
        <v>3.13264892808E-2</v>
      </c>
      <c r="D4301" s="2">
        <v>2.0978622868691468E-2</v>
      </c>
      <c r="E4301">
        <v>0</v>
      </c>
      <c r="F4301">
        <v>4.0861000000000001E-2</v>
      </c>
      <c r="G4301">
        <f t="shared" si="136"/>
        <v>2.4903340048692001E-2</v>
      </c>
    </row>
    <row r="4302" spans="1:7">
      <c r="A4302">
        <v>6.0100000000000001E-2</v>
      </c>
      <c r="B4302">
        <v>0</v>
      </c>
      <c r="C4302">
        <f t="shared" si="135"/>
        <v>3.6628832797200001E-2</v>
      </c>
      <c r="D4302" s="2">
        <v>2.5276821041245623E-2</v>
      </c>
      <c r="E4302">
        <v>0</v>
      </c>
      <c r="F4302">
        <v>4.7302999999999998E-2</v>
      </c>
      <c r="G4302">
        <f t="shared" si="136"/>
        <v>2.8829512109916001E-2</v>
      </c>
    </row>
    <row r="4303" spans="1:7">
      <c r="A4303">
        <v>6.8599999999999994E-2</v>
      </c>
      <c r="B4303">
        <v>0</v>
      </c>
      <c r="C4303">
        <f t="shared" si="135"/>
        <v>4.1809283359199999E-2</v>
      </c>
      <c r="D4303" s="2">
        <v>2.9518089436679856E-2</v>
      </c>
      <c r="E4303">
        <v>0</v>
      </c>
      <c r="F4303">
        <v>5.7599999999999998E-2</v>
      </c>
      <c r="G4303">
        <f t="shared" si="136"/>
        <v>3.5105170867200004E-2</v>
      </c>
    </row>
    <row r="4304" spans="1:7">
      <c r="A4304">
        <v>8.8200000000000001E-2</v>
      </c>
      <c r="B4304">
        <v>2.528479377939697E-3</v>
      </c>
      <c r="C4304">
        <f t="shared" si="135"/>
        <v>5.4742253160756982E-2</v>
      </c>
      <c r="D4304" s="2">
        <v>3.3730892943554129E-2</v>
      </c>
      <c r="E4304">
        <v>1E-3</v>
      </c>
      <c r="F4304">
        <v>6.7290000000000003E-2</v>
      </c>
      <c r="G4304">
        <f t="shared" si="136"/>
        <v>4.1401419735880005E-2</v>
      </c>
    </row>
    <row r="4305" spans="1:7">
      <c r="A4305">
        <v>9.0899999999999995E-2</v>
      </c>
      <c r="B4305">
        <v>1.9249068812702209E-2</v>
      </c>
      <c r="C4305">
        <f t="shared" si="135"/>
        <v>6.2917787252356347E-2</v>
      </c>
      <c r="D4305" s="2">
        <v>4.4689875039139224E-2</v>
      </c>
      <c r="E4305">
        <v>1.7000000000000001E-2</v>
      </c>
      <c r="F4305">
        <v>6.7538000000000001E-2</v>
      </c>
      <c r="G4305">
        <f t="shared" si="136"/>
        <v>4.7801130647336001E-2</v>
      </c>
    </row>
    <row r="4306" spans="1:7">
      <c r="A4306">
        <v>0.10059999999999999</v>
      </c>
      <c r="B4306">
        <v>4.842173948506022E-2</v>
      </c>
      <c r="C4306">
        <f t="shared" si="135"/>
        <v>8.0222551133154602E-2</v>
      </c>
      <c r="D4306" s="2">
        <v>5.4794910477925479E-2</v>
      </c>
      <c r="E4306">
        <v>5.3999999999999999E-2</v>
      </c>
      <c r="F4306">
        <v>6.4595E-2</v>
      </c>
      <c r="G4306">
        <f t="shared" si="136"/>
        <v>6.0457279259340004E-2</v>
      </c>
    </row>
    <row r="4307" spans="1:7">
      <c r="A4307">
        <v>0.1003</v>
      </c>
      <c r="B4307">
        <v>8.4826404937331776E-2</v>
      </c>
      <c r="C4307">
        <f t="shared" si="135"/>
        <v>9.4257016024221194E-2</v>
      </c>
      <c r="D4307" s="2">
        <v>7.4805727135578259E-2</v>
      </c>
      <c r="E4307">
        <v>0.11</v>
      </c>
      <c r="F4307">
        <v>7.6718999999999996E-2</v>
      </c>
      <c r="G4307">
        <f t="shared" si="136"/>
        <v>8.9716402923067998E-2</v>
      </c>
    </row>
    <row r="4308" spans="1:7">
      <c r="A4308">
        <v>0.1089</v>
      </c>
      <c r="B4308">
        <v>0.13795165982436583</v>
      </c>
      <c r="C4308">
        <f t="shared" si="135"/>
        <v>0.12024569659328715</v>
      </c>
      <c r="D4308" s="2">
        <v>9.3706413139392555E-2</v>
      </c>
      <c r="E4308">
        <v>0.17699999999999999</v>
      </c>
      <c r="F4308">
        <v>9.2755000000000004E-2</v>
      </c>
      <c r="G4308">
        <f t="shared" si="136"/>
        <v>0.12565564028286</v>
      </c>
    </row>
    <row r="4309" spans="1:7">
      <c r="A4309">
        <v>0.10589999999999999</v>
      </c>
      <c r="B4309">
        <v>0.1700062532285691</v>
      </c>
      <c r="C4309">
        <f t="shared" si="135"/>
        <v>0.13093575022084497</v>
      </c>
      <c r="D4309" s="2">
        <v>0.12575787765790897</v>
      </c>
      <c r="E4309">
        <v>0.24199999999999999</v>
      </c>
      <c r="F4309">
        <v>0.100302</v>
      </c>
      <c r="G4309">
        <f t="shared" si="136"/>
        <v>0.15564006073714401</v>
      </c>
    </row>
    <row r="4310" spans="1:7">
      <c r="A4310">
        <v>9.5799999999999996E-2</v>
      </c>
      <c r="B4310">
        <v>0.19572605421277289</v>
      </c>
      <c r="C4310">
        <f t="shared" si="135"/>
        <v>0.13482464436512565</v>
      </c>
      <c r="D4310" s="2">
        <v>0.14104352281460819</v>
      </c>
      <c r="E4310">
        <v>0.28999999999999998</v>
      </c>
      <c r="F4310">
        <v>0.100518</v>
      </c>
      <c r="G4310">
        <f t="shared" si="136"/>
        <v>0.17451739607189601</v>
      </c>
    </row>
    <row r="4311" spans="1:7">
      <c r="A4311">
        <v>9.64E-2</v>
      </c>
      <c r="B4311">
        <v>0.20997254017019656</v>
      </c>
      <c r="C4311">
        <f t="shared" si="135"/>
        <v>0.14075407786990687</v>
      </c>
      <c r="D4311" s="2">
        <v>0.14954029204975663</v>
      </c>
      <c r="E4311">
        <v>0.32500000000000001</v>
      </c>
      <c r="F4311">
        <v>9.7145999999999996E-2</v>
      </c>
      <c r="G4311">
        <f t="shared" si="136"/>
        <v>0.18613101384071201</v>
      </c>
    </row>
    <row r="4312" spans="1:7">
      <c r="A4312">
        <v>9.0200000000000002E-2</v>
      </c>
      <c r="B4312">
        <v>0.2135613496098529</v>
      </c>
      <c r="C4312">
        <f t="shared" si="135"/>
        <v>0.1383769527962716</v>
      </c>
      <c r="D4312" s="2">
        <v>0.15726850929378611</v>
      </c>
      <c r="E4312">
        <v>0.33800000000000002</v>
      </c>
      <c r="F4312">
        <v>9.6234E-2</v>
      </c>
      <c r="G4312">
        <f t="shared" si="136"/>
        <v>0.19065213993264801</v>
      </c>
    </row>
    <row r="4313" spans="1:7">
      <c r="A4313">
        <v>8.77E-2</v>
      </c>
      <c r="B4313">
        <v>0.21410510861586146</v>
      </c>
      <c r="C4313">
        <f t="shared" si="135"/>
        <v>0.13706564791366022</v>
      </c>
      <c r="D4313" s="2">
        <v>0.1561014488628277</v>
      </c>
      <c r="E4313">
        <v>0.32500000000000001</v>
      </c>
      <c r="F4313">
        <v>9.4210000000000002E-2</v>
      </c>
      <c r="G4313">
        <f t="shared" si="136"/>
        <v>0.18434162527012002</v>
      </c>
    </row>
    <row r="4314" spans="1:7">
      <c r="A4314">
        <v>8.2900000000000001E-2</v>
      </c>
      <c r="B4314">
        <v>0.20358337184959627</v>
      </c>
      <c r="C4314">
        <f t="shared" si="135"/>
        <v>0.13003110814109087</v>
      </c>
      <c r="D4314" s="2">
        <v>0.15520480487318891</v>
      </c>
      <c r="E4314">
        <v>0.29299999999999998</v>
      </c>
      <c r="F4314">
        <v>8.9712E-2</v>
      </c>
      <c r="G4314">
        <f t="shared" si="136"/>
        <v>0.16910312542966399</v>
      </c>
    </row>
    <row r="4315" spans="1:7">
      <c r="A4315">
        <v>7.46E-2</v>
      </c>
      <c r="B4315">
        <v>0.18147956825534922</v>
      </c>
      <c r="C4315">
        <f t="shared" si="135"/>
        <v>0.11634023655714437</v>
      </c>
      <c r="D4315" s="2">
        <v>0.14730579829779966</v>
      </c>
      <c r="E4315">
        <v>0.24</v>
      </c>
      <c r="F4315">
        <v>8.1901000000000002E-2</v>
      </c>
      <c r="G4315">
        <f t="shared" si="136"/>
        <v>0.14364422901157201</v>
      </c>
    </row>
    <row r="4316" spans="1:7">
      <c r="A4316">
        <v>6.7100000000000007E-2</v>
      </c>
      <c r="B4316">
        <v>0.15010467360865665</v>
      </c>
      <c r="C4316">
        <f t="shared" si="135"/>
        <v>9.951624913282231E-2</v>
      </c>
      <c r="D4316" s="2">
        <v>0.13166434203410093</v>
      </c>
      <c r="E4316">
        <v>0.17100000000000001</v>
      </c>
      <c r="F4316">
        <v>7.1919999999999998E-2</v>
      </c>
      <c r="G4316">
        <f t="shared" si="136"/>
        <v>0.11061423039024001</v>
      </c>
    </row>
    <row r="4317" spans="1:7">
      <c r="A4317">
        <v>5.8500000000000003E-2</v>
      </c>
      <c r="B4317">
        <v>0.10423860145183654</v>
      </c>
      <c r="C4317">
        <f t="shared" si="135"/>
        <v>7.6362535146394128E-2</v>
      </c>
      <c r="D4317" s="2">
        <v>0.11159659559932823</v>
      </c>
      <c r="E4317">
        <v>0.11</v>
      </c>
      <c r="F4317">
        <v>5.8618999999999997E-2</v>
      </c>
      <c r="G4317">
        <f t="shared" si="136"/>
        <v>7.8685090549867998E-2</v>
      </c>
    </row>
    <row r="4318" spans="1:7">
      <c r="A4318">
        <v>4.4999999999999998E-2</v>
      </c>
      <c r="B4318">
        <v>5.7257823332698951E-2</v>
      </c>
      <c r="C4318">
        <f t="shared" si="135"/>
        <v>4.9787111830019305E-2</v>
      </c>
      <c r="D4318" s="2">
        <v>8.3316728815006694E-2</v>
      </c>
      <c r="E4318">
        <v>5.8999999999999997E-2</v>
      </c>
      <c r="F4318">
        <v>4.4063999999999999E-2</v>
      </c>
      <c r="G4318">
        <f t="shared" si="136"/>
        <v>4.9897034165408E-2</v>
      </c>
    </row>
    <row r="4319" spans="1:7">
      <c r="A4319">
        <v>3.4799999999999998E-2</v>
      </c>
      <c r="B4319">
        <v>2.1859112041543189E-2</v>
      </c>
      <c r="C4319">
        <f t="shared" si="135"/>
        <v>2.9746127370621614E-2</v>
      </c>
      <c r="D4319" s="2">
        <v>5.2062281176169192E-2</v>
      </c>
      <c r="E4319">
        <v>1.7999999999999999E-2</v>
      </c>
      <c r="F4319">
        <v>4.0604000000000001E-2</v>
      </c>
      <c r="G4319">
        <f t="shared" si="136"/>
        <v>3.1776341706288E-2</v>
      </c>
    </row>
    <row r="4320" spans="1:7">
      <c r="A4320">
        <v>4.0399999999999998E-2</v>
      </c>
      <c r="B4320">
        <v>3.5344335390554908E-3</v>
      </c>
      <c r="C4320">
        <f t="shared" si="135"/>
        <v>2.6002697596825886E-2</v>
      </c>
      <c r="D4320" s="2">
        <v>2.8550283225641172E-2</v>
      </c>
      <c r="E4320">
        <v>0</v>
      </c>
      <c r="F4320">
        <v>4.8975999999999999E-2</v>
      </c>
      <c r="G4320">
        <f t="shared" si="136"/>
        <v>2.9849146673472E-2</v>
      </c>
    </row>
    <row r="4321" spans="1:7">
      <c r="A4321">
        <v>4.3299999999999998E-2</v>
      </c>
      <c r="B4321">
        <v>0</v>
      </c>
      <c r="C4321">
        <f t="shared" si="135"/>
        <v>2.6389824627600002E-2</v>
      </c>
      <c r="D4321" s="2">
        <v>2.1718709971250461E-2</v>
      </c>
      <c r="E4321">
        <v>0</v>
      </c>
      <c r="F4321">
        <v>5.9774000000000001E-2</v>
      </c>
      <c r="G4321">
        <f t="shared" si="136"/>
        <v>3.6430147281528005E-2</v>
      </c>
    </row>
    <row r="4322" spans="1:7">
      <c r="A4322">
        <v>5.4399999999999997E-2</v>
      </c>
      <c r="B4322">
        <v>0</v>
      </c>
      <c r="C4322">
        <f t="shared" si="135"/>
        <v>3.3154883596800001E-2</v>
      </c>
      <c r="D4322" s="2">
        <v>2.1277504198571062E-2</v>
      </c>
      <c r="E4322">
        <v>0</v>
      </c>
      <c r="F4322">
        <v>7.0465E-2</v>
      </c>
      <c r="G4322">
        <f t="shared" si="136"/>
        <v>4.294593515898E-2</v>
      </c>
    </row>
    <row r="4323" spans="1:7">
      <c r="A4323">
        <v>6.7699999999999996E-2</v>
      </c>
      <c r="B4323">
        <v>0</v>
      </c>
      <c r="C4323">
        <f t="shared" si="135"/>
        <v>4.1260765064400004E-2</v>
      </c>
      <c r="D4323" s="2">
        <v>2.6714297913523668E-2</v>
      </c>
      <c r="E4323">
        <v>0</v>
      </c>
      <c r="F4323">
        <v>7.9265000000000002E-2</v>
      </c>
      <c r="G4323">
        <f t="shared" si="136"/>
        <v>4.8309225152580001E-2</v>
      </c>
    </row>
    <row r="4324" spans="1:7">
      <c r="A4324">
        <v>6.6199999999999995E-2</v>
      </c>
      <c r="B4324">
        <v>0</v>
      </c>
      <c r="C4324">
        <f t="shared" si="135"/>
        <v>4.0346567906399997E-2</v>
      </c>
      <c r="D4324" s="2">
        <v>3.3255136134214831E-2</v>
      </c>
      <c r="E4324">
        <v>0</v>
      </c>
      <c r="F4324">
        <v>8.0559000000000006E-2</v>
      </c>
      <c r="G4324">
        <f t="shared" si="136"/>
        <v>4.9097872567548009E-2</v>
      </c>
    </row>
    <row r="4325" spans="1:7">
      <c r="A4325">
        <v>6.4500000000000002E-2</v>
      </c>
      <c r="B4325">
        <v>0</v>
      </c>
      <c r="C4325">
        <f t="shared" si="135"/>
        <v>3.9310477794000001E-2</v>
      </c>
      <c r="D4325" s="2">
        <v>3.2501599488163786E-2</v>
      </c>
      <c r="E4325">
        <v>0</v>
      </c>
      <c r="F4325">
        <v>7.6435000000000003E-2</v>
      </c>
      <c r="G4325">
        <f t="shared" si="136"/>
        <v>4.6584439847820007E-2</v>
      </c>
    </row>
    <row r="4326" spans="1:7">
      <c r="A4326">
        <v>5.7799999999999997E-2</v>
      </c>
      <c r="B4326">
        <v>0</v>
      </c>
      <c r="C4326">
        <f t="shared" si="135"/>
        <v>3.5227063821599999E-2</v>
      </c>
      <c r="D4326" s="2">
        <v>3.1676974479277739E-2</v>
      </c>
      <c r="E4326">
        <v>0</v>
      </c>
      <c r="F4326">
        <v>7.0834999999999995E-2</v>
      </c>
      <c r="G4326">
        <f t="shared" si="136"/>
        <v>4.3171437124620002E-2</v>
      </c>
    </row>
    <row r="4327" spans="1:7">
      <c r="A4327">
        <v>5.2200000000000003E-2</v>
      </c>
      <c r="B4327">
        <v>5.4275557002903739E-5</v>
      </c>
      <c r="C4327">
        <f t="shared" si="135"/>
        <v>3.1835257615428957E-2</v>
      </c>
      <c r="D4327" s="2">
        <v>2.8378474443733561E-2</v>
      </c>
      <c r="E4327">
        <v>0</v>
      </c>
      <c r="F4327">
        <v>6.7230999999999999E-2</v>
      </c>
      <c r="G4327">
        <f t="shared" si="136"/>
        <v>4.0974926086332006E-2</v>
      </c>
    </row>
    <row r="4328" spans="1:7">
      <c r="A4328">
        <v>5.0700000000000002E-2</v>
      </c>
      <c r="B4328">
        <v>5.2104534722787589E-3</v>
      </c>
      <c r="C4328">
        <f t="shared" si="135"/>
        <v>3.2934729575179782E-2</v>
      </c>
      <c r="D4328" s="2">
        <v>2.5662898983436412E-2</v>
      </c>
      <c r="E4328">
        <v>4.0000000000000001E-3</v>
      </c>
      <c r="F4328">
        <v>6.2197000000000002E-2</v>
      </c>
      <c r="G4328">
        <f t="shared" si="136"/>
        <v>3.9469021336084001E-2</v>
      </c>
    </row>
    <row r="4329" spans="1:7">
      <c r="A4329">
        <v>4.6800000000000001E-2</v>
      </c>
      <c r="B4329">
        <v>3.3270916442779991E-2</v>
      </c>
      <c r="C4329">
        <f t="shared" si="135"/>
        <v>4.1516416268350037E-2</v>
      </c>
      <c r="D4329" s="2">
        <v>2.7639155470249518E-2</v>
      </c>
      <c r="E4329">
        <v>4.4999999999999998E-2</v>
      </c>
      <c r="F4329">
        <v>4.1542000000000003E-2</v>
      </c>
      <c r="G4329">
        <f t="shared" si="136"/>
        <v>4.2892470818424004E-2</v>
      </c>
    </row>
    <row r="4330" spans="1:7">
      <c r="A4330">
        <v>3.7499999999999999E-2</v>
      </c>
      <c r="B4330">
        <v>8.1630437732367223E-2</v>
      </c>
      <c r="C4330">
        <f t="shared" si="135"/>
        <v>5.4734490561549845E-2</v>
      </c>
      <c r="D4330" s="2">
        <v>4.0420843107983224E-2</v>
      </c>
      <c r="E4330">
        <v>0.126</v>
      </c>
      <c r="F4330">
        <v>3.3526E-2</v>
      </c>
      <c r="G4330">
        <f t="shared" si="136"/>
        <v>6.9640354674072008E-2</v>
      </c>
    </row>
    <row r="4331" spans="1:7">
      <c r="A4331">
        <v>3.1800000000000002E-2</v>
      </c>
      <c r="B4331">
        <v>0.14274471491763685</v>
      </c>
      <c r="C4331">
        <f t="shared" si="135"/>
        <v>7.5127819535754314E-2</v>
      </c>
      <c r="D4331" s="2">
        <v>6.1192862728371364E-2</v>
      </c>
      <c r="E4331">
        <v>0.23300000000000001</v>
      </c>
      <c r="F4331">
        <v>4.0832E-2</v>
      </c>
      <c r="G4331">
        <f t="shared" si="136"/>
        <v>0.11588037369430401</v>
      </c>
    </row>
    <row r="4332" spans="1:7">
      <c r="A4332">
        <v>3.4200000000000001E-2</v>
      </c>
      <c r="B4332">
        <v>0.21352004124942331</v>
      </c>
      <c r="C4332">
        <f t="shared" si="135"/>
        <v>0.10423079319431294</v>
      </c>
      <c r="D4332" s="2">
        <v>9.0410179853557968E-2</v>
      </c>
      <c r="E4332">
        <v>0.34899999999999998</v>
      </c>
      <c r="F4332">
        <v>4.6843999999999997E-2</v>
      </c>
      <c r="G4332">
        <f t="shared" si="136"/>
        <v>0.164846562351568</v>
      </c>
    </row>
    <row r="4333" spans="1:7">
      <c r="A4333">
        <v>4.36E-2</v>
      </c>
      <c r="B4333">
        <v>0.29346793671470056</v>
      </c>
      <c r="C4333">
        <f t="shared" si="135"/>
        <v>0.14118223163476518</v>
      </c>
      <c r="D4333" s="2">
        <v>0.12868415440392408</v>
      </c>
      <c r="E4333">
        <v>0.436</v>
      </c>
      <c r="F4333">
        <v>5.3194999999999999E-2</v>
      </c>
      <c r="G4333">
        <f t="shared" si="136"/>
        <v>0.20269383795454002</v>
      </c>
    </row>
    <row r="4334" spans="1:7">
      <c r="A4334">
        <v>6.2399999999999997E-2</v>
      </c>
      <c r="B4334">
        <v>0.35542348503351517</v>
      </c>
      <c r="C4334">
        <f t="shared" si="135"/>
        <v>0.17683599353691842</v>
      </c>
      <c r="D4334" s="2">
        <v>0.17519016137058363</v>
      </c>
      <c r="E4334">
        <v>0.48399999999999999</v>
      </c>
      <c r="F4334">
        <v>6.1635000000000002E-2</v>
      </c>
      <c r="G4334">
        <f t="shared" si="136"/>
        <v>0.22658341157422002</v>
      </c>
    </row>
    <row r="4335" spans="1:7">
      <c r="A4335">
        <v>8.8300000000000003E-2</v>
      </c>
      <c r="B4335">
        <v>0.39561453499416538</v>
      </c>
      <c r="C4335">
        <f t="shared" si="135"/>
        <v>0.20831715199166037</v>
      </c>
      <c r="D4335" s="2">
        <v>0.21686215966446293</v>
      </c>
      <c r="E4335">
        <v>0.5</v>
      </c>
      <c r="F4335">
        <v>7.4603000000000003E-2</v>
      </c>
      <c r="G4335">
        <f t="shared" si="136"/>
        <v>0.24073551438551602</v>
      </c>
    </row>
    <row r="4336" spans="1:7">
      <c r="A4336">
        <v>0.1216</v>
      </c>
      <c r="B4336">
        <v>0.40375586854460094</v>
      </c>
      <c r="C4336">
        <f t="shared" si="135"/>
        <v>0.23179180645360375</v>
      </c>
      <c r="D4336" s="2">
        <v>0.25062913201108977</v>
      </c>
      <c r="E4336">
        <v>0.5</v>
      </c>
      <c r="F4336">
        <v>9.0470999999999996E-2</v>
      </c>
      <c r="G4336">
        <f t="shared" si="136"/>
        <v>0.250406501387612</v>
      </c>
    </row>
    <row r="4337" spans="1:7">
      <c r="A4337">
        <v>0.12280000000000001</v>
      </c>
      <c r="B4337">
        <v>0.40655105973025046</v>
      </c>
      <c r="C4337">
        <f t="shared" si="135"/>
        <v>0.23361478480699499</v>
      </c>
      <c r="D4337" s="2">
        <v>0.2712731925783749</v>
      </c>
      <c r="E4337">
        <v>0.47399999999999998</v>
      </c>
      <c r="F4337">
        <v>0.10510700000000001</v>
      </c>
      <c r="G4337">
        <f t="shared" si="136"/>
        <v>0.24917271186260403</v>
      </c>
    </row>
    <row r="4338" spans="1:7">
      <c r="A4338">
        <v>0.13439999999999999</v>
      </c>
      <c r="B4338">
        <v>0.38902005481831259</v>
      </c>
      <c r="C4338">
        <f t="shared" si="135"/>
        <v>0.23383810116184223</v>
      </c>
      <c r="D4338" s="2">
        <v>0.27330631975545605</v>
      </c>
      <c r="E4338">
        <v>0.42599999999999999</v>
      </c>
      <c r="F4338">
        <v>0.115537</v>
      </c>
      <c r="G4338">
        <f t="shared" si="136"/>
        <v>0.236783738490564</v>
      </c>
    </row>
    <row r="4339" spans="1:7">
      <c r="A4339">
        <v>0.14299999999999999</v>
      </c>
      <c r="B4339">
        <v>0.32706450649949798</v>
      </c>
      <c r="C4339">
        <f t="shared" si="135"/>
        <v>0.21488367401248892</v>
      </c>
      <c r="D4339" s="2">
        <v>0.26983720764910785</v>
      </c>
      <c r="E4339">
        <v>0.35699999999999998</v>
      </c>
      <c r="F4339">
        <v>0.119283</v>
      </c>
      <c r="G4339">
        <f t="shared" si="136"/>
        <v>0.21211986279447598</v>
      </c>
    </row>
    <row r="4340" spans="1:7">
      <c r="A4340">
        <v>0.1216</v>
      </c>
      <c r="B4340">
        <v>0.2481478466172759</v>
      </c>
      <c r="C4340">
        <f t="shared" si="135"/>
        <v>0.17102139213158687</v>
      </c>
      <c r="D4340" s="2">
        <v>0.2416009099310443</v>
      </c>
      <c r="E4340">
        <v>0.26900000000000002</v>
      </c>
      <c r="F4340">
        <v>0.117286</v>
      </c>
      <c r="G4340">
        <f t="shared" si="136"/>
        <v>0.17653566158079201</v>
      </c>
    </row>
    <row r="4341" spans="1:7">
      <c r="A4341">
        <v>0.1053</v>
      </c>
      <c r="B4341">
        <v>0.16529620885234333</v>
      </c>
      <c r="C4341">
        <f t="shared" si="135"/>
        <v>0.12873063310328553</v>
      </c>
      <c r="D4341" s="2">
        <v>0.18973484040662544</v>
      </c>
      <c r="E4341">
        <v>0.17399999999999999</v>
      </c>
      <c r="F4341">
        <v>0.108639</v>
      </c>
      <c r="G4341">
        <f t="shared" si="136"/>
        <v>0.134164773037308</v>
      </c>
    </row>
    <row r="4342" spans="1:7">
      <c r="A4342">
        <v>8.2600000000000007E-2</v>
      </c>
      <c r="B4342">
        <v>8.8252055686721481E-2</v>
      </c>
      <c r="C4342">
        <f t="shared" si="135"/>
        <v>8.4807326856282478E-2</v>
      </c>
      <c r="D4342" s="2">
        <v>0.1383095187317836</v>
      </c>
      <c r="E4342">
        <v>9.1999999999999998E-2</v>
      </c>
      <c r="F4342">
        <v>8.9524999999999993E-2</v>
      </c>
      <c r="G4342">
        <f t="shared" si="136"/>
        <v>9.0491574689299997E-2</v>
      </c>
    </row>
    <row r="4343" spans="1:7">
      <c r="A4343">
        <v>7.4999999999999997E-2</v>
      </c>
      <c r="B4343">
        <v>2.8576080762028819E-2</v>
      </c>
      <c r="C4343">
        <f t="shared" si="135"/>
        <v>5.6869824115745343E-2</v>
      </c>
      <c r="D4343" s="2">
        <v>8.6770455676405775E-2</v>
      </c>
      <c r="E4343">
        <v>2.8000000000000001E-2</v>
      </c>
      <c r="F4343">
        <v>7.8423000000000007E-2</v>
      </c>
      <c r="G4343">
        <f t="shared" si="136"/>
        <v>5.8731042198556009E-2</v>
      </c>
    </row>
    <row r="4344" spans="1:7">
      <c r="A4344">
        <v>7.7499999999999999E-2</v>
      </c>
      <c r="B4344">
        <v>3.6907378761974544E-3</v>
      </c>
      <c r="C4344">
        <f t="shared" si="135"/>
        <v>4.8674882987969008E-2</v>
      </c>
      <c r="D4344" s="2">
        <v>5.1766545816449849E-2</v>
      </c>
      <c r="E4344">
        <v>1E-3</v>
      </c>
      <c r="F4344">
        <v>9.4069E-2</v>
      </c>
      <c r="G4344">
        <f t="shared" si="136"/>
        <v>5.7722276865267999E-2</v>
      </c>
    </row>
    <row r="4345" spans="1:7">
      <c r="A4345">
        <v>7.8100000000000003E-2</v>
      </c>
      <c r="B4345">
        <v>0</v>
      </c>
      <c r="C4345">
        <f t="shared" si="135"/>
        <v>4.7599198693200007E-2</v>
      </c>
      <c r="D4345" s="2">
        <v>3.9994312930973198E-2</v>
      </c>
      <c r="E4345">
        <v>0</v>
      </c>
      <c r="F4345">
        <v>0.111148</v>
      </c>
      <c r="G4345">
        <f t="shared" si="136"/>
        <v>6.7740790478255999E-2</v>
      </c>
    </row>
    <row r="4346" spans="1:7">
      <c r="A4346">
        <v>8.3900000000000002E-2</v>
      </c>
      <c r="B4346">
        <v>0</v>
      </c>
      <c r="C4346">
        <f t="shared" si="135"/>
        <v>5.1134094370800007E-2</v>
      </c>
      <c r="D4346" s="2">
        <v>3.835928058576811E-2</v>
      </c>
      <c r="E4346">
        <v>0</v>
      </c>
      <c r="F4346">
        <v>0.11728</v>
      </c>
      <c r="G4346">
        <f t="shared" si="136"/>
        <v>7.1478028460160006E-2</v>
      </c>
    </row>
    <row r="4347" spans="1:7">
      <c r="A4347">
        <v>8.77E-2</v>
      </c>
      <c r="B4347">
        <v>0</v>
      </c>
      <c r="C4347">
        <f t="shared" si="135"/>
        <v>5.3450060504400002E-2</v>
      </c>
      <c r="D4347" s="2">
        <v>4.1202815099168268E-2</v>
      </c>
      <c r="E4347">
        <v>0</v>
      </c>
      <c r="F4347">
        <v>0.114596</v>
      </c>
      <c r="G4347">
        <f t="shared" si="136"/>
        <v>6.9842225012112014E-2</v>
      </c>
    </row>
    <row r="4348" spans="1:7">
      <c r="A4348">
        <v>8.6999999999999994E-2</v>
      </c>
      <c r="B4348">
        <v>0</v>
      </c>
      <c r="C4348">
        <f t="shared" si="135"/>
        <v>5.3023435164000002E-2</v>
      </c>
      <c r="D4348" s="2">
        <v>4.3056759868654849E-2</v>
      </c>
      <c r="E4348">
        <v>0</v>
      </c>
      <c r="F4348">
        <v>0.10943799999999999</v>
      </c>
      <c r="G4348">
        <f t="shared" si="136"/>
        <v>6.6698605718136003E-2</v>
      </c>
    </row>
    <row r="4349" spans="1:7">
      <c r="A4349">
        <v>9.3600000000000003E-2</v>
      </c>
      <c r="B4349">
        <v>0</v>
      </c>
      <c r="C4349">
        <f t="shared" si="135"/>
        <v>5.7045902659200003E-2</v>
      </c>
      <c r="D4349" s="2">
        <v>4.2715603633313906E-2</v>
      </c>
      <c r="E4349">
        <v>0</v>
      </c>
      <c r="F4349">
        <v>0.10586</v>
      </c>
      <c r="G4349">
        <f t="shared" si="136"/>
        <v>6.4517940763920006E-2</v>
      </c>
    </row>
    <row r="4350" spans="1:7">
      <c r="A4350">
        <v>9.3600000000000003E-2</v>
      </c>
      <c r="B4350">
        <v>0</v>
      </c>
      <c r="C4350">
        <f t="shared" si="135"/>
        <v>5.7045902659200003E-2</v>
      </c>
      <c r="D4350" s="2">
        <v>4.5985017555331277E-2</v>
      </c>
      <c r="E4350">
        <v>0</v>
      </c>
      <c r="F4350">
        <v>0.103771</v>
      </c>
      <c r="G4350">
        <f t="shared" si="136"/>
        <v>6.3244768855212005E-2</v>
      </c>
    </row>
    <row r="4351" spans="1:7">
      <c r="A4351">
        <v>8.2100000000000006E-2</v>
      </c>
      <c r="B4351">
        <v>5.4272611326693983E-5</v>
      </c>
      <c r="C4351">
        <f t="shared" si="135"/>
        <v>5.0058253147838634E-2</v>
      </c>
      <c r="D4351" s="2">
        <v>4.5970802712192074E-2</v>
      </c>
      <c r="E4351">
        <v>0</v>
      </c>
      <c r="F4351">
        <v>0.10031900000000001</v>
      </c>
      <c r="G4351">
        <f t="shared" si="136"/>
        <v>6.1140896462268009E-2</v>
      </c>
    </row>
    <row r="4352" spans="1:7">
      <c r="A4352">
        <v>7.3099999999999998E-2</v>
      </c>
      <c r="B4352">
        <v>7.0554394724702176E-3</v>
      </c>
      <c r="C4352">
        <f t="shared" si="135"/>
        <v>4.7307272496221353E-2</v>
      </c>
      <c r="D4352" s="2">
        <v>4.0341724829066512E-2</v>
      </c>
      <c r="E4352">
        <v>5.0000000000000001E-3</v>
      </c>
      <c r="F4352">
        <v>8.7535000000000002E-2</v>
      </c>
      <c r="G4352">
        <f t="shared" si="136"/>
        <v>5.5302174957020001E-2</v>
      </c>
    </row>
    <row r="4353" spans="1:7">
      <c r="A4353">
        <v>5.7799999999999997E-2</v>
      </c>
      <c r="B4353">
        <v>4.3770861034978695E-2</v>
      </c>
      <c r="C4353">
        <f t="shared" si="135"/>
        <v>5.2321127015651725E-2</v>
      </c>
      <c r="D4353" s="2">
        <v>3.9602552985827801E-2</v>
      </c>
      <c r="E4353">
        <v>5.8999999999999997E-2</v>
      </c>
      <c r="F4353">
        <v>5.8439999999999999E-2</v>
      </c>
      <c r="G4353">
        <f t="shared" si="136"/>
        <v>5.8658699727680001E-2</v>
      </c>
    </row>
    <row r="4354" spans="1:7">
      <c r="A4354">
        <v>3.73E-2</v>
      </c>
      <c r="B4354">
        <v>0.12355159968521885</v>
      </c>
      <c r="C4354">
        <f t="shared" si="135"/>
        <v>7.0984288148431676E-2</v>
      </c>
      <c r="D4354" s="2">
        <v>5.1301368889394308E-2</v>
      </c>
      <c r="E4354">
        <v>0.16200000000000001</v>
      </c>
      <c r="F4354">
        <v>5.0452999999999998E-2</v>
      </c>
      <c r="G4354">
        <f t="shared" si="136"/>
        <v>9.4016033077715999E-2</v>
      </c>
    </row>
    <row r="4355" spans="1:7">
      <c r="A4355">
        <v>3.1800000000000002E-2</v>
      </c>
      <c r="B4355">
        <v>0.24498656752869663</v>
      </c>
      <c r="C4355">
        <f t="shared" si="135"/>
        <v>0.11505686475635694</v>
      </c>
      <c r="D4355" s="2">
        <v>8.3057328462380411E-2</v>
      </c>
      <c r="E4355">
        <v>0.29599999999999999</v>
      </c>
      <c r="F4355">
        <v>5.6383999999999997E-2</v>
      </c>
      <c r="G4355">
        <f t="shared" si="136"/>
        <v>0.14996248919244798</v>
      </c>
    </row>
    <row r="4356" spans="1:7">
      <c r="A4356">
        <v>4.1799999999999997E-2</v>
      </c>
      <c r="B4356">
        <v>0.37255434045209085</v>
      </c>
      <c r="C4356">
        <f t="shared" si="135"/>
        <v>0.17097122176044693</v>
      </c>
      <c r="D4356" s="2">
        <v>0.14396793131387794</v>
      </c>
      <c r="E4356">
        <v>0.42699999999999999</v>
      </c>
      <c r="F4356">
        <v>5.9200000000000003E-2</v>
      </c>
      <c r="G4356">
        <f t="shared" si="136"/>
        <v>0.2028388568584</v>
      </c>
    </row>
    <row r="4357" spans="1:7">
      <c r="A4357">
        <v>5.0099999999999999E-2</v>
      </c>
      <c r="B4357">
        <v>0.46565900518303438</v>
      </c>
      <c r="C4357">
        <f t="shared" si="135"/>
        <v>0.21239043083660952</v>
      </c>
      <c r="D4357" s="2">
        <v>0.21569602979431121</v>
      </c>
      <c r="E4357">
        <v>0.52900000000000003</v>
      </c>
      <c r="F4357">
        <v>6.2756000000000006E-2</v>
      </c>
      <c r="G4357">
        <f t="shared" si="136"/>
        <v>0.24484070684363202</v>
      </c>
    </row>
    <row r="4358" spans="1:7">
      <c r="A4358">
        <v>6.5299999999999997E-2</v>
      </c>
      <c r="B4358">
        <v>0.50251010827385956</v>
      </c>
      <c r="C4358">
        <f t="shared" ref="C4358:C4421" si="137">A4358*$H$2+B4358*$H$3</f>
        <v>0.23604594931863643</v>
      </c>
      <c r="D4358" s="2">
        <v>0.26850417205646138</v>
      </c>
      <c r="E4358">
        <v>0.60799999999999998</v>
      </c>
      <c r="F4358">
        <v>6.9084000000000007E-2</v>
      </c>
      <c r="G4358">
        <f t="shared" si="136"/>
        <v>0.27954968293284799</v>
      </c>
    </row>
    <row r="4359" spans="1:7">
      <c r="A4359">
        <v>7.3400000000000007E-2</v>
      </c>
      <c r="B4359">
        <v>0.51648530569048334</v>
      </c>
      <c r="C4359">
        <f t="shared" si="137"/>
        <v>0.24644042088128265</v>
      </c>
      <c r="D4359" s="2">
        <v>0.29534179590328219</v>
      </c>
      <c r="E4359">
        <v>0.64300000000000002</v>
      </c>
      <c r="F4359">
        <v>7.8186000000000005E-2</v>
      </c>
      <c r="G4359">
        <f t="shared" si="136"/>
        <v>0.29876576426759205</v>
      </c>
    </row>
    <row r="4360" spans="1:7">
      <c r="A4360">
        <v>9.1800000000000007E-2</v>
      </c>
      <c r="B4360">
        <v>0.51686521396977014</v>
      </c>
      <c r="C4360">
        <f t="shared" si="137"/>
        <v>0.25780294025255301</v>
      </c>
      <c r="D4360" s="2">
        <v>0.30661416651267254</v>
      </c>
      <c r="E4360">
        <v>0.64300000000000002</v>
      </c>
      <c r="F4360">
        <v>8.8066000000000005E-2</v>
      </c>
      <c r="G4360">
        <f t="shared" si="136"/>
        <v>0.30478727621495205</v>
      </c>
    </row>
    <row r="4361" spans="1:7">
      <c r="A4361">
        <v>0.108</v>
      </c>
      <c r="B4361">
        <v>0.50061056687742533</v>
      </c>
      <c r="C4361">
        <f t="shared" si="137"/>
        <v>0.26132825725068454</v>
      </c>
      <c r="D4361" s="2">
        <v>0.3158680293962956</v>
      </c>
      <c r="E4361">
        <v>0.61199999999999999</v>
      </c>
      <c r="F4361">
        <v>9.6492999999999995E-2</v>
      </c>
      <c r="G4361">
        <f t="shared" si="136"/>
        <v>0.29781664378059602</v>
      </c>
    </row>
    <row r="4362" spans="1:7">
      <c r="A4362">
        <v>0.1048</v>
      </c>
      <c r="B4362">
        <v>0.4589563376841877</v>
      </c>
      <c r="C4362">
        <f t="shared" si="137"/>
        <v>0.24311052608513925</v>
      </c>
      <c r="D4362" s="2">
        <v>0.31528522082758814</v>
      </c>
      <c r="E4362">
        <v>0.56100000000000005</v>
      </c>
      <c r="F4362">
        <v>0.10230400000000001</v>
      </c>
      <c r="G4362">
        <f t="shared" ref="G4362:G4425" si="138">F4362*H$2+E4362*H$3</f>
        <v>0.28144094694268801</v>
      </c>
    </row>
    <row r="4363" spans="1:7">
      <c r="A4363">
        <v>0.1052</v>
      </c>
      <c r="B4363">
        <v>0.39388347670348156</v>
      </c>
      <c r="C4363">
        <f t="shared" si="137"/>
        <v>0.21794106739422686</v>
      </c>
      <c r="D4363" s="2">
        <v>0.29191601870673356</v>
      </c>
      <c r="E4363">
        <v>0.47199999999999998</v>
      </c>
      <c r="F4363">
        <v>0.104811</v>
      </c>
      <c r="G4363">
        <f t="shared" si="138"/>
        <v>0.24821123983409199</v>
      </c>
    </row>
    <row r="4364" spans="1:7">
      <c r="A4364">
        <v>9.1899999999999996E-2</v>
      </c>
      <c r="B4364">
        <v>0.30205421833871537</v>
      </c>
      <c r="C4364">
        <f t="shared" si="137"/>
        <v>0.173972625574072</v>
      </c>
      <c r="D4364" s="2">
        <v>0.25802783266286655</v>
      </c>
      <c r="E4364">
        <v>0.35599999999999998</v>
      </c>
      <c r="F4364">
        <v>0.104948</v>
      </c>
      <c r="G4364">
        <f t="shared" si="138"/>
        <v>0.20299265005985601</v>
      </c>
    </row>
    <row r="4365" spans="1:7">
      <c r="A4365">
        <v>8.9599999999999999E-2</v>
      </c>
      <c r="B4365">
        <v>0.19483867466283139</v>
      </c>
      <c r="C4365">
        <f t="shared" si="137"/>
        <v>0.13069940980386668</v>
      </c>
      <c r="D4365" s="2">
        <v>0.20337176079261965</v>
      </c>
      <c r="E4365">
        <v>0.22500000000000001</v>
      </c>
      <c r="F4365">
        <v>0.102839</v>
      </c>
      <c r="G4365">
        <f t="shared" si="138"/>
        <v>0.15054717398770801</v>
      </c>
    </row>
    <row r="4366" spans="1:7">
      <c r="A4366">
        <v>7.7600000000000002E-2</v>
      </c>
      <c r="B4366">
        <v>9.7772109305039212E-2</v>
      </c>
      <c r="C4366">
        <f t="shared" si="137"/>
        <v>8.5477919306684413E-2</v>
      </c>
      <c r="D4366" s="2">
        <v>0.14608594294161964</v>
      </c>
      <c r="E4366">
        <v>0.106</v>
      </c>
      <c r="F4366">
        <v>9.3730999999999995E-2</v>
      </c>
      <c r="G4366">
        <f t="shared" si="138"/>
        <v>9.8522476712331997E-2</v>
      </c>
    </row>
    <row r="4367" spans="1:7">
      <c r="A4367">
        <v>6.3399999999999998E-2</v>
      </c>
      <c r="B4367">
        <v>3.3866109467857043E-2</v>
      </c>
      <c r="C4367">
        <f t="shared" si="137"/>
        <v>5.1865975327302513E-2</v>
      </c>
      <c r="D4367" s="2">
        <v>8.9311859443631042E-2</v>
      </c>
      <c r="E4367">
        <v>2.9000000000000001E-2</v>
      </c>
      <c r="F4367">
        <v>8.5586999999999996E-2</v>
      </c>
      <c r="G4367">
        <f t="shared" si="138"/>
        <v>6.3487783053164007E-2</v>
      </c>
    </row>
    <row r="4368" spans="1:7">
      <c r="A4368">
        <v>6.4299999999999996E-2</v>
      </c>
      <c r="B4368">
        <v>4.2332636834821304E-3</v>
      </c>
      <c r="C4368">
        <f t="shared" si="137"/>
        <v>4.0841823437412814E-2</v>
      </c>
      <c r="D4368" s="2">
        <v>4.8899060398868502E-2</v>
      </c>
      <c r="E4368">
        <v>1E-3</v>
      </c>
      <c r="F4368">
        <v>9.4602000000000006E-2</v>
      </c>
      <c r="G4368">
        <f t="shared" si="138"/>
        <v>5.8047121588744005E-2</v>
      </c>
    </row>
    <row r="4369" spans="1:7">
      <c r="A4369">
        <v>6.5600000000000006E-2</v>
      </c>
      <c r="B4369">
        <v>0</v>
      </c>
      <c r="C4369">
        <f t="shared" si="137"/>
        <v>3.9980889043200005E-2</v>
      </c>
      <c r="D4369" s="2">
        <v>3.380289698503177E-2</v>
      </c>
      <c r="E4369">
        <v>0</v>
      </c>
      <c r="F4369">
        <v>0.102039</v>
      </c>
      <c r="G4369">
        <f t="shared" si="138"/>
        <v>6.2189175870108006E-2</v>
      </c>
    </row>
    <row r="4370" spans="1:7">
      <c r="A4370">
        <v>6.93E-2</v>
      </c>
      <c r="B4370">
        <v>0</v>
      </c>
      <c r="C4370">
        <f t="shared" si="137"/>
        <v>4.2235908699600005E-2</v>
      </c>
      <c r="D4370" s="2">
        <v>3.2210834553440704E-2</v>
      </c>
      <c r="E4370">
        <v>0</v>
      </c>
      <c r="F4370">
        <v>0.101012</v>
      </c>
      <c r="G4370">
        <f t="shared" si="138"/>
        <v>6.1563255549264007E-2</v>
      </c>
    </row>
    <row r="4371" spans="1:7">
      <c r="A4371">
        <v>7.3099999999999998E-2</v>
      </c>
      <c r="B4371">
        <v>0</v>
      </c>
      <c r="C4371">
        <f t="shared" si="137"/>
        <v>4.45518748332E-2</v>
      </c>
      <c r="D4371" s="2">
        <v>3.4072979004676686E-2</v>
      </c>
      <c r="E4371">
        <v>0</v>
      </c>
      <c r="F4371">
        <v>9.9010000000000001E-2</v>
      </c>
      <c r="G4371">
        <f t="shared" si="138"/>
        <v>6.0343107075720007E-2</v>
      </c>
    </row>
    <row r="4372" spans="1:7">
      <c r="A4372">
        <v>7.9799999999999996E-2</v>
      </c>
      <c r="B4372">
        <v>0</v>
      </c>
      <c r="C4372">
        <f t="shared" si="137"/>
        <v>4.8635288805600002E-2</v>
      </c>
      <c r="D4372" s="2">
        <v>3.5926952320045474E-2</v>
      </c>
      <c r="E4372">
        <v>0</v>
      </c>
      <c r="F4372">
        <v>9.9051E-2</v>
      </c>
      <c r="G4372">
        <f t="shared" si="138"/>
        <v>6.0368095131372007E-2</v>
      </c>
    </row>
    <row r="4373" spans="1:7">
      <c r="A4373">
        <v>7.6600000000000001E-2</v>
      </c>
      <c r="B4373">
        <v>0</v>
      </c>
      <c r="C4373">
        <f t="shared" si="137"/>
        <v>4.6685001535200006E-2</v>
      </c>
      <c r="D4373" s="2">
        <v>3.9209834434733179E-2</v>
      </c>
      <c r="E4373">
        <v>0</v>
      </c>
      <c r="F4373">
        <v>0.10048</v>
      </c>
      <c r="G4373">
        <f t="shared" si="138"/>
        <v>6.1239020290560005E-2</v>
      </c>
    </row>
    <row r="4374" spans="1:7">
      <c r="A4374">
        <v>7.9200000000000007E-2</v>
      </c>
      <c r="B4374">
        <v>0</v>
      </c>
      <c r="C4374">
        <f t="shared" si="137"/>
        <v>4.826960994240001E-2</v>
      </c>
      <c r="D4374" s="2">
        <v>3.7646557237262845E-2</v>
      </c>
      <c r="E4374">
        <v>0</v>
      </c>
      <c r="F4374">
        <v>0.102843</v>
      </c>
      <c r="G4374">
        <f t="shared" si="138"/>
        <v>6.267918554679601E-2</v>
      </c>
    </row>
    <row r="4375" spans="1:7">
      <c r="A4375">
        <v>8.2799999999999999E-2</v>
      </c>
      <c r="B4375">
        <v>5.4271138608488005E-5</v>
      </c>
      <c r="C4375">
        <f t="shared" si="137"/>
        <v>5.0484877913090288E-2</v>
      </c>
      <c r="D4375" s="2">
        <v>3.8939813827897393E-2</v>
      </c>
      <c r="E4375">
        <v>0</v>
      </c>
      <c r="F4375">
        <v>0.10660799999999999</v>
      </c>
      <c r="G4375">
        <f t="shared" si="138"/>
        <v>6.4973820413376002E-2</v>
      </c>
    </row>
    <row r="4376" spans="1:7">
      <c r="A4376">
        <v>8.1600000000000006E-2</v>
      </c>
      <c r="B4376">
        <v>7.0281124497991966E-3</v>
      </c>
      <c r="C4376">
        <f t="shared" si="137"/>
        <v>5.2477050893191976E-2</v>
      </c>
      <c r="D4376" s="2">
        <v>4.070205357777304E-2</v>
      </c>
      <c r="E4376">
        <v>5.0000000000000001E-3</v>
      </c>
      <c r="F4376">
        <v>9.8131999999999997E-2</v>
      </c>
      <c r="G4376">
        <f t="shared" si="138"/>
        <v>6.1760673145903999E-2</v>
      </c>
    </row>
    <row r="4377" spans="1:7">
      <c r="A4377">
        <v>7.3700000000000002E-2</v>
      </c>
      <c r="B4377">
        <v>4.3335504178877673E-2</v>
      </c>
      <c r="C4377">
        <f t="shared" si="137"/>
        <v>6.184159470139295E-2</v>
      </c>
      <c r="D4377" s="2">
        <v>4.3785973140055424E-2</v>
      </c>
      <c r="E4377">
        <v>5.3999999999999999E-2</v>
      </c>
      <c r="F4377">
        <v>6.6379999999999995E-2</v>
      </c>
      <c r="G4377">
        <f t="shared" si="138"/>
        <v>6.1545173877359999E-2</v>
      </c>
    </row>
    <row r="4378" spans="1:7">
      <c r="A4378">
        <v>5.11E-2</v>
      </c>
      <c r="B4378">
        <v>0.11633018560729404</v>
      </c>
      <c r="C4378">
        <f t="shared" si="137"/>
        <v>7.65746854086269E-2</v>
      </c>
      <c r="D4378" s="2">
        <v>5.889291551197328E-2</v>
      </c>
      <c r="E4378">
        <v>0.14299999999999999</v>
      </c>
      <c r="F4378">
        <v>6.2960000000000002E-2</v>
      </c>
      <c r="G4378">
        <f t="shared" si="138"/>
        <v>9.4218439649119995E-2</v>
      </c>
    </row>
    <row r="4379" spans="1:7">
      <c r="A4379">
        <v>4.9399999999999999E-2</v>
      </c>
      <c r="B4379">
        <v>0.21594486052317377</v>
      </c>
      <c r="C4379">
        <f t="shared" si="137"/>
        <v>0.11444163507664587</v>
      </c>
      <c r="D4379" s="2">
        <v>8.6008669082640515E-2</v>
      </c>
      <c r="E4379">
        <v>0.25700000000000001</v>
      </c>
      <c r="F4379">
        <v>6.9280999999999995E-2</v>
      </c>
      <c r="G4379">
        <f t="shared" si="138"/>
        <v>0.14259188246493201</v>
      </c>
    </row>
    <row r="4380" spans="1:7">
      <c r="A4380">
        <v>6.6500000000000004E-2</v>
      </c>
      <c r="B4380">
        <v>0.30649625529143604</v>
      </c>
      <c r="C4380">
        <f t="shared" si="137"/>
        <v>0.16022699227938719</v>
      </c>
      <c r="D4380" s="2">
        <v>0.13738364243587012</v>
      </c>
      <c r="E4380">
        <v>0.372</v>
      </c>
      <c r="F4380">
        <v>6.7183999999999994E-2</v>
      </c>
      <c r="G4380">
        <f t="shared" si="138"/>
        <v>0.186225386058048</v>
      </c>
    </row>
    <row r="4381" spans="1:7">
      <c r="A4381">
        <v>7.0400000000000004E-2</v>
      </c>
      <c r="B4381">
        <v>0.36801259090415717</v>
      </c>
      <c r="C4381">
        <f t="shared" si="137"/>
        <v>0.18662820104442576</v>
      </c>
      <c r="D4381" s="2">
        <v>0.193192638385561</v>
      </c>
      <c r="E4381">
        <v>0.47</v>
      </c>
      <c r="F4381">
        <v>6.7161999999999999E-2</v>
      </c>
      <c r="G4381">
        <f t="shared" si="138"/>
        <v>0.22448443017706399</v>
      </c>
    </row>
    <row r="4382" spans="1:7">
      <c r="A4382">
        <v>7.1400000000000005E-2</v>
      </c>
      <c r="B4382">
        <v>0.39308585694127862</v>
      </c>
      <c r="C4382">
        <f t="shared" si="137"/>
        <v>0.19702965948493764</v>
      </c>
      <c r="D4382" s="2">
        <v>0.22734313934484474</v>
      </c>
      <c r="E4382">
        <v>0.54300000000000004</v>
      </c>
      <c r="F4382">
        <v>7.0069000000000006E-2</v>
      </c>
      <c r="G4382">
        <f t="shared" si="138"/>
        <v>0.25476521591326806</v>
      </c>
    </row>
    <row r="4383" spans="1:7">
      <c r="A4383">
        <v>8.1100000000000005E-2</v>
      </c>
      <c r="B4383">
        <v>0.39617931184196242</v>
      </c>
      <c r="C4383">
        <f t="shared" si="137"/>
        <v>0.20414957088828389</v>
      </c>
      <c r="D4383" s="2">
        <v>0.24094365096283663</v>
      </c>
      <c r="E4383">
        <v>0.58299999999999996</v>
      </c>
      <c r="F4383">
        <v>7.5968999999999995E-2</v>
      </c>
      <c r="G4383">
        <f t="shared" si="138"/>
        <v>0.27398246718806801</v>
      </c>
    </row>
    <row r="4384" spans="1:7">
      <c r="A4384">
        <v>8.6800000000000002E-2</v>
      </c>
      <c r="B4384">
        <v>0.40149788342559428</v>
      </c>
      <c r="C4384">
        <f t="shared" si="137"/>
        <v>0.20970060965473189</v>
      </c>
      <c r="D4384" s="2">
        <v>0.24731045263980672</v>
      </c>
      <c r="E4384">
        <v>0.59099999999999997</v>
      </c>
      <c r="F4384">
        <v>8.5181999999999994E-2</v>
      </c>
      <c r="G4384">
        <f t="shared" si="138"/>
        <v>0.28272174795650401</v>
      </c>
    </row>
    <row r="4385" spans="1:7">
      <c r="A4385">
        <v>9.9099999999999994E-2</v>
      </c>
      <c r="B4385">
        <v>0.39617931184196242</v>
      </c>
      <c r="C4385">
        <f t="shared" si="137"/>
        <v>0.2151199367842839</v>
      </c>
      <c r="D4385" s="2">
        <v>0.25292403893981386</v>
      </c>
      <c r="E4385">
        <v>0.56899999999999995</v>
      </c>
      <c r="F4385">
        <v>9.3124999999999999E-2</v>
      </c>
      <c r="G4385">
        <f t="shared" si="138"/>
        <v>0.27897095162449997</v>
      </c>
    </row>
    <row r="4386" spans="1:7">
      <c r="A4386">
        <v>0.109</v>
      </c>
      <c r="B4386">
        <v>0.37387387387387389</v>
      </c>
      <c r="C4386">
        <f t="shared" si="137"/>
        <v>0.21244257872457659</v>
      </c>
      <c r="D4386" s="2">
        <v>0.25616428622184323</v>
      </c>
      <c r="E4386">
        <v>0.52200000000000002</v>
      </c>
      <c r="F4386">
        <v>9.5256999999999994E-2</v>
      </c>
      <c r="G4386">
        <f t="shared" si="138"/>
        <v>0.261915174802404</v>
      </c>
    </row>
    <row r="4387" spans="1:7">
      <c r="A4387">
        <v>0.1203</v>
      </c>
      <c r="B4387">
        <v>0.33232931726907633</v>
      </c>
      <c r="C4387">
        <f t="shared" si="137"/>
        <v>0.20310491776236309</v>
      </c>
      <c r="D4387" s="2">
        <v>0.24935692460740425</v>
      </c>
      <c r="E4387">
        <v>0.44700000000000001</v>
      </c>
      <c r="F4387">
        <v>9.1650999999999996E-2</v>
      </c>
      <c r="G4387">
        <f t="shared" si="138"/>
        <v>0.23042730273457201</v>
      </c>
    </row>
    <row r="4388" spans="1:7">
      <c r="A4388">
        <v>0.1014</v>
      </c>
      <c r="B4388">
        <v>0.26335070009768807</v>
      </c>
      <c r="C4388">
        <f t="shared" si="137"/>
        <v>0.16464745358741026</v>
      </c>
      <c r="D4388" s="2">
        <v>0.23314147658637108</v>
      </c>
      <c r="E4388">
        <v>0.34100000000000003</v>
      </c>
      <c r="F4388">
        <v>8.9367000000000002E-2</v>
      </c>
      <c r="G4388">
        <f t="shared" si="138"/>
        <v>0.18763855102732402</v>
      </c>
    </row>
    <row r="4389" spans="1:7">
      <c r="A4389">
        <v>8.7900000000000006E-2</v>
      </c>
      <c r="B4389">
        <v>0.18853793552588732</v>
      </c>
      <c r="C4389">
        <f t="shared" si="137"/>
        <v>0.12720265909605172</v>
      </c>
      <c r="D4389" s="2">
        <v>0.18774959141618702</v>
      </c>
      <c r="E4389">
        <v>0.22</v>
      </c>
      <c r="F4389">
        <v>8.7821999999999997E-2</v>
      </c>
      <c r="G4389">
        <f t="shared" si="138"/>
        <v>0.13944216536658399</v>
      </c>
    </row>
    <row r="4390" spans="1:7">
      <c r="A4390">
        <v>7.7700000000000005E-2</v>
      </c>
      <c r="B4390">
        <v>0.10379355258873331</v>
      </c>
      <c r="C4390">
        <f t="shared" si="137"/>
        <v>8.7890451509570963E-2</v>
      </c>
      <c r="D4390" s="2">
        <v>0.14191714630853408</v>
      </c>
      <c r="E4390">
        <v>0.108</v>
      </c>
      <c r="F4390">
        <v>8.1630999999999995E-2</v>
      </c>
      <c r="G4390">
        <f t="shared" si="138"/>
        <v>9.1929023427131995E-2</v>
      </c>
    </row>
    <row r="4391" spans="1:7">
      <c r="A4391">
        <v>5.8599999999999999E-2</v>
      </c>
      <c r="B4391">
        <v>3.7012916530988822E-2</v>
      </c>
      <c r="C4391">
        <f t="shared" si="137"/>
        <v>5.0169483435574688E-2</v>
      </c>
      <c r="D4391" s="2">
        <v>9.2531798479357635E-2</v>
      </c>
      <c r="E4391">
        <v>0.03</v>
      </c>
      <c r="F4391">
        <v>7.6591999999999993E-2</v>
      </c>
      <c r="G4391">
        <f t="shared" si="138"/>
        <v>5.8396182657023996E-2</v>
      </c>
    </row>
    <row r="4392" spans="1:7">
      <c r="A4392">
        <v>5.0599999999999999E-2</v>
      </c>
      <c r="B4392">
        <v>4.2602843807663087E-3</v>
      </c>
      <c r="C4392">
        <f t="shared" si="137"/>
        <v>3.2502708595187411E-2</v>
      </c>
      <c r="D4392" s="2">
        <v>4.8163149292972357E-2</v>
      </c>
      <c r="E4392">
        <v>1E-3</v>
      </c>
      <c r="F4392">
        <v>8.4041000000000005E-2</v>
      </c>
      <c r="G4392">
        <f t="shared" si="138"/>
        <v>5.1610564131652006E-2</v>
      </c>
    </row>
    <row r="4393" spans="1:7">
      <c r="A4393">
        <v>5.6000000000000001E-2</v>
      </c>
      <c r="B4393">
        <v>0</v>
      </c>
      <c r="C4393">
        <f t="shared" si="137"/>
        <v>3.4130027232000003E-2</v>
      </c>
      <c r="D4393" s="2">
        <v>2.7073118738008953E-2</v>
      </c>
      <c r="E4393">
        <v>0</v>
      </c>
      <c r="F4393">
        <v>8.0749000000000001E-2</v>
      </c>
      <c r="G4393">
        <f t="shared" si="138"/>
        <v>4.9213670874228004E-2</v>
      </c>
    </row>
    <row r="4394" spans="1:7">
      <c r="A4394">
        <v>5.4800000000000001E-2</v>
      </c>
      <c r="B4394">
        <v>0</v>
      </c>
      <c r="C4394">
        <f t="shared" si="137"/>
        <v>3.3398669505600005E-2</v>
      </c>
      <c r="D4394" s="2">
        <v>2.7542101897250055E-2</v>
      </c>
      <c r="E4394">
        <v>0</v>
      </c>
      <c r="F4394">
        <v>7.0664000000000005E-2</v>
      </c>
      <c r="G4394">
        <f t="shared" si="138"/>
        <v>4.3067218648608005E-2</v>
      </c>
    </row>
    <row r="4395" spans="1:7">
      <c r="A4395">
        <v>5.1499999999999997E-2</v>
      </c>
      <c r="B4395">
        <v>0</v>
      </c>
      <c r="C4395">
        <f t="shared" si="137"/>
        <v>3.1387435758000001E-2</v>
      </c>
      <c r="D4395" s="2">
        <v>2.6931002629148014E-2</v>
      </c>
      <c r="E4395">
        <v>0</v>
      </c>
      <c r="F4395">
        <v>6.2470999999999999E-2</v>
      </c>
      <c r="G4395">
        <f t="shared" si="138"/>
        <v>3.8073873771612005E-2</v>
      </c>
    </row>
    <row r="4396" spans="1:7">
      <c r="A4396">
        <v>5.1200000000000002E-2</v>
      </c>
      <c r="B4396">
        <v>0</v>
      </c>
      <c r="C4396">
        <f t="shared" si="137"/>
        <v>3.1204596326400005E-2</v>
      </c>
      <c r="D4396" s="2">
        <v>2.5292354036119756E-2</v>
      </c>
      <c r="E4396">
        <v>0</v>
      </c>
      <c r="F4396">
        <v>6.1053000000000003E-2</v>
      </c>
      <c r="G4396">
        <f t="shared" si="138"/>
        <v>3.7209652724916005E-2</v>
      </c>
    </row>
    <row r="4397" spans="1:7">
      <c r="A4397">
        <v>5.2999999999999999E-2</v>
      </c>
      <c r="B4397">
        <v>0</v>
      </c>
      <c r="C4397">
        <f t="shared" si="137"/>
        <v>3.2301632916000002E-2</v>
      </c>
      <c r="D4397" s="2">
        <v>2.5178680534833825E-2</v>
      </c>
      <c r="E4397">
        <v>0</v>
      </c>
      <c r="F4397">
        <v>6.7541000000000004E-2</v>
      </c>
      <c r="G4397">
        <f t="shared" si="138"/>
        <v>4.1163860165652003E-2</v>
      </c>
    </row>
    <row r="4398" spans="1:7">
      <c r="A4398">
        <v>5.62E-2</v>
      </c>
      <c r="B4398">
        <v>0</v>
      </c>
      <c r="C4398">
        <f t="shared" si="137"/>
        <v>3.4251920186400005E-2</v>
      </c>
      <c r="D4398" s="2">
        <v>2.604544098213905E-2</v>
      </c>
      <c r="E4398">
        <v>0</v>
      </c>
      <c r="F4398">
        <v>8.4046999999999997E-2</v>
      </c>
      <c r="G4398">
        <f t="shared" si="138"/>
        <v>5.1223685692283999E-2</v>
      </c>
    </row>
    <row r="4399" spans="1:7">
      <c r="A4399">
        <v>6.3600000000000004E-2</v>
      </c>
      <c r="B4399">
        <v>5.4268193411841321E-5</v>
      </c>
      <c r="C4399">
        <f t="shared" si="137"/>
        <v>3.8783153140487248E-2</v>
      </c>
      <c r="D4399" s="2">
        <v>2.7594242437159869E-2</v>
      </c>
      <c r="E4399">
        <v>0</v>
      </c>
      <c r="F4399">
        <v>0.107225</v>
      </c>
      <c r="G4399">
        <f t="shared" si="138"/>
        <v>6.5349860177700003E-2</v>
      </c>
    </row>
    <row r="4400" spans="1:7">
      <c r="A4400">
        <v>7.5200000000000003E-2</v>
      </c>
      <c r="B4400">
        <v>6.9463287567156891E-3</v>
      </c>
      <c r="C4400">
        <f t="shared" si="137"/>
        <v>4.8544536939166924E-2</v>
      </c>
      <c r="D4400" s="2">
        <v>3.1302840416613381E-2</v>
      </c>
      <c r="E4400">
        <v>4.0000000000000001E-3</v>
      </c>
      <c r="F4400">
        <v>0.11756999999999999</v>
      </c>
      <c r="G4400">
        <f t="shared" si="138"/>
        <v>7.3216914156040008E-2</v>
      </c>
    </row>
    <row r="4401" spans="1:7">
      <c r="A4401">
        <v>8.14E-2</v>
      </c>
      <c r="B4401">
        <v>4.4581320887827645E-2</v>
      </c>
      <c r="C4401">
        <f t="shared" si="137"/>
        <v>6.7021008758268941E-2</v>
      </c>
      <c r="D4401" s="2">
        <v>4.0567230771416801E-2</v>
      </c>
      <c r="E4401">
        <v>0.05</v>
      </c>
      <c r="F4401">
        <v>9.2267000000000002E-2</v>
      </c>
      <c r="G4401">
        <f t="shared" si="138"/>
        <v>7.5760247518124005E-2</v>
      </c>
    </row>
    <row r="4402" spans="1:7">
      <c r="A4402">
        <v>7.2999999999999995E-2</v>
      </c>
      <c r="B4402">
        <v>0.1271503771639442</v>
      </c>
      <c r="C4402">
        <f t="shared" si="137"/>
        <v>9.4147629892006951E-2</v>
      </c>
      <c r="D4402" s="2">
        <v>6.3316140216263833E-2</v>
      </c>
      <c r="E4402">
        <v>0.14899999999999999</v>
      </c>
      <c r="F4402">
        <v>6.8034999999999998E-2</v>
      </c>
      <c r="G4402">
        <f t="shared" si="138"/>
        <v>9.965468473502001E-2</v>
      </c>
    </row>
    <row r="4403" spans="1:7">
      <c r="A4403">
        <v>5.5399999999999998E-2</v>
      </c>
      <c r="B4403">
        <v>0.25023063982200033</v>
      </c>
      <c r="C4403">
        <f t="shared" si="137"/>
        <v>0.13148822834427079</v>
      </c>
      <c r="D4403" s="2">
        <v>0.10241982465862427</v>
      </c>
      <c r="E4403">
        <v>0.28299999999999997</v>
      </c>
      <c r="F4403">
        <v>8.2289000000000001E-2</v>
      </c>
      <c r="G4403">
        <f t="shared" si="138"/>
        <v>0.16067371614710801</v>
      </c>
    </row>
    <row r="4404" spans="1:7">
      <c r="A4404">
        <v>6.9699999999999998E-2</v>
      </c>
      <c r="B4404">
        <v>0.38218375210289252</v>
      </c>
      <c r="C4404">
        <f t="shared" si="137"/>
        <v>0.19173591337379861</v>
      </c>
      <c r="D4404" s="2">
        <v>0.15823351379001663</v>
      </c>
      <c r="E4404">
        <v>0.42</v>
      </c>
      <c r="F4404">
        <v>0.10170899999999999</v>
      </c>
      <c r="G4404">
        <f t="shared" si="138"/>
        <v>0.22601284825534801</v>
      </c>
    </row>
    <row r="4405" spans="1:7">
      <c r="A4405">
        <v>8.9700000000000002E-2</v>
      </c>
      <c r="B4405">
        <v>0.50303901883106317</v>
      </c>
      <c r="C4405">
        <f t="shared" si="137"/>
        <v>0.25112344796048558</v>
      </c>
      <c r="D4405" s="2">
        <v>0.2343521320886085</v>
      </c>
      <c r="E4405">
        <v>0.53400000000000003</v>
      </c>
      <c r="F4405">
        <v>0.110413</v>
      </c>
      <c r="G4405">
        <f t="shared" si="138"/>
        <v>0.275838645622836</v>
      </c>
    </row>
    <row r="4406" spans="1:7">
      <c r="A4406">
        <v>9.6100000000000005E-2</v>
      </c>
      <c r="B4406">
        <v>0.57708796874152057</v>
      </c>
      <c r="C4406">
        <f t="shared" si="137"/>
        <v>0.28394274603772662</v>
      </c>
      <c r="D4406" s="2">
        <v>0.30750103016610542</v>
      </c>
      <c r="E4406">
        <v>0.61099999999999999</v>
      </c>
      <c r="F4406">
        <v>0.12189800000000001</v>
      </c>
      <c r="G4406">
        <f t="shared" si="138"/>
        <v>0.31290956108525603</v>
      </c>
    </row>
    <row r="4407" spans="1:7">
      <c r="A4407">
        <v>0.1149</v>
      </c>
      <c r="B4407">
        <v>0.61317631736039502</v>
      </c>
      <c r="C4407">
        <f t="shared" si="137"/>
        <v>0.30949445520734226</v>
      </c>
      <c r="D4407" s="2">
        <v>0.34940392457763192</v>
      </c>
      <c r="E4407">
        <v>0.65400000000000003</v>
      </c>
      <c r="F4407">
        <v>0.138073</v>
      </c>
      <c r="G4407">
        <f t="shared" si="138"/>
        <v>0.33956066857635603</v>
      </c>
    </row>
    <row r="4408" spans="1:7">
      <c r="A4408">
        <v>0.12429999999999999</v>
      </c>
      <c r="B4408">
        <v>0.62069246214793505</v>
      </c>
      <c r="C4408">
        <f t="shared" si="137"/>
        <v>0.31815874338242522</v>
      </c>
      <c r="D4408" s="2">
        <v>0.3775523253335607</v>
      </c>
      <c r="E4408">
        <v>0.66</v>
      </c>
      <c r="F4408">
        <v>0.15270600000000001</v>
      </c>
      <c r="G4408">
        <f t="shared" si="138"/>
        <v>0.35082217795303205</v>
      </c>
    </row>
    <row r="4409" spans="1:7">
      <c r="A4409">
        <v>0.1255</v>
      </c>
      <c r="B4409">
        <v>0.60373365170673465</v>
      </c>
      <c r="C4409">
        <f t="shared" si="137"/>
        <v>0.31226708820656224</v>
      </c>
      <c r="D4409" s="2">
        <v>0.38610625630532702</v>
      </c>
      <c r="E4409">
        <v>0.63500000000000001</v>
      </c>
      <c r="F4409">
        <v>0.15921399999999999</v>
      </c>
      <c r="G4409">
        <f t="shared" si="138"/>
        <v>0.345025193989208</v>
      </c>
    </row>
    <row r="4410" spans="1:7">
      <c r="A4410">
        <v>0.1217</v>
      </c>
      <c r="B4410">
        <v>0.55459380257231239</v>
      </c>
      <c r="C4410">
        <f t="shared" si="137"/>
        <v>0.29076027988736503</v>
      </c>
      <c r="D4410" s="2">
        <v>0.37782229989911476</v>
      </c>
      <c r="E4410">
        <v>0.57999999999999996</v>
      </c>
      <c r="F4410">
        <v>0.153999</v>
      </c>
      <c r="G4410">
        <f t="shared" si="138"/>
        <v>0.32036739766322803</v>
      </c>
    </row>
    <row r="4411" spans="1:7">
      <c r="A4411">
        <v>0.1115</v>
      </c>
      <c r="B4411">
        <v>0.47658327454279048</v>
      </c>
      <c r="C4411">
        <f t="shared" si="137"/>
        <v>0.25407787986255526</v>
      </c>
      <c r="D4411" s="2">
        <v>0.35024226664961566</v>
      </c>
      <c r="E4411">
        <v>0.48699999999999999</v>
      </c>
      <c r="F4411">
        <v>0.13903299999999999</v>
      </c>
      <c r="G4411">
        <f t="shared" si="138"/>
        <v>0.27492637168147599</v>
      </c>
    </row>
    <row r="4412" spans="1:7">
      <c r="A4412">
        <v>9.0700000000000003E-2</v>
      </c>
      <c r="B4412">
        <v>0.36104629076898032</v>
      </c>
      <c r="C4412">
        <f t="shared" si="137"/>
        <v>0.19627975030441802</v>
      </c>
      <c r="D4412" s="2">
        <v>0.30434659050542079</v>
      </c>
      <c r="E4412">
        <v>0.36399999999999999</v>
      </c>
      <c r="F4412">
        <v>0.11607000000000001</v>
      </c>
      <c r="G4412">
        <f t="shared" si="138"/>
        <v>0.21289539907804</v>
      </c>
    </row>
    <row r="4413" spans="1:7">
      <c r="A4413">
        <v>7.0499999999999993E-2</v>
      </c>
      <c r="B4413">
        <v>0.22789927823302764</v>
      </c>
      <c r="C4413">
        <f t="shared" si="137"/>
        <v>0.13196996301177089</v>
      </c>
      <c r="D4413" s="2">
        <v>0.23364167270557143</v>
      </c>
      <c r="E4413">
        <v>0.23300000000000001</v>
      </c>
      <c r="F4413">
        <v>8.4162000000000001E-2</v>
      </c>
      <c r="G4413">
        <f t="shared" si="138"/>
        <v>0.14228848226506402</v>
      </c>
    </row>
    <row r="4414" spans="1:7">
      <c r="A4414">
        <v>4.7E-2</v>
      </c>
      <c r="B4414">
        <v>0.10859065501709449</v>
      </c>
      <c r="C4414">
        <f t="shared" si="137"/>
        <v>7.1053320499770339E-2</v>
      </c>
      <c r="D4414" s="2">
        <v>0.15401338505477641</v>
      </c>
      <c r="E4414">
        <v>0.114</v>
      </c>
      <c r="F4414">
        <v>5.0498000000000001E-2</v>
      </c>
      <c r="G4414">
        <f t="shared" si="138"/>
        <v>7.5297768048456004E-2</v>
      </c>
    </row>
    <row r="4415" spans="1:7">
      <c r="A4415">
        <v>3.1300000000000001E-2</v>
      </c>
      <c r="B4415">
        <v>3.5111521137461334E-2</v>
      </c>
      <c r="C4415">
        <f t="shared" si="137"/>
        <v>3.2788533276445285E-2</v>
      </c>
      <c r="D4415" s="2">
        <v>7.9983517342313543E-2</v>
      </c>
      <c r="E4415">
        <v>3.1E-2</v>
      </c>
      <c r="F4415">
        <v>3.3182999999999997E-2</v>
      </c>
      <c r="G4415">
        <f t="shared" si="138"/>
        <v>3.2330461597275997E-2</v>
      </c>
    </row>
    <row r="4416" spans="1:7">
      <c r="A4416">
        <v>2.5999999999999999E-2</v>
      </c>
      <c r="B4416">
        <v>4.0429804091821784E-3</v>
      </c>
      <c r="C4416">
        <f t="shared" si="137"/>
        <v>1.7425010347899495E-2</v>
      </c>
      <c r="D4416" s="2">
        <v>3.3775239069582394E-2</v>
      </c>
      <c r="E4416">
        <v>1E-3</v>
      </c>
      <c r="F4416">
        <v>2.6128999999999999E-2</v>
      </c>
      <c r="G4416">
        <f t="shared" si="138"/>
        <v>1.6315240255588004E-2</v>
      </c>
    </row>
    <row r="4417" spans="1:7">
      <c r="A4417">
        <v>3.32E-2</v>
      </c>
      <c r="B4417">
        <v>0</v>
      </c>
      <c r="C4417">
        <f t="shared" si="137"/>
        <v>2.0234230430400003E-2</v>
      </c>
      <c r="D4417" s="2">
        <v>1.4877019480796283E-2</v>
      </c>
      <c r="E4417">
        <v>0</v>
      </c>
      <c r="F4417">
        <v>2.4025999999999999E-2</v>
      </c>
      <c r="G4417">
        <f t="shared" si="138"/>
        <v>1.4643000612072E-2</v>
      </c>
    </row>
    <row r="4418" spans="1:7">
      <c r="A4418">
        <v>4.3099999999999999E-2</v>
      </c>
      <c r="B4418">
        <v>0</v>
      </c>
      <c r="C4418">
        <f t="shared" si="137"/>
        <v>2.6267931673200001E-2</v>
      </c>
      <c r="D4418" s="2">
        <v>1.6297938246870425E-2</v>
      </c>
      <c r="E4418">
        <v>0</v>
      </c>
      <c r="F4418">
        <v>3.1290999999999999E-2</v>
      </c>
      <c r="G4418">
        <f t="shared" si="138"/>
        <v>1.9070762180652002E-2</v>
      </c>
    </row>
    <row r="4419" spans="1:7">
      <c r="A4419">
        <v>5.3100000000000001E-2</v>
      </c>
      <c r="B4419">
        <v>0</v>
      </c>
      <c r="C4419">
        <f t="shared" si="137"/>
        <v>3.2362579393200003E-2</v>
      </c>
      <c r="D4419" s="2">
        <v>2.1157480426843997E-2</v>
      </c>
      <c r="E4419">
        <v>0</v>
      </c>
      <c r="F4419">
        <v>4.6820000000000001E-2</v>
      </c>
      <c r="G4419">
        <f t="shared" si="138"/>
        <v>2.8535140625040003E-2</v>
      </c>
    </row>
    <row r="4420" spans="1:7">
      <c r="A4420">
        <v>6.6500000000000004E-2</v>
      </c>
      <c r="B4420">
        <v>0</v>
      </c>
      <c r="C4420">
        <f t="shared" si="137"/>
        <v>4.0529407338000006E-2</v>
      </c>
      <c r="D4420" s="2">
        <v>2.6107583699095185E-2</v>
      </c>
      <c r="E4420">
        <v>0</v>
      </c>
      <c r="F4420">
        <v>6.9134000000000001E-2</v>
      </c>
      <c r="G4420">
        <f t="shared" si="138"/>
        <v>4.2134737547448002E-2</v>
      </c>
    </row>
    <row r="4421" spans="1:7">
      <c r="A4421">
        <v>7.3599999999999999E-2</v>
      </c>
      <c r="B4421">
        <v>0</v>
      </c>
      <c r="C4421">
        <f t="shared" si="137"/>
        <v>4.4856607219200005E-2</v>
      </c>
      <c r="D4421" s="2">
        <v>3.2698399170466332E-2</v>
      </c>
      <c r="E4421">
        <v>0</v>
      </c>
      <c r="F4421">
        <v>9.7864000000000007E-2</v>
      </c>
      <c r="G4421">
        <f t="shared" si="138"/>
        <v>5.9644660447008009E-2</v>
      </c>
    </row>
    <row r="4422" spans="1:7">
      <c r="A4422">
        <v>8.2299999999999998E-2</v>
      </c>
      <c r="B4422">
        <v>0</v>
      </c>
      <c r="C4422">
        <f t="shared" ref="C4422:C4485" si="139">A4422*$H$2+B4422*$H$3</f>
        <v>5.0158950735600005E-2</v>
      </c>
      <c r="D4422" s="2">
        <v>3.6164259030411497E-2</v>
      </c>
      <c r="E4422">
        <v>0</v>
      </c>
      <c r="F4422">
        <v>0.12685199999999999</v>
      </c>
      <c r="G4422">
        <f t="shared" si="138"/>
        <v>7.7311825257744007E-2</v>
      </c>
    </row>
    <row r="4423" spans="1:7">
      <c r="A4423">
        <v>9.4500000000000001E-2</v>
      </c>
      <c r="B4423">
        <v>5.4266720933387599E-5</v>
      </c>
      <c r="C4423">
        <f t="shared" si="139"/>
        <v>5.761561402023254E-2</v>
      </c>
      <c r="D4423" s="2">
        <v>4.0453970824278061E-2</v>
      </c>
      <c r="E4423">
        <v>0</v>
      </c>
      <c r="F4423">
        <v>0.14909600000000001</v>
      </c>
      <c r="G4423">
        <f t="shared" si="138"/>
        <v>9.0868759646112005E-2</v>
      </c>
    </row>
    <row r="4424" spans="1:7">
      <c r="A4424">
        <v>0.113</v>
      </c>
      <c r="B4424">
        <v>6.5391398724732059E-3</v>
      </c>
      <c r="C4424">
        <f t="shared" si="139"/>
        <v>7.1423283717020211E-2</v>
      </c>
      <c r="D4424" s="2">
        <v>4.6476612548117212E-2</v>
      </c>
      <c r="E4424">
        <v>5.0000000000000001E-3</v>
      </c>
      <c r="F4424">
        <v>0.15523400000000001</v>
      </c>
      <c r="G4424">
        <f t="shared" si="138"/>
        <v>9.6562330556648007E-2</v>
      </c>
    </row>
    <row r="4425" spans="1:7">
      <c r="A4425">
        <v>0.1144</v>
      </c>
      <c r="B4425">
        <v>4.3684710351377019E-2</v>
      </c>
      <c r="C4425">
        <f t="shared" si="139"/>
        <v>8.6783188233988978E-2</v>
      </c>
      <c r="D4425" s="2">
        <v>5.897643499382111E-2</v>
      </c>
      <c r="E4425">
        <v>5.8999999999999997E-2</v>
      </c>
      <c r="F4425">
        <v>0.11790200000000001</v>
      </c>
      <c r="G4425">
        <f t="shared" si="138"/>
        <v>9.4898694000344008E-2</v>
      </c>
    </row>
    <row r="4426" spans="1:7">
      <c r="A4426">
        <v>8.3199999999999996E-2</v>
      </c>
      <c r="B4426">
        <v>0.1326278659611993</v>
      </c>
      <c r="C4426">
        <f t="shared" si="139"/>
        <v>0.10250332290271041</v>
      </c>
      <c r="D4426" s="2">
        <v>7.9118194343830342E-2</v>
      </c>
      <c r="E4426">
        <v>0.16600000000000001</v>
      </c>
      <c r="F4426">
        <v>5.9902999999999998E-2</v>
      </c>
      <c r="G4426">
        <f t="shared" ref="G4426:G4489" si="140">F4426*H$2+E4426*H$3</f>
        <v>0.101337616085116</v>
      </c>
    </row>
    <row r="4427" spans="1:7">
      <c r="A4427">
        <v>4.2999999999999997E-2</v>
      </c>
      <c r="B4427">
        <v>0.26571699905033236</v>
      </c>
      <c r="C4427">
        <f t="shared" si="139"/>
        <v>0.12997883400359733</v>
      </c>
      <c r="D4427" s="2">
        <v>0.11031093308333688</v>
      </c>
      <c r="E4427">
        <v>0.29799999999999999</v>
      </c>
      <c r="F4427">
        <v>4.1265000000000003E-2</v>
      </c>
      <c r="G4427">
        <f t="shared" si="140"/>
        <v>0.14152906176058</v>
      </c>
    </row>
    <row r="4428" spans="1:7">
      <c r="A4428">
        <v>3.5400000000000001E-2</v>
      </c>
      <c r="B4428">
        <v>0.39761226427893093</v>
      </c>
      <c r="C4428">
        <f t="shared" si="139"/>
        <v>0.17685664921456853</v>
      </c>
      <c r="D4428" s="2">
        <v>0.16021079246033437</v>
      </c>
      <c r="E4428">
        <v>0.42799999999999999</v>
      </c>
      <c r="F4428">
        <v>5.9792999999999999E-2</v>
      </c>
      <c r="G4428">
        <f t="shared" si="140"/>
        <v>0.203590804696196</v>
      </c>
    </row>
    <row r="4429" spans="1:7">
      <c r="A4429">
        <v>5.3100000000000001E-2</v>
      </c>
      <c r="B4429">
        <v>0.50212996879663552</v>
      </c>
      <c r="C4429">
        <f t="shared" si="139"/>
        <v>0.22846202124282694</v>
      </c>
      <c r="D4429" s="2">
        <v>0.22555077342651383</v>
      </c>
      <c r="E4429">
        <v>0.53600000000000003</v>
      </c>
      <c r="F4429">
        <v>8.1804000000000002E-2</v>
      </c>
      <c r="G4429">
        <f t="shared" si="140"/>
        <v>0.25918353841668801</v>
      </c>
    </row>
    <row r="4430" spans="1:7">
      <c r="A4430">
        <v>7.7899999999999997E-2</v>
      </c>
      <c r="B4430">
        <v>0.57498304164970837</v>
      </c>
      <c r="C4430">
        <f t="shared" si="139"/>
        <v>0.27202843900560236</v>
      </c>
      <c r="D4430" s="2">
        <v>0.28898737233846111</v>
      </c>
      <c r="E4430">
        <v>0.61299999999999999</v>
      </c>
      <c r="F4430">
        <v>8.7445999999999996E-2</v>
      </c>
      <c r="G4430">
        <f t="shared" si="140"/>
        <v>0.29269335121631201</v>
      </c>
    </row>
    <row r="4431" spans="1:7">
      <c r="A4431">
        <v>8.7099999999999997E-2</v>
      </c>
      <c r="B4431">
        <v>0.61264414597747929</v>
      </c>
      <c r="C4431">
        <f t="shared" si="139"/>
        <v>0.29234350287338018</v>
      </c>
      <c r="D4431" s="2">
        <v>0.33928495333873099</v>
      </c>
      <c r="E4431">
        <v>0.65500000000000003</v>
      </c>
      <c r="F4431">
        <v>8.3352999999999997E-2</v>
      </c>
      <c r="G4431">
        <f t="shared" si="140"/>
        <v>0.30660129148051601</v>
      </c>
    </row>
    <row r="4432" spans="1:7">
      <c r="A4432">
        <v>8.43E-2</v>
      </c>
      <c r="B4432">
        <v>0.60919820919820922</v>
      </c>
      <c r="C4432">
        <f t="shared" si="139"/>
        <v>0.28929124180601434</v>
      </c>
      <c r="D4432" s="2">
        <v>0.3635601767020355</v>
      </c>
      <c r="E4432">
        <v>0.65600000000000003</v>
      </c>
      <c r="F4432">
        <v>7.0677000000000004E-2</v>
      </c>
      <c r="G4432">
        <f t="shared" si="140"/>
        <v>0.29926625125864403</v>
      </c>
    </row>
    <row r="4433" spans="1:7">
      <c r="A4433">
        <v>7.1300000000000002E-2</v>
      </c>
      <c r="B4433">
        <v>0.55992402659069329</v>
      </c>
      <c r="C4433">
        <f t="shared" si="139"/>
        <v>0.26212489563087449</v>
      </c>
      <c r="D4433" s="2">
        <v>0.36036419937216801</v>
      </c>
      <c r="E4433">
        <v>0.61099999999999999</v>
      </c>
      <c r="F4433">
        <v>5.5395E-2</v>
      </c>
      <c r="G4433">
        <f t="shared" si="140"/>
        <v>0.27237832535293999</v>
      </c>
    </row>
    <row r="4434" spans="1:7">
      <c r="A4434">
        <v>5.5199999999999999E-2</v>
      </c>
      <c r="B4434">
        <v>0.46463166463166461</v>
      </c>
      <c r="C4434">
        <f t="shared" si="139"/>
        <v>0.21509748849734669</v>
      </c>
      <c r="D4434" s="2">
        <v>0.32813454354341559</v>
      </c>
      <c r="E4434">
        <v>0.52500000000000002</v>
      </c>
      <c r="F4434">
        <v>4.2881000000000002E-2</v>
      </c>
      <c r="G4434">
        <f t="shared" si="140"/>
        <v>0.23116545358813204</v>
      </c>
    </row>
    <row r="4435" spans="1:7">
      <c r="A4435">
        <v>4.2700000000000002E-2</v>
      </c>
      <c r="B4435">
        <v>0.35691222357889024</v>
      </c>
      <c r="C4435">
        <f t="shared" si="139"/>
        <v>0.16541094237576889</v>
      </c>
      <c r="D4435" s="2">
        <v>0.27036547776309994</v>
      </c>
      <c r="E4435">
        <v>0.40899999999999997</v>
      </c>
      <c r="F4435">
        <v>3.5458999999999997E-2</v>
      </c>
      <c r="G4435">
        <f t="shared" si="140"/>
        <v>0.18133991960234802</v>
      </c>
    </row>
    <row r="4436" spans="1:7">
      <c r="A4436">
        <v>4.0099999999999997E-2</v>
      </c>
      <c r="B4436">
        <v>0.24734771401438069</v>
      </c>
      <c r="C4436">
        <f t="shared" si="139"/>
        <v>0.12103753324508497</v>
      </c>
      <c r="D4436" s="2">
        <v>0.20782375250351556</v>
      </c>
      <c r="E4436">
        <v>0.28899999999999998</v>
      </c>
      <c r="F4436">
        <v>3.3925999999999998E-2</v>
      </c>
      <c r="G4436">
        <f t="shared" si="140"/>
        <v>0.13354138274687199</v>
      </c>
    </row>
    <row r="4437" spans="1:7">
      <c r="A4437">
        <v>4.2299999999999997E-2</v>
      </c>
      <c r="B4437">
        <v>0.1474969474969475</v>
      </c>
      <c r="C4437">
        <f t="shared" si="139"/>
        <v>8.3383113875624429E-2</v>
      </c>
      <c r="D4437" s="2">
        <v>0.14917401741452535</v>
      </c>
      <c r="E4437">
        <v>0.17499999999999999</v>
      </c>
      <c r="F4437">
        <v>3.7724000000000001E-2</v>
      </c>
      <c r="G4437">
        <f t="shared" si="140"/>
        <v>9.1335113958928002E-2</v>
      </c>
    </row>
    <row r="4438" spans="1:7">
      <c r="A4438">
        <v>5.45E-2</v>
      </c>
      <c r="B4438">
        <v>7.4779541446208117E-2</v>
      </c>
      <c r="C4438">
        <f t="shared" si="139"/>
        <v>6.2419875342430341E-2</v>
      </c>
      <c r="D4438" s="2">
        <v>9.8009971449269193E-2</v>
      </c>
      <c r="E4438">
        <v>8.4000000000000005E-2</v>
      </c>
      <c r="F4438">
        <v>5.2188999999999999E-2</v>
      </c>
      <c r="G4438">
        <f t="shared" si="140"/>
        <v>6.4612316137908007E-2</v>
      </c>
    </row>
    <row r="4439" spans="1:7">
      <c r="A4439">
        <v>8.1600000000000006E-2</v>
      </c>
      <c r="B4439">
        <v>2.5261158594491927E-2</v>
      </c>
      <c r="C4439">
        <f t="shared" si="139"/>
        <v>5.959769772644407E-2</v>
      </c>
      <c r="D4439" s="2">
        <v>6.5936563401088055E-2</v>
      </c>
      <c r="E4439">
        <v>2.1000000000000001E-2</v>
      </c>
      <c r="F4439">
        <v>8.3682999999999994E-2</v>
      </c>
      <c r="G4439">
        <f t="shared" si="140"/>
        <v>5.9203080303276007E-2</v>
      </c>
    </row>
    <row r="4440" spans="1:7">
      <c r="A4440">
        <v>7.5999999999999998E-2</v>
      </c>
      <c r="B4440">
        <v>3.0389363722697054E-3</v>
      </c>
      <c r="C4440">
        <f t="shared" si="139"/>
        <v>4.7506134381021844E-2</v>
      </c>
      <c r="D4440" s="2">
        <v>5.3294697518501161E-2</v>
      </c>
      <c r="E4440">
        <v>0</v>
      </c>
      <c r="F4440">
        <v>0.123145</v>
      </c>
      <c r="G4440">
        <f t="shared" si="140"/>
        <v>7.5052539347940012E-2</v>
      </c>
    </row>
    <row r="4441" spans="1:7">
      <c r="A4441">
        <v>0.1082</v>
      </c>
      <c r="B4441">
        <v>0</v>
      </c>
      <c r="C4441">
        <f t="shared" si="139"/>
        <v>6.5944088330400011E-2</v>
      </c>
      <c r="D4441" s="2">
        <v>3.8905697362253376E-2</v>
      </c>
      <c r="E4441">
        <v>0</v>
      </c>
      <c r="F4441">
        <v>0.15005499999999999</v>
      </c>
      <c r="G4441">
        <f t="shared" si="140"/>
        <v>9.145323636246E-2</v>
      </c>
    </row>
    <row r="4442" spans="1:7">
      <c r="A4442">
        <v>0.1268</v>
      </c>
      <c r="B4442">
        <v>0</v>
      </c>
      <c r="C4442">
        <f t="shared" si="139"/>
        <v>7.7280133089600009E-2</v>
      </c>
      <c r="D4442" s="2">
        <v>5.3181062768994758E-2</v>
      </c>
      <c r="E4442">
        <v>0</v>
      </c>
      <c r="F4442">
        <v>0.16332099999999999</v>
      </c>
      <c r="G4442">
        <f t="shared" si="140"/>
        <v>9.9538396027812004E-2</v>
      </c>
    </row>
    <row r="4443" spans="1:7">
      <c r="A4443">
        <v>0.1268</v>
      </c>
      <c r="B4443">
        <v>0</v>
      </c>
      <c r="C4443">
        <f t="shared" si="139"/>
        <v>7.7280133089600009E-2</v>
      </c>
      <c r="D4443" s="2">
        <v>6.2314455760571583E-2</v>
      </c>
      <c r="E4443">
        <v>0</v>
      </c>
      <c r="F4443">
        <v>0.1656</v>
      </c>
      <c r="G4443">
        <f t="shared" si="140"/>
        <v>0.10092736624320001</v>
      </c>
    </row>
    <row r="4444" spans="1:7">
      <c r="A4444">
        <v>0.12959999999999999</v>
      </c>
      <c r="B4444">
        <v>0</v>
      </c>
      <c r="C4444">
        <f t="shared" si="139"/>
        <v>7.8986634451200008E-2</v>
      </c>
      <c r="D4444" s="2">
        <v>6.2327774779125593E-2</v>
      </c>
      <c r="E4444">
        <v>0</v>
      </c>
      <c r="F4444">
        <v>0.156635</v>
      </c>
      <c r="G4444">
        <f t="shared" si="140"/>
        <v>9.5463514562220006E-2</v>
      </c>
    </row>
    <row r="4445" spans="1:7">
      <c r="A4445">
        <v>0.123</v>
      </c>
      <c r="B4445">
        <v>0</v>
      </c>
      <c r="C4445">
        <f t="shared" si="139"/>
        <v>7.4964166956E-2</v>
      </c>
      <c r="D4445" s="2">
        <v>6.3719780688048636E-2</v>
      </c>
      <c r="E4445">
        <v>0</v>
      </c>
      <c r="F4445">
        <v>0.14297599999999999</v>
      </c>
      <c r="G4445">
        <f t="shared" si="140"/>
        <v>8.7138835241472007E-2</v>
      </c>
    </row>
    <row r="4446" spans="1:7">
      <c r="A4446">
        <v>0.1118</v>
      </c>
      <c r="B4446">
        <v>0</v>
      </c>
      <c r="C4446">
        <f t="shared" si="139"/>
        <v>6.8138161509600004E-2</v>
      </c>
      <c r="D4446" s="2">
        <v>6.0467032186585605E-2</v>
      </c>
      <c r="E4446">
        <v>0</v>
      </c>
      <c r="F4446">
        <v>0.13383200000000001</v>
      </c>
      <c r="G4446">
        <f t="shared" si="140"/>
        <v>8.1565889366304004E-2</v>
      </c>
    </row>
    <row r="4447" spans="1:7">
      <c r="A4447">
        <v>0.1149</v>
      </c>
      <c r="B4447">
        <v>0</v>
      </c>
      <c r="C4447">
        <f t="shared" si="139"/>
        <v>7.0027502302800013E-2</v>
      </c>
      <c r="D4447" s="2">
        <v>5.497002926053237E-2</v>
      </c>
      <c r="E4447">
        <v>0</v>
      </c>
      <c r="F4447">
        <v>0.12778700000000001</v>
      </c>
      <c r="G4447">
        <f t="shared" si="140"/>
        <v>7.7881674819564012E-2</v>
      </c>
    </row>
    <row r="4448" spans="1:7">
      <c r="A4448">
        <v>0.1137</v>
      </c>
      <c r="B4448">
        <v>3.7443021489038421E-3</v>
      </c>
      <c r="C4448">
        <f t="shared" si="139"/>
        <v>7.0758426469823055E-2</v>
      </c>
      <c r="D4448" s="2">
        <v>5.6447260021022128E-2</v>
      </c>
      <c r="E4448">
        <v>2E-3</v>
      </c>
      <c r="F4448">
        <v>0.117578</v>
      </c>
      <c r="G4448">
        <f t="shared" si="140"/>
        <v>7.2440719418216004E-2</v>
      </c>
    </row>
    <row r="4449" spans="1:7">
      <c r="A4449">
        <v>0.10920000000000001</v>
      </c>
      <c r="B4449">
        <v>2.9845886694161061E-2</v>
      </c>
      <c r="C4449">
        <f t="shared" si="139"/>
        <v>7.8209423267366365E-2</v>
      </c>
      <c r="D4449" s="2">
        <v>5.7853470071872956E-2</v>
      </c>
      <c r="E4449">
        <v>3.7999999999999999E-2</v>
      </c>
      <c r="F4449">
        <v>9.2002E-2</v>
      </c>
      <c r="G4449">
        <f t="shared" si="140"/>
        <v>7.0912316617544005E-2</v>
      </c>
    </row>
    <row r="4450" spans="1:7">
      <c r="A4450">
        <v>9.5500000000000002E-2</v>
      </c>
      <c r="B4450">
        <v>7.7138050792272622E-2</v>
      </c>
      <c r="C4450">
        <f t="shared" si="139"/>
        <v>8.8329011979635774E-2</v>
      </c>
      <c r="D4450" s="2">
        <v>6.9287804323740806E-2</v>
      </c>
      <c r="E4450">
        <v>0.108</v>
      </c>
      <c r="F4450">
        <v>7.016E-2</v>
      </c>
      <c r="G4450">
        <f t="shared" si="140"/>
        <v>8.4937853027520008E-2</v>
      </c>
    </row>
    <row r="4451" spans="1:7">
      <c r="A4451">
        <v>8.0100000000000005E-2</v>
      </c>
      <c r="B4451">
        <v>0.13981441285001087</v>
      </c>
      <c r="C4451">
        <f t="shared" si="139"/>
        <v>0.10342058183726513</v>
      </c>
      <c r="D4451" s="2">
        <v>8.7327064572029198E-2</v>
      </c>
      <c r="E4451">
        <v>0.19800000000000001</v>
      </c>
      <c r="F4451">
        <v>7.0225999999999997E-2</v>
      </c>
      <c r="G4451">
        <f t="shared" si="140"/>
        <v>0.120126248222472</v>
      </c>
    </row>
    <row r="4452" spans="1:7">
      <c r="A4452">
        <v>9.2299999999999993E-2</v>
      </c>
      <c r="B4452">
        <v>0.21217712177121772</v>
      </c>
      <c r="C4452">
        <f t="shared" si="139"/>
        <v>0.13911623908290627</v>
      </c>
      <c r="D4452" s="2">
        <v>0.11256782477770517</v>
      </c>
      <c r="E4452">
        <v>0.30399999999999999</v>
      </c>
      <c r="F4452">
        <v>8.5855000000000001E-2</v>
      </c>
      <c r="G4452">
        <f t="shared" si="140"/>
        <v>0.17104830731206</v>
      </c>
    </row>
    <row r="4453" spans="1:7">
      <c r="A4453">
        <v>0.1062</v>
      </c>
      <c r="B4453">
        <v>0.29528434990232255</v>
      </c>
      <c r="C4453">
        <f t="shared" si="139"/>
        <v>0.18004409970033533</v>
      </c>
      <c r="D4453" s="2">
        <v>0.15644441919263657</v>
      </c>
      <c r="E4453">
        <v>0.40100000000000002</v>
      </c>
      <c r="F4453">
        <v>0.114506</v>
      </c>
      <c r="G4453">
        <f t="shared" si="140"/>
        <v>0.22639199961063203</v>
      </c>
    </row>
    <row r="4454" spans="1:7">
      <c r="A4454">
        <v>0.1225</v>
      </c>
      <c r="B4454">
        <v>0.37269372693726938</v>
      </c>
      <c r="C4454">
        <f t="shared" si="139"/>
        <v>0.22020946419361626</v>
      </c>
      <c r="D4454" s="2">
        <v>0.2067554899008551</v>
      </c>
      <c r="E4454">
        <v>0.47899999999999998</v>
      </c>
      <c r="F4454">
        <v>0.14340600000000001</v>
      </c>
      <c r="G4454">
        <f t="shared" si="140"/>
        <v>0.27446727930543202</v>
      </c>
    </row>
    <row r="4455" spans="1:7">
      <c r="A4455">
        <v>0.1462</v>
      </c>
      <c r="B4455">
        <v>0.40248534838289557</v>
      </c>
      <c r="C4455">
        <f t="shared" si="139"/>
        <v>0.24628845696377355</v>
      </c>
      <c r="D4455" s="2">
        <v>0.25533365529388369</v>
      </c>
      <c r="E4455">
        <v>0.51600000000000001</v>
      </c>
      <c r="F4455">
        <v>0.170851</v>
      </c>
      <c r="G4455">
        <f t="shared" si="140"/>
        <v>0.30564384340897199</v>
      </c>
    </row>
    <row r="4456" spans="1:7">
      <c r="A4456">
        <v>0.17219999999999999</v>
      </c>
      <c r="B4456">
        <v>0.39369437812025176</v>
      </c>
      <c r="C4456">
        <f t="shared" si="139"/>
        <v>0.25870135745991074</v>
      </c>
      <c r="D4456" s="2">
        <v>0.28254879122752197</v>
      </c>
      <c r="E4456">
        <v>0.51</v>
      </c>
      <c r="F4456">
        <v>0.197492</v>
      </c>
      <c r="G4456">
        <f t="shared" si="140"/>
        <v>0.319537383031824</v>
      </c>
    </row>
    <row r="4457" spans="1:7">
      <c r="A4457">
        <v>0.20610000000000001</v>
      </c>
      <c r="B4457">
        <v>0.36810831343607553</v>
      </c>
      <c r="C4457">
        <f t="shared" si="139"/>
        <v>0.26936995362565325</v>
      </c>
      <c r="D4457" s="2">
        <v>0.29070196869407117</v>
      </c>
      <c r="E4457">
        <v>0.47099999999999997</v>
      </c>
      <c r="F4457">
        <v>0.21949199999999999</v>
      </c>
      <c r="G4457">
        <f t="shared" si="140"/>
        <v>0.31771473412382401</v>
      </c>
    </row>
    <row r="4458" spans="1:7">
      <c r="A4458">
        <v>0.2072</v>
      </c>
      <c r="B4458">
        <v>0.33191339266333841</v>
      </c>
      <c r="C4458">
        <f t="shared" si="139"/>
        <v>0.25590497323843042</v>
      </c>
      <c r="D4458" s="2">
        <v>0.29401153376324535</v>
      </c>
      <c r="E4458">
        <v>0.42</v>
      </c>
      <c r="F4458">
        <v>0.23197599999999999</v>
      </c>
      <c r="G4458">
        <f t="shared" si="140"/>
        <v>0.30540599570947202</v>
      </c>
    </row>
    <row r="4459" spans="1:7">
      <c r="A4459">
        <v>0.22389999999999999</v>
      </c>
      <c r="B4459">
        <v>0.26845018450184505</v>
      </c>
      <c r="C4459">
        <f t="shared" si="139"/>
        <v>0.24129841646187011</v>
      </c>
      <c r="D4459" s="2">
        <v>0.27560296582483451</v>
      </c>
      <c r="E4459">
        <v>0.34100000000000003</v>
      </c>
      <c r="F4459">
        <v>0.22958700000000001</v>
      </c>
      <c r="G4459">
        <f t="shared" si="140"/>
        <v>0.27309770135716405</v>
      </c>
    </row>
    <row r="4460" spans="1:7">
      <c r="A4460">
        <v>0.2059</v>
      </c>
      <c r="B4460">
        <v>0.19589754721076622</v>
      </c>
      <c r="C4460">
        <f t="shared" si="139"/>
        <v>0.20199368981939736</v>
      </c>
      <c r="D4460" s="2">
        <v>0.25058947189000313</v>
      </c>
      <c r="E4460">
        <v>0.251</v>
      </c>
      <c r="F4460">
        <v>0.214866</v>
      </c>
      <c r="G4460">
        <f t="shared" si="140"/>
        <v>0.22897759992855204</v>
      </c>
    </row>
    <row r="4461" spans="1:7">
      <c r="A4461">
        <v>0.2014</v>
      </c>
      <c r="B4461">
        <v>0.1223138701975255</v>
      </c>
      <c r="C4461">
        <f t="shared" si="139"/>
        <v>0.17051408026595302</v>
      </c>
      <c r="D4461" s="2">
        <v>0.20374421181216443</v>
      </c>
      <c r="E4461">
        <v>0.159</v>
      </c>
      <c r="F4461">
        <v>0.182057</v>
      </c>
      <c r="G4461">
        <f t="shared" si="140"/>
        <v>0.17305242924800401</v>
      </c>
    </row>
    <row r="4462" spans="1:7">
      <c r="A4462">
        <v>0.13780000000000001</v>
      </c>
      <c r="B4462">
        <v>6.3381810288691123E-2</v>
      </c>
      <c r="C4462">
        <f t="shared" si="139"/>
        <v>0.10873707531374674</v>
      </c>
      <c r="D4462" s="2">
        <v>0.16300673276327377</v>
      </c>
      <c r="E4462">
        <v>7.9000000000000001E-2</v>
      </c>
      <c r="F4462">
        <v>0.138267</v>
      </c>
      <c r="G4462">
        <f t="shared" si="140"/>
        <v>0.11512114864212401</v>
      </c>
    </row>
    <row r="4463" spans="1:7">
      <c r="A4463">
        <v>0.11749999999999999</v>
      </c>
      <c r="B4463">
        <v>2.159756891686564E-2</v>
      </c>
      <c r="C4463">
        <f t="shared" si="139"/>
        <v>8.0046722211193827E-2</v>
      </c>
      <c r="D4463" s="2">
        <v>0.10087781597113718</v>
      </c>
      <c r="E4463">
        <v>2.1000000000000001E-2</v>
      </c>
      <c r="F4463">
        <v>0.109472</v>
      </c>
      <c r="G4463">
        <f t="shared" si="140"/>
        <v>7.4920567308384006E-2</v>
      </c>
    </row>
    <row r="4464" spans="1:7">
      <c r="A4464">
        <v>0.10680000000000001</v>
      </c>
      <c r="B4464">
        <v>2.5233340568699804E-3</v>
      </c>
      <c r="C4464">
        <f t="shared" si="139"/>
        <v>6.6076288490819896E-2</v>
      </c>
      <c r="D4464" s="2">
        <v>6.9074742194824013E-2</v>
      </c>
      <c r="E4464">
        <v>0</v>
      </c>
      <c r="F4464">
        <v>0.11708</v>
      </c>
      <c r="G4464">
        <f t="shared" si="140"/>
        <v>7.1356135505760004E-2</v>
      </c>
    </row>
    <row r="4465" spans="1:7">
      <c r="A4465">
        <v>9.6199999999999994E-2</v>
      </c>
      <c r="B4465">
        <v>0</v>
      </c>
      <c r="C4465">
        <f t="shared" si="139"/>
        <v>5.86305110664E-2</v>
      </c>
      <c r="D4465" s="2">
        <v>5.3847902048237264E-2</v>
      </c>
      <c r="E4465">
        <v>0</v>
      </c>
      <c r="F4465">
        <v>0.13744700000000001</v>
      </c>
      <c r="G4465">
        <f t="shared" si="140"/>
        <v>8.3769104517084012E-2</v>
      </c>
    </row>
    <row r="4466" spans="1:7">
      <c r="A4466">
        <v>0.10290000000000001</v>
      </c>
      <c r="B4466">
        <v>0</v>
      </c>
      <c r="C4466">
        <f t="shared" si="139"/>
        <v>6.2713925038800009E-2</v>
      </c>
      <c r="D4466" s="2">
        <v>4.724297605181671E-2</v>
      </c>
      <c r="E4466">
        <v>0</v>
      </c>
      <c r="F4466">
        <v>0.14819099999999999</v>
      </c>
      <c r="G4466">
        <f t="shared" si="140"/>
        <v>9.0317194027452002E-2</v>
      </c>
    </row>
    <row r="4467" spans="1:7">
      <c r="A4467">
        <v>0.10979999999999999</v>
      </c>
      <c r="B4467">
        <v>0</v>
      </c>
      <c r="C4467">
        <f t="shared" si="139"/>
        <v>6.6919231965599998E-2</v>
      </c>
      <c r="D4467" s="2">
        <v>5.0566745262918669E-2</v>
      </c>
      <c r="E4467">
        <v>0</v>
      </c>
      <c r="F4467">
        <v>0.14601900000000001</v>
      </c>
      <c r="G4467">
        <f t="shared" si="140"/>
        <v>8.8993436542668017E-2</v>
      </c>
    </row>
    <row r="4468" spans="1:7">
      <c r="A4468">
        <v>0.11119999999999999</v>
      </c>
      <c r="B4468">
        <v>0</v>
      </c>
      <c r="C4468">
        <f t="shared" si="139"/>
        <v>6.7772482646399998E-2</v>
      </c>
      <c r="D4468" s="2">
        <v>5.3975739325587344E-2</v>
      </c>
      <c r="E4468">
        <v>0</v>
      </c>
      <c r="F4468">
        <v>0.136215</v>
      </c>
      <c r="G4468">
        <f t="shared" si="140"/>
        <v>8.3018243917980003E-2</v>
      </c>
    </row>
    <row r="4469" spans="1:7">
      <c r="A4469">
        <v>0.1032</v>
      </c>
      <c r="B4469">
        <v>0</v>
      </c>
      <c r="C4469">
        <f t="shared" si="139"/>
        <v>6.2896764470400005E-2</v>
      </c>
      <c r="D4469" s="2">
        <v>5.464333399619329E-2</v>
      </c>
      <c r="E4469">
        <v>0</v>
      </c>
      <c r="F4469">
        <v>0.124652</v>
      </c>
      <c r="G4469">
        <f t="shared" si="140"/>
        <v>7.5971002759344E-2</v>
      </c>
    </row>
    <row r="4470" spans="1:7">
      <c r="A4470">
        <v>9.5399999999999999E-2</v>
      </c>
      <c r="B4470">
        <v>0</v>
      </c>
      <c r="C4470">
        <f t="shared" si="139"/>
        <v>5.8142939248800006E-2</v>
      </c>
      <c r="D4470" s="2">
        <v>5.0722990824124313E-2</v>
      </c>
      <c r="E4470">
        <v>0</v>
      </c>
      <c r="F4470">
        <v>0.115747</v>
      </c>
      <c r="G4470">
        <f t="shared" si="140"/>
        <v>7.0543718964684005E-2</v>
      </c>
    </row>
    <row r="4471" spans="1:7">
      <c r="A4471">
        <v>9.0800000000000006E-2</v>
      </c>
      <c r="B4471">
        <v>2.7132624267419144E-5</v>
      </c>
      <c r="C4471">
        <f t="shared" si="139"/>
        <v>5.5349997543204528E-2</v>
      </c>
      <c r="D4471" s="2">
        <v>4.6887872503622058E-2</v>
      </c>
      <c r="E4471">
        <v>0</v>
      </c>
      <c r="F4471">
        <v>0.108211</v>
      </c>
      <c r="G4471">
        <f t="shared" si="140"/>
        <v>6.5950792442892009E-2</v>
      </c>
    </row>
    <row r="4472" spans="1:7">
      <c r="A4472">
        <v>8.7999999999999995E-2</v>
      </c>
      <c r="B4472">
        <v>5.4807901020186671E-3</v>
      </c>
      <c r="C4472">
        <f t="shared" si="139"/>
        <v>5.5773341548112004E-2</v>
      </c>
      <c r="D4472" s="2">
        <v>4.4629413937104061E-2</v>
      </c>
      <c r="E4472">
        <v>4.0000000000000001E-3</v>
      </c>
      <c r="F4472">
        <v>9.7819000000000003E-2</v>
      </c>
      <c r="G4472">
        <f t="shared" si="140"/>
        <v>6.1179375444268005E-2</v>
      </c>
    </row>
    <row r="4473" spans="1:7">
      <c r="A4473">
        <v>8.1199999999999994E-2</v>
      </c>
      <c r="B4473">
        <v>4.031907966138485E-2</v>
      </c>
      <c r="C4473">
        <f t="shared" si="139"/>
        <v>6.5234560454709101E-2</v>
      </c>
      <c r="D4473" s="2">
        <v>4.613505298144939E-2</v>
      </c>
      <c r="E4473">
        <v>5.1999999999999998E-2</v>
      </c>
      <c r="F4473">
        <v>6.2128999999999997E-2</v>
      </c>
      <c r="G4473">
        <f t="shared" si="140"/>
        <v>5.8173268675588002E-2</v>
      </c>
    </row>
    <row r="4474" spans="1:7">
      <c r="A4474">
        <v>6.8900000000000003E-2</v>
      </c>
      <c r="B4474">
        <v>0.11799978293900586</v>
      </c>
      <c r="C4474">
        <f t="shared" si="139"/>
        <v>8.8075194924835162E-2</v>
      </c>
      <c r="D4474" s="2">
        <v>6.1049402005624843E-2</v>
      </c>
      <c r="E4474">
        <v>0.151</v>
      </c>
      <c r="F4474">
        <v>5.1442000000000002E-2</v>
      </c>
      <c r="G4474">
        <f t="shared" si="140"/>
        <v>9.0322906229224009E-2</v>
      </c>
    </row>
    <row r="4475" spans="1:7">
      <c r="A4475">
        <v>6.6100000000000006E-2</v>
      </c>
      <c r="B4475">
        <v>0.23939114391143912</v>
      </c>
      <c r="C4475">
        <f t="shared" si="139"/>
        <v>0.1337762963978347</v>
      </c>
      <c r="D4475" s="2">
        <v>9.5636487599784104E-2</v>
      </c>
      <c r="E4475">
        <v>0.27500000000000002</v>
      </c>
      <c r="F4475">
        <v>7.4773000000000006E-2</v>
      </c>
      <c r="G4475">
        <f t="shared" si="140"/>
        <v>0.15296869709675601</v>
      </c>
    </row>
    <row r="4476" spans="1:7">
      <c r="A4476">
        <v>8.0699999999999994E-2</v>
      </c>
      <c r="B4476">
        <v>0.36631756023442585</v>
      </c>
      <c r="C4476">
        <f t="shared" si="139"/>
        <v>0.19224371900695522</v>
      </c>
      <c r="D4476" s="2">
        <v>0.15779381267577625</v>
      </c>
      <c r="E4476">
        <v>0.39700000000000002</v>
      </c>
      <c r="F4476">
        <v>0.10437100000000001</v>
      </c>
      <c r="G4476">
        <f t="shared" si="140"/>
        <v>0.21865293323441201</v>
      </c>
    </row>
    <row r="4477" spans="1:7">
      <c r="A4477">
        <v>0.10929999999999999</v>
      </c>
      <c r="B4477">
        <v>0.47281311048404601</v>
      </c>
      <c r="C4477">
        <f t="shared" si="139"/>
        <v>0.2512646754838761</v>
      </c>
      <c r="D4477" s="2">
        <v>0.23142808442941962</v>
      </c>
      <c r="E4477">
        <v>0.5</v>
      </c>
      <c r="F4477">
        <v>0.138018</v>
      </c>
      <c r="G4477">
        <f t="shared" si="140"/>
        <v>0.27938472290189603</v>
      </c>
    </row>
    <row r="4478" spans="1:7">
      <c r="A4478">
        <v>0.13450000000000001</v>
      </c>
      <c r="B4478">
        <v>0.54219123073583675</v>
      </c>
      <c r="C4478">
        <f t="shared" si="139"/>
        <v>0.29371778774902063</v>
      </c>
      <c r="D4478" s="2">
        <v>0.30124144200448849</v>
      </c>
      <c r="E4478">
        <v>0.57499999999999996</v>
      </c>
      <c r="F4478">
        <v>0.168435</v>
      </c>
      <c r="G4478">
        <f t="shared" si="140"/>
        <v>0.32721295497182001</v>
      </c>
    </row>
    <row r="4479" spans="1:7">
      <c r="A4479">
        <v>0.1507</v>
      </c>
      <c r="B4479">
        <v>0.57000217060994141</v>
      </c>
      <c r="C4479">
        <f t="shared" si="139"/>
        <v>0.3144522688000484</v>
      </c>
      <c r="D4479" s="2">
        <v>0.34996164881679498</v>
      </c>
      <c r="E4479">
        <v>0.61</v>
      </c>
      <c r="F4479">
        <v>0.18396100000000001</v>
      </c>
      <c r="G4479">
        <f t="shared" si="140"/>
        <v>0.35034423800189202</v>
      </c>
    </row>
    <row r="4480" spans="1:7">
      <c r="A4480">
        <v>0.1522</v>
      </c>
      <c r="B4480">
        <v>0.55410245278923376</v>
      </c>
      <c r="C4480">
        <f t="shared" si="139"/>
        <v>0.30915706603380266</v>
      </c>
      <c r="D4480" s="2">
        <v>0.37246100963040824</v>
      </c>
      <c r="E4480">
        <v>0.59699999999999998</v>
      </c>
      <c r="F4480">
        <v>0.180955</v>
      </c>
      <c r="G4480">
        <f t="shared" si="140"/>
        <v>0.34343522893326001</v>
      </c>
    </row>
    <row r="4481" spans="1:7">
      <c r="A4481">
        <v>0.15210000000000001</v>
      </c>
      <c r="B4481">
        <v>0.5236596483611895</v>
      </c>
      <c r="C4481">
        <f t="shared" si="139"/>
        <v>0.29720713198833698</v>
      </c>
      <c r="D4481" s="2">
        <v>0.36486179369904265</v>
      </c>
      <c r="E4481">
        <v>0.55300000000000005</v>
      </c>
      <c r="F4481">
        <v>0.17014799999999999</v>
      </c>
      <c r="G4481">
        <f t="shared" si="140"/>
        <v>0.31966519311025604</v>
      </c>
    </row>
    <row r="4482" spans="1:7">
      <c r="A4482">
        <v>0.1196</v>
      </c>
      <c r="B4482">
        <v>0.46923160408074671</v>
      </c>
      <c r="C4482">
        <f t="shared" si="139"/>
        <v>0.25614345821568019</v>
      </c>
      <c r="D4482" s="2">
        <v>0.34888213403028323</v>
      </c>
      <c r="E4482">
        <v>0.48599999999999999</v>
      </c>
      <c r="F4482">
        <v>0.15592200000000001</v>
      </c>
      <c r="G4482">
        <f t="shared" si="140"/>
        <v>0.28482908698778397</v>
      </c>
    </row>
    <row r="4483" spans="1:7">
      <c r="A4483">
        <v>0.1109</v>
      </c>
      <c r="B4483">
        <v>0.38612437594964183</v>
      </c>
      <c r="C4483">
        <f t="shared" si="139"/>
        <v>0.21838481441265112</v>
      </c>
      <c r="D4483" s="2">
        <v>0.3044089656543848</v>
      </c>
      <c r="E4483">
        <v>0.39300000000000002</v>
      </c>
      <c r="F4483">
        <v>0.136072</v>
      </c>
      <c r="G4483">
        <f t="shared" si="140"/>
        <v>0.23641143505958401</v>
      </c>
    </row>
    <row r="4484" spans="1:7">
      <c r="A4484">
        <v>0.1021</v>
      </c>
      <c r="B4484">
        <v>0.29205556761449969</v>
      </c>
      <c r="C4484">
        <f t="shared" si="139"/>
        <v>0.17628434090819806</v>
      </c>
      <c r="D4484" s="2">
        <v>0.25665464049316783</v>
      </c>
      <c r="E4484">
        <v>0.28100000000000003</v>
      </c>
      <c r="F4484">
        <v>0.113856</v>
      </c>
      <c r="G4484">
        <f t="shared" si="140"/>
        <v>0.17913162014883202</v>
      </c>
    </row>
    <row r="4485" spans="1:7">
      <c r="A4485">
        <v>9.35E-2</v>
      </c>
      <c r="B4485">
        <v>0.1893314521380508</v>
      </c>
      <c r="C4485">
        <f t="shared" si="139"/>
        <v>0.13092555801030475</v>
      </c>
      <c r="D4485" s="2">
        <v>0.20307661714155847</v>
      </c>
      <c r="E4485">
        <v>0.17499999999999999</v>
      </c>
      <c r="F4485">
        <v>9.1412999999999994E-2</v>
      </c>
      <c r="G4485">
        <f t="shared" si="140"/>
        <v>0.124056668102836</v>
      </c>
    </row>
    <row r="4486" spans="1:7">
      <c r="A4486">
        <v>8.7300000000000003E-2</v>
      </c>
      <c r="B4486">
        <v>9.3960277838072495E-2</v>
      </c>
      <c r="C4486">
        <f t="shared" ref="C4486:C4549" si="141">A4486*$H$2+B4486*$H$3</f>
        <v>8.9901073124035003E-2</v>
      </c>
      <c r="D4486" s="2">
        <v>0.14509530979233545</v>
      </c>
      <c r="E4486">
        <v>0.08</v>
      </c>
      <c r="F4486">
        <v>7.6878000000000002E-2</v>
      </c>
      <c r="G4486">
        <f t="shared" si="140"/>
        <v>7.809725098181601E-2</v>
      </c>
    </row>
    <row r="4487" spans="1:7">
      <c r="A4487">
        <v>8.8400000000000006E-2</v>
      </c>
      <c r="B4487">
        <v>2.8353592359453006E-2</v>
      </c>
      <c r="C4487">
        <f t="shared" si="141"/>
        <v>6.4949762501518044E-2</v>
      </c>
      <c r="D4487" s="2">
        <v>9.2113860401693129E-2</v>
      </c>
      <c r="E4487">
        <v>1.9E-2</v>
      </c>
      <c r="F4487">
        <v>7.8496999999999997E-2</v>
      </c>
      <c r="G4487">
        <f t="shared" si="140"/>
        <v>5.5261325539684006E-2</v>
      </c>
    </row>
    <row r="4488" spans="1:7">
      <c r="A4488">
        <v>0.1328</v>
      </c>
      <c r="B4488">
        <v>2.7132624267419145E-3</v>
      </c>
      <c r="C4488">
        <f t="shared" si="141"/>
        <v>8.1996546282051497E-2</v>
      </c>
      <c r="D4488" s="2">
        <v>5.8279594329706544E-2</v>
      </c>
      <c r="E4488">
        <v>0</v>
      </c>
      <c r="F4488">
        <v>0.10943799999999999</v>
      </c>
      <c r="G4488">
        <f t="shared" si="140"/>
        <v>6.6698605718136003E-2</v>
      </c>
    </row>
    <row r="4489" spans="1:7">
      <c r="A4489">
        <v>0.18160000000000001</v>
      </c>
      <c r="B4489">
        <v>0</v>
      </c>
      <c r="C4489">
        <f t="shared" si="141"/>
        <v>0.11067880259520002</v>
      </c>
      <c r="D4489" s="2">
        <v>6.6702650492883722E-2</v>
      </c>
      <c r="E4489">
        <v>0</v>
      </c>
      <c r="F4489">
        <v>0.16034999999999999</v>
      </c>
      <c r="G4489">
        <f t="shared" si="140"/>
        <v>9.7727676190200008E-2</v>
      </c>
    </row>
    <row r="4490" spans="1:7">
      <c r="A4490">
        <v>0.2059</v>
      </c>
      <c r="B4490">
        <v>0</v>
      </c>
      <c r="C4490">
        <f t="shared" si="141"/>
        <v>0.1254887965548</v>
      </c>
      <c r="D4490" s="2">
        <v>8.9258827874208121E-2</v>
      </c>
      <c r="E4490">
        <v>0</v>
      </c>
      <c r="F4490">
        <v>0.189085</v>
      </c>
      <c r="G4490">
        <f t="shared" ref="G4490:G4553" si="142">F4490*H$2+E4490*H$3</f>
        <v>0.11524064641362002</v>
      </c>
    </row>
    <row r="4491" spans="1:7">
      <c r="A4491">
        <v>0.22570000000000001</v>
      </c>
      <c r="B4491">
        <v>0</v>
      </c>
      <c r="C4491">
        <f t="shared" si="141"/>
        <v>0.13755619904040001</v>
      </c>
      <c r="D4491" s="2">
        <v>0.10120451123547626</v>
      </c>
      <c r="E4491">
        <v>0</v>
      </c>
      <c r="F4491">
        <v>0.19308900000000001</v>
      </c>
      <c r="G4491">
        <f t="shared" si="142"/>
        <v>0.11768094336070802</v>
      </c>
    </row>
    <row r="4492" spans="1:7">
      <c r="A4492">
        <v>0.21529999999999999</v>
      </c>
      <c r="B4492">
        <v>0</v>
      </c>
      <c r="C4492">
        <f t="shared" si="141"/>
        <v>0.13121776541159999</v>
      </c>
      <c r="D4492" s="2">
        <v>0.11096437041139465</v>
      </c>
      <c r="E4492">
        <v>0</v>
      </c>
      <c r="F4492">
        <v>0.19669</v>
      </c>
      <c r="G4492">
        <f t="shared" si="142"/>
        <v>0.11987562600468001</v>
      </c>
    </row>
    <row r="4493" spans="1:7">
      <c r="A4493">
        <v>0.2248</v>
      </c>
      <c r="B4493">
        <v>0</v>
      </c>
      <c r="C4493">
        <f t="shared" si="141"/>
        <v>0.13700768074560002</v>
      </c>
      <c r="D4493" s="2">
        <v>0.10585211377611156</v>
      </c>
      <c r="E4493">
        <v>0</v>
      </c>
      <c r="F4493">
        <v>0.197575</v>
      </c>
      <c r="G4493">
        <f t="shared" si="142"/>
        <v>0.12041500232790001</v>
      </c>
    </row>
    <row r="4494" spans="1:7">
      <c r="A4494">
        <v>0.19969999999999999</v>
      </c>
      <c r="B4494">
        <v>0</v>
      </c>
      <c r="C4494">
        <f t="shared" si="141"/>
        <v>0.12171011496840001</v>
      </c>
      <c r="D4494" s="2">
        <v>0.1104957468864937</v>
      </c>
      <c r="E4494">
        <v>0</v>
      </c>
      <c r="F4494">
        <v>0.19814999999999999</v>
      </c>
      <c r="G4494">
        <f t="shared" si="142"/>
        <v>0.12076544457180001</v>
      </c>
    </row>
    <row r="4495" spans="1:7">
      <c r="A4495">
        <v>0.17399999999999999</v>
      </c>
      <c r="B4495">
        <v>0</v>
      </c>
      <c r="C4495">
        <f t="shared" si="141"/>
        <v>0.106046870328</v>
      </c>
      <c r="D4495" s="2">
        <v>9.8169528110311141E-2</v>
      </c>
      <c r="E4495">
        <v>0</v>
      </c>
      <c r="F4495">
        <v>0.19652600000000001</v>
      </c>
      <c r="G4495">
        <f t="shared" si="142"/>
        <v>0.11977567378207202</v>
      </c>
    </row>
    <row r="4496" spans="1:7">
      <c r="A4496">
        <v>0.14680000000000001</v>
      </c>
      <c r="B4496">
        <v>4.0696727983070159E-3</v>
      </c>
      <c r="C4496">
        <f t="shared" si="141"/>
        <v>9.1058779123772249E-2</v>
      </c>
      <c r="D4496" s="2">
        <v>8.5545094363737056E-2</v>
      </c>
      <c r="E4496">
        <v>3.0000000000000001E-3</v>
      </c>
      <c r="F4496">
        <v>0.16487299999999999</v>
      </c>
      <c r="G4496">
        <f t="shared" si="142"/>
        <v>0.101655891037956</v>
      </c>
    </row>
    <row r="4497" spans="1:7">
      <c r="A4497">
        <v>0.12130000000000001</v>
      </c>
      <c r="B4497">
        <v>3.1417874002930161E-2</v>
      </c>
      <c r="C4497">
        <f t="shared" si="141"/>
        <v>8.6197863430609603E-2</v>
      </c>
      <c r="D4497" s="2">
        <v>7.432653119186583E-2</v>
      </c>
      <c r="E4497">
        <v>3.6999999999999998E-2</v>
      </c>
      <c r="F4497">
        <v>0.113515</v>
      </c>
      <c r="G4497">
        <f t="shared" si="142"/>
        <v>8.3633197029580011E-2</v>
      </c>
    </row>
    <row r="4498" spans="1:7">
      <c r="A4498">
        <v>9.7199999999999995E-2</v>
      </c>
      <c r="B4498">
        <v>8.7606489771555704E-2</v>
      </c>
      <c r="C4498">
        <f t="shared" si="141"/>
        <v>9.345339629561418E-2</v>
      </c>
      <c r="D4498" s="2">
        <v>7.6087419588463337E-2</v>
      </c>
      <c r="E4498">
        <v>0.11</v>
      </c>
      <c r="F4498">
        <v>0.116243</v>
      </c>
      <c r="G4498">
        <f t="shared" si="142"/>
        <v>0.113804888571596</v>
      </c>
    </row>
    <row r="4499" spans="1:7">
      <c r="A4499">
        <v>7.6600000000000001E-2</v>
      </c>
      <c r="B4499">
        <v>0.16395355146779533</v>
      </c>
      <c r="C4499">
        <f t="shared" si="141"/>
        <v>0.11071463913908519</v>
      </c>
      <c r="D4499" s="2">
        <v>9.3639500702935294E-2</v>
      </c>
      <c r="E4499">
        <v>0.20599999999999999</v>
      </c>
      <c r="F4499">
        <v>9.8812999999999998E-2</v>
      </c>
      <c r="G4499">
        <f t="shared" si="142"/>
        <v>0.14067329948363599</v>
      </c>
    </row>
    <row r="4500" spans="1:7">
      <c r="A4500">
        <v>6.5699999999999995E-2</v>
      </c>
      <c r="B4500">
        <v>0.2424439741711433</v>
      </c>
      <c r="C4500">
        <f t="shared" si="141"/>
        <v>0.13472474825055356</v>
      </c>
      <c r="D4500" s="2">
        <v>0.12347519845496244</v>
      </c>
      <c r="E4500">
        <v>0.30099999999999999</v>
      </c>
      <c r="F4500">
        <v>6.9796999999999998E-2</v>
      </c>
      <c r="G4500">
        <f t="shared" si="142"/>
        <v>0.16008991631928401</v>
      </c>
    </row>
    <row r="4501" spans="1:7">
      <c r="A4501">
        <v>5.2699999999999997E-2</v>
      </c>
      <c r="B4501">
        <v>0.31640349449237615</v>
      </c>
      <c r="C4501">
        <f t="shared" si="141"/>
        <v>0.15568550434597686</v>
      </c>
      <c r="D4501" s="2">
        <v>0.15918999133756515</v>
      </c>
      <c r="E4501">
        <v>0.38200000000000001</v>
      </c>
      <c r="F4501">
        <v>4.7750000000000001E-2</v>
      </c>
      <c r="G4501">
        <f t="shared" si="142"/>
        <v>0.178286399959</v>
      </c>
    </row>
    <row r="4502" spans="1:7">
      <c r="A4502">
        <v>4.3799999999999999E-2</v>
      </c>
      <c r="B4502">
        <v>0.3846926040479679</v>
      </c>
      <c r="C4502">
        <f t="shared" si="141"/>
        <v>0.17693057084538685</v>
      </c>
      <c r="D4502" s="2">
        <v>0.19148241241710334</v>
      </c>
      <c r="E4502">
        <v>0.443</v>
      </c>
      <c r="F4502">
        <v>3.3482999999999999E-2</v>
      </c>
      <c r="G4502">
        <f t="shared" si="142"/>
        <v>0.19341381496487603</v>
      </c>
    </row>
    <row r="4503" spans="1:7">
      <c r="A4503">
        <v>0.04</v>
      </c>
      <c r="B4503">
        <v>0.43521080905095233</v>
      </c>
      <c r="C4503">
        <f t="shared" si="141"/>
        <v>0.19434374342077812</v>
      </c>
      <c r="D4503" s="2">
        <v>0.22288018858546699</v>
      </c>
      <c r="E4503">
        <v>0.48799999999999999</v>
      </c>
      <c r="F4503">
        <v>2.4142E-2</v>
      </c>
      <c r="G4503">
        <f t="shared" si="142"/>
        <v>0.20529488978962401</v>
      </c>
    </row>
    <row r="4504" spans="1:7">
      <c r="A4504">
        <v>4.1099999999999998E-2</v>
      </c>
      <c r="B4504">
        <v>0.45303597590753703</v>
      </c>
      <c r="C4504">
        <f t="shared" si="141"/>
        <v>0.20197551027245247</v>
      </c>
      <c r="D4504" s="2">
        <v>0.24741902043482583</v>
      </c>
      <c r="E4504">
        <v>0.495</v>
      </c>
      <c r="F4504">
        <v>1.8565000000000002E-2</v>
      </c>
      <c r="G4504">
        <f t="shared" si="142"/>
        <v>0.20462965135218</v>
      </c>
    </row>
    <row r="4505" spans="1:7">
      <c r="A4505">
        <v>4.4600000000000001E-2</v>
      </c>
      <c r="B4505">
        <v>0.42742416843019154</v>
      </c>
      <c r="C4505">
        <f t="shared" si="141"/>
        <v>0.19410632390179525</v>
      </c>
      <c r="D4505" s="2">
        <v>0.25731691730924894</v>
      </c>
      <c r="E4505">
        <v>0.46400000000000002</v>
      </c>
      <c r="F4505">
        <v>1.5334E-2</v>
      </c>
      <c r="G4505">
        <f t="shared" si="142"/>
        <v>0.19055387860584802</v>
      </c>
    </row>
    <row r="4506" spans="1:7">
      <c r="A4506">
        <v>4.6300000000000001E-2</v>
      </c>
      <c r="B4506">
        <v>0.39310326116446903</v>
      </c>
      <c r="C4506">
        <f t="shared" si="141"/>
        <v>0.18173889067000945</v>
      </c>
      <c r="D4506" s="2">
        <v>0.24565813203822831</v>
      </c>
      <c r="E4506">
        <v>0.41</v>
      </c>
      <c r="F4506">
        <v>1.3962E-2</v>
      </c>
      <c r="G4506">
        <f t="shared" si="142"/>
        <v>0.16862879062666397</v>
      </c>
    </row>
    <row r="4507" spans="1:7">
      <c r="A4507">
        <v>4.4600000000000001E-2</v>
      </c>
      <c r="B4507">
        <v>0.3367518584839112</v>
      </c>
      <c r="C4507">
        <f t="shared" si="141"/>
        <v>0.158695592663638</v>
      </c>
      <c r="D4507" s="2">
        <v>0.22850367088427839</v>
      </c>
      <c r="E4507">
        <v>0.32900000000000001</v>
      </c>
      <c r="F4507">
        <v>1.3714E-2</v>
      </c>
      <c r="G4507">
        <f t="shared" si="142"/>
        <v>0.136844289895208</v>
      </c>
    </row>
    <row r="4508" spans="1:7">
      <c r="A4508">
        <v>4.1000000000000002E-2</v>
      </c>
      <c r="B4508">
        <v>0.25118020511150901</v>
      </c>
      <c r="C4508">
        <f t="shared" si="141"/>
        <v>0.12308277432430995</v>
      </c>
      <c r="D4508" s="2">
        <v>0.19815674746872294</v>
      </c>
      <c r="E4508">
        <v>0.23200000000000001</v>
      </c>
      <c r="F4508">
        <v>1.5174E-2</v>
      </c>
      <c r="G4508">
        <f t="shared" si="142"/>
        <v>9.9852191346328001E-2</v>
      </c>
    </row>
    <row r="4509" spans="1:7">
      <c r="A4509">
        <v>4.2799999999999998E-2</v>
      </c>
      <c r="B4509">
        <v>0.16593412556297141</v>
      </c>
      <c r="C4509">
        <f t="shared" si="141"/>
        <v>9.0888213801315676E-2</v>
      </c>
      <c r="D4509" s="2">
        <v>0.1516352120876468</v>
      </c>
      <c r="E4509">
        <v>0.13700000000000001</v>
      </c>
      <c r="F4509">
        <v>2.0267E-2</v>
      </c>
      <c r="G4509">
        <f t="shared" si="142"/>
        <v>6.5855348770124014E-2</v>
      </c>
    </row>
    <row r="4510" spans="1:7">
      <c r="A4510">
        <v>5.04E-2</v>
      </c>
      <c r="B4510">
        <v>8.432362038092138E-2</v>
      </c>
      <c r="C4510">
        <f t="shared" si="141"/>
        <v>6.3648368820048581E-2</v>
      </c>
      <c r="D4510" s="2">
        <v>0.10791121714310058</v>
      </c>
      <c r="E4510">
        <v>6.2E-2</v>
      </c>
      <c r="F4510">
        <v>3.2183999999999997E-2</v>
      </c>
      <c r="G4510">
        <f t="shared" si="142"/>
        <v>4.3828198358048E-2</v>
      </c>
    </row>
    <row r="4511" spans="1:7">
      <c r="A4511">
        <v>5.5500000000000001E-2</v>
      </c>
      <c r="B4511">
        <v>2.7239676596668295E-2</v>
      </c>
      <c r="C4511">
        <f t="shared" si="141"/>
        <v>4.4463348156326118E-2</v>
      </c>
      <c r="D4511" s="2">
        <v>6.8901858873315444E-2</v>
      </c>
      <c r="E4511">
        <v>1.4E-2</v>
      </c>
      <c r="F4511">
        <v>5.7528000000000003E-2</v>
      </c>
      <c r="G4511">
        <f t="shared" si="142"/>
        <v>4.0528782595616007E-2</v>
      </c>
    </row>
    <row r="4512" spans="1:7">
      <c r="A4512">
        <v>6.7199999999999996E-2</v>
      </c>
      <c r="B4512">
        <v>2.9844267187584786E-3</v>
      </c>
      <c r="C4512">
        <f t="shared" si="141"/>
        <v>4.2121556447459636E-2</v>
      </c>
      <c r="D4512" s="2">
        <v>4.1522884448799327E-2</v>
      </c>
      <c r="E4512">
        <v>0</v>
      </c>
      <c r="F4512">
        <v>9.8391000000000006E-2</v>
      </c>
      <c r="G4512">
        <f t="shared" si="142"/>
        <v>5.996584838185201E-2</v>
      </c>
    </row>
    <row r="4513" spans="1:7">
      <c r="A4513">
        <v>8.6599999999999996E-2</v>
      </c>
      <c r="B4513">
        <v>0</v>
      </c>
      <c r="C4513">
        <f t="shared" si="141"/>
        <v>5.2779649255200005E-2</v>
      </c>
      <c r="D4513" s="2">
        <v>3.4592936565415587E-2</v>
      </c>
      <c r="E4513">
        <v>0</v>
      </c>
      <c r="F4513">
        <v>0.127802</v>
      </c>
      <c r="G4513">
        <f t="shared" si="142"/>
        <v>7.7890816791143999E-2</v>
      </c>
    </row>
    <row r="4514" spans="1:7">
      <c r="A4514">
        <v>0.10639999999999999</v>
      </c>
      <c r="B4514">
        <v>0</v>
      </c>
      <c r="C4514">
        <f t="shared" si="141"/>
        <v>6.4847051740800007E-2</v>
      </c>
      <c r="D4514" s="2">
        <v>4.2602138627359093E-2</v>
      </c>
      <c r="E4514">
        <v>0</v>
      </c>
      <c r="F4514">
        <v>0.13021199999999999</v>
      </c>
      <c r="G4514">
        <f t="shared" si="142"/>
        <v>7.9359626891664009E-2</v>
      </c>
    </row>
    <row r="4515" spans="1:7">
      <c r="A4515">
        <v>0.1221</v>
      </c>
      <c r="B4515">
        <v>0</v>
      </c>
      <c r="C4515">
        <f t="shared" si="141"/>
        <v>7.4415648661200012E-2</v>
      </c>
      <c r="D4515" s="2">
        <v>5.2315426234396965E-2</v>
      </c>
      <c r="E4515">
        <v>0</v>
      </c>
      <c r="F4515">
        <v>0.12181400000000001</v>
      </c>
      <c r="G4515">
        <f t="shared" si="142"/>
        <v>7.4241341736408006E-2</v>
      </c>
    </row>
    <row r="4516" spans="1:7">
      <c r="A4516">
        <v>0.1305</v>
      </c>
      <c r="B4516">
        <v>0</v>
      </c>
      <c r="C4516">
        <f t="shared" si="141"/>
        <v>7.953515274600001E-2</v>
      </c>
      <c r="D4516" s="2">
        <v>6.004543518387051E-2</v>
      </c>
      <c r="E4516">
        <v>0</v>
      </c>
      <c r="F4516">
        <v>0.108251</v>
      </c>
      <c r="G4516">
        <f t="shared" si="142"/>
        <v>6.5975171033771998E-2</v>
      </c>
    </row>
    <row r="4517" spans="1:7">
      <c r="A4517">
        <v>0.1255</v>
      </c>
      <c r="B4517">
        <v>0</v>
      </c>
      <c r="C4517">
        <f t="shared" si="141"/>
        <v>7.6487828886000003E-2</v>
      </c>
      <c r="D4517" s="2">
        <v>6.4134601732216384E-2</v>
      </c>
      <c r="E4517">
        <v>0</v>
      </c>
      <c r="F4517">
        <v>9.6757999999999997E-2</v>
      </c>
      <c r="G4517">
        <f t="shared" si="142"/>
        <v>5.8970592409176001E-2</v>
      </c>
    </row>
    <row r="4518" spans="1:7">
      <c r="A4518">
        <v>0.1183</v>
      </c>
      <c r="B4518">
        <v>0</v>
      </c>
      <c r="C4518">
        <f t="shared" si="141"/>
        <v>7.2099682527600004E-2</v>
      </c>
      <c r="D4518" s="2">
        <v>6.1706659094136022E-2</v>
      </c>
      <c r="E4518">
        <v>0</v>
      </c>
      <c r="F4518">
        <v>9.1145000000000004E-2</v>
      </c>
      <c r="G4518">
        <f t="shared" si="142"/>
        <v>5.5549666643940003E-2</v>
      </c>
    </row>
    <row r="4519" spans="1:7">
      <c r="A4519">
        <v>0.1153</v>
      </c>
      <c r="B4519">
        <v>0</v>
      </c>
      <c r="C4519">
        <f t="shared" si="141"/>
        <v>7.0271288211600003E-2</v>
      </c>
      <c r="D4519" s="2">
        <v>5.815703535425245E-2</v>
      </c>
      <c r="E4519">
        <v>0</v>
      </c>
      <c r="F4519">
        <v>9.2618000000000006E-2</v>
      </c>
      <c r="G4519">
        <f t="shared" si="142"/>
        <v>5.6447408253096007E-2</v>
      </c>
    </row>
    <row r="4520" spans="1:7">
      <c r="A4520">
        <v>9.8500000000000004E-2</v>
      </c>
      <c r="B4520">
        <v>2.7943570265870862E-3</v>
      </c>
      <c r="C4520">
        <f t="shared" si="141"/>
        <v>6.1123574900491598E-2</v>
      </c>
      <c r="D4520" s="2">
        <v>5.6680391878460884E-2</v>
      </c>
      <c r="E4520">
        <v>1E-3</v>
      </c>
      <c r="F4520">
        <v>9.4310000000000005E-2</v>
      </c>
      <c r="G4520">
        <f t="shared" si="142"/>
        <v>5.7869157875320008E-2</v>
      </c>
    </row>
    <row r="4521" spans="1:7">
      <c r="A4521">
        <v>8.3199999999999996E-2</v>
      </c>
      <c r="B4521">
        <v>2.0347259902333152E-2</v>
      </c>
      <c r="C4521">
        <f t="shared" si="141"/>
        <v>5.8653790815532937E-2</v>
      </c>
      <c r="D4521" s="2">
        <v>4.9907709782763029E-2</v>
      </c>
      <c r="E4521">
        <v>2.1999999999999999E-2</v>
      </c>
      <c r="F4521">
        <v>9.1025999999999996E-2</v>
      </c>
      <c r="G4521">
        <f t="shared" si="142"/>
        <v>6.4068915352072001E-2</v>
      </c>
    </row>
    <row r="4522" spans="1:7">
      <c r="A4522">
        <v>8.3199999999999996E-2</v>
      </c>
      <c r="B4522">
        <v>5.0461204557786216E-2</v>
      </c>
      <c r="C4522">
        <f t="shared" si="141"/>
        <v>7.0414347057529678E-2</v>
      </c>
      <c r="D4522" s="2">
        <v>5.1540536703109471E-2</v>
      </c>
      <c r="E4522">
        <v>6.7000000000000004E-2</v>
      </c>
      <c r="F4522">
        <v>0.10063</v>
      </c>
      <c r="G4522">
        <f t="shared" si="142"/>
        <v>8.7496300282360009E-2</v>
      </c>
    </row>
    <row r="4523" spans="1:7">
      <c r="A4523">
        <v>8.5900000000000004E-2</v>
      </c>
      <c r="B4523">
        <v>9.0857297883884969E-2</v>
      </c>
      <c r="C4523">
        <f t="shared" si="141"/>
        <v>8.7835999459346947E-2</v>
      </c>
      <c r="D4523" s="2">
        <v>6.7329263098111602E-2</v>
      </c>
      <c r="E4523">
        <v>0.125</v>
      </c>
      <c r="F4523">
        <v>0.12670899999999999</v>
      </c>
      <c r="G4523">
        <f t="shared" si="142"/>
        <v>0.12604157529534801</v>
      </c>
    </row>
    <row r="4524" spans="1:7">
      <c r="A4524">
        <v>8.8200000000000001E-2</v>
      </c>
      <c r="B4524">
        <v>0.12661421595225175</v>
      </c>
      <c r="C4524">
        <f t="shared" si="141"/>
        <v>0.10320210458535389</v>
      </c>
      <c r="D4524" s="2">
        <v>8.9805480619054384E-2</v>
      </c>
      <c r="E4524">
        <v>0.184</v>
      </c>
      <c r="F4524">
        <v>0.15939900000000001</v>
      </c>
      <c r="G4524">
        <f t="shared" si="142"/>
        <v>0.16900655714402801</v>
      </c>
    </row>
    <row r="4525" spans="1:7">
      <c r="A4525">
        <v>8.43E-2</v>
      </c>
      <c r="B4525">
        <v>0.15301139446554532</v>
      </c>
      <c r="C4525">
        <f t="shared" si="141"/>
        <v>0.11113422010379968</v>
      </c>
      <c r="D4525" s="2">
        <v>0.10961238108760471</v>
      </c>
      <c r="E4525">
        <v>0.23799999999999999</v>
      </c>
      <c r="F4525">
        <v>0.18632099999999999</v>
      </c>
      <c r="G4525">
        <f t="shared" si="142"/>
        <v>0.206503470047812</v>
      </c>
    </row>
    <row r="4526" spans="1:7">
      <c r="A4526">
        <v>0.10009999999999999</v>
      </c>
      <c r="B4526">
        <v>0.17303309820944113</v>
      </c>
      <c r="C4526">
        <f t="shared" si="141"/>
        <v>0.1285829441379705</v>
      </c>
      <c r="D4526" s="2">
        <v>0.12152491835865398</v>
      </c>
      <c r="E4526">
        <v>0.27300000000000002</v>
      </c>
      <c r="F4526">
        <v>0.20614499999999999</v>
      </c>
      <c r="G4526">
        <f t="shared" si="142"/>
        <v>0.23225423266794004</v>
      </c>
    </row>
    <row r="4527" spans="1:7">
      <c r="A4527">
        <v>0.122</v>
      </c>
      <c r="B4527">
        <v>0.18993488876831252</v>
      </c>
      <c r="C4527">
        <f t="shared" si="141"/>
        <v>0.14853096727428758</v>
      </c>
      <c r="D4527" s="2">
        <v>0.13976998438165555</v>
      </c>
      <c r="E4527">
        <v>0.28599999999999998</v>
      </c>
      <c r="F4527">
        <v>0.21942700000000001</v>
      </c>
      <c r="G4527">
        <f t="shared" si="142"/>
        <v>0.24542610173364399</v>
      </c>
    </row>
    <row r="4528" spans="1:7">
      <c r="A4528">
        <v>0.1371</v>
      </c>
      <c r="B4528">
        <v>0.20154639175257733</v>
      </c>
      <c r="C4528">
        <f t="shared" si="141"/>
        <v>0.16226858629687013</v>
      </c>
      <c r="D4528" s="2">
        <v>0.15936390742581286</v>
      </c>
      <c r="E4528">
        <v>0.27800000000000002</v>
      </c>
      <c r="F4528">
        <v>0.226019</v>
      </c>
      <c r="G4528">
        <f t="shared" si="142"/>
        <v>0.24631941168666804</v>
      </c>
    </row>
    <row r="4529" spans="1:7">
      <c r="A4529">
        <v>0.1469</v>
      </c>
      <c r="B4529">
        <v>0.1838307107976126</v>
      </c>
      <c r="C4529">
        <f t="shared" si="141"/>
        <v>0.16132274356154772</v>
      </c>
      <c r="D4529" s="2">
        <v>0.17289507312224905</v>
      </c>
      <c r="E4529">
        <v>0.24099999999999999</v>
      </c>
      <c r="F4529">
        <v>0.21978800000000001</v>
      </c>
      <c r="G4529">
        <f t="shared" si="142"/>
        <v>0.22807203325633602</v>
      </c>
    </row>
    <row r="4530" spans="1:7">
      <c r="A4530">
        <v>0.1583</v>
      </c>
      <c r="B4530">
        <v>0.15094953879544221</v>
      </c>
      <c r="C4530">
        <f t="shared" si="141"/>
        <v>0.15542938595757286</v>
      </c>
      <c r="D4530" s="2">
        <v>0.16840834871503621</v>
      </c>
      <c r="E4530">
        <v>0.19600000000000001</v>
      </c>
      <c r="F4530">
        <v>0.209399</v>
      </c>
      <c r="G4530">
        <f t="shared" si="142"/>
        <v>0.20416621848002803</v>
      </c>
    </row>
    <row r="4531" spans="1:7">
      <c r="A4531">
        <v>0.17019999999999999</v>
      </c>
      <c r="B4531">
        <v>0.10938686923494302</v>
      </c>
      <c r="C4531">
        <f t="shared" si="141"/>
        <v>0.14645033011127465</v>
      </c>
      <c r="D4531" s="2">
        <v>0.15682237682805622</v>
      </c>
      <c r="E4531">
        <v>0.15</v>
      </c>
      <c r="F4531">
        <v>0.20188600000000001</v>
      </c>
      <c r="G4531">
        <f t="shared" si="142"/>
        <v>0.18162268915999202</v>
      </c>
    </row>
    <row r="4532" spans="1:7">
      <c r="A4532">
        <v>0.16389999999999999</v>
      </c>
      <c r="B4532">
        <v>7.4688008681497553E-2</v>
      </c>
      <c r="C4532">
        <f t="shared" si="141"/>
        <v>0.12905957463009463</v>
      </c>
      <c r="D4532" s="2">
        <v>0.1409484594632969</v>
      </c>
      <c r="E4532">
        <v>0.104</v>
      </c>
      <c r="F4532">
        <v>0.20122399999999999</v>
      </c>
      <c r="G4532">
        <f t="shared" si="142"/>
        <v>0.16325460299292799</v>
      </c>
    </row>
    <row r="4533" spans="1:7">
      <c r="A4533">
        <v>0.16109999999999999</v>
      </c>
      <c r="B4533">
        <v>4.5632121540965818E-2</v>
      </c>
      <c r="C4533">
        <f t="shared" si="141"/>
        <v>0.1160057257593248</v>
      </c>
      <c r="D4533" s="2">
        <v>0.11965071702399546</v>
      </c>
      <c r="E4533">
        <v>6.4000000000000001E-2</v>
      </c>
      <c r="F4533">
        <v>0.20579800000000001</v>
      </c>
      <c r="G4533">
        <f t="shared" si="142"/>
        <v>0.15042088574005602</v>
      </c>
    </row>
    <row r="4534" spans="1:7">
      <c r="A4534">
        <v>0.16489999999999999</v>
      </c>
      <c r="B4534">
        <v>2.4064026044492676E-2</v>
      </c>
      <c r="C4534">
        <f t="shared" si="141"/>
        <v>0.1098985908006839</v>
      </c>
      <c r="D4534" s="2">
        <v>0.10310947039613801</v>
      </c>
      <c r="E4534">
        <v>0.03</v>
      </c>
      <c r="F4534">
        <v>0.21673300000000001</v>
      </c>
      <c r="G4534">
        <f t="shared" si="142"/>
        <v>0.14380718526987601</v>
      </c>
    </row>
    <row r="4535" spans="1:7">
      <c r="A4535">
        <v>0.17219999999999999</v>
      </c>
      <c r="B4535">
        <v>6.9451980466630498E-3</v>
      </c>
      <c r="C4535">
        <f t="shared" si="141"/>
        <v>0.10766217824105871</v>
      </c>
      <c r="D4535" s="2">
        <v>9.3653272753088171E-2</v>
      </c>
      <c r="E4535">
        <v>6.0000000000000001E-3</v>
      </c>
      <c r="F4535">
        <v>0.234122</v>
      </c>
      <c r="G4535">
        <f t="shared" si="142"/>
        <v>0.145032322718184</v>
      </c>
    </row>
    <row r="4536" spans="1:7">
      <c r="A4536">
        <v>0.1696</v>
      </c>
      <c r="B4536">
        <v>7.0537167661421593E-4</v>
      </c>
      <c r="C4536">
        <f t="shared" si="141"/>
        <v>0.10364069781975128</v>
      </c>
      <c r="D4536" s="2">
        <v>8.828624165838421E-2</v>
      </c>
      <c r="E4536">
        <v>0</v>
      </c>
      <c r="F4536">
        <v>0.252799</v>
      </c>
      <c r="G4536">
        <f t="shared" si="142"/>
        <v>0.154072084896828</v>
      </c>
    </row>
    <row r="4537" spans="1:7">
      <c r="A4537">
        <v>0.16619999999999999</v>
      </c>
      <c r="B4537">
        <v>0</v>
      </c>
      <c r="C4537">
        <f t="shared" si="141"/>
        <v>0.1012930451064</v>
      </c>
      <c r="D4537" s="2">
        <v>8.3714326281414175E-2</v>
      </c>
      <c r="E4537">
        <v>0</v>
      </c>
      <c r="F4537">
        <v>0.25931999999999999</v>
      </c>
      <c r="G4537">
        <f t="shared" si="142"/>
        <v>0.15804640467504</v>
      </c>
    </row>
    <row r="4538" spans="1:7">
      <c r="A4538">
        <v>0.15859999999999999</v>
      </c>
      <c r="B4538">
        <v>0</v>
      </c>
      <c r="C4538">
        <f t="shared" si="141"/>
        <v>9.6661112839199995E-2</v>
      </c>
      <c r="D4538" s="2">
        <v>8.1726536987079365E-2</v>
      </c>
      <c r="E4538">
        <v>0</v>
      </c>
      <c r="F4538">
        <v>0.24635799999999999</v>
      </c>
      <c r="G4538">
        <f t="shared" si="142"/>
        <v>0.15014652230037601</v>
      </c>
    </row>
    <row r="4539" spans="1:7">
      <c r="A4539">
        <v>0.16300000000000001</v>
      </c>
      <c r="B4539">
        <v>0</v>
      </c>
      <c r="C4539">
        <f t="shared" si="141"/>
        <v>9.9342757836000009E-2</v>
      </c>
      <c r="D4539" s="2">
        <v>7.7992332812721846E-2</v>
      </c>
      <c r="E4539">
        <v>0</v>
      </c>
      <c r="F4539">
        <v>0.23724600000000001</v>
      </c>
      <c r="G4539">
        <f t="shared" si="142"/>
        <v>0.14459307929791201</v>
      </c>
    </row>
    <row r="4540" spans="1:7">
      <c r="A4540">
        <v>0.17879999999999999</v>
      </c>
      <c r="B4540">
        <v>0</v>
      </c>
      <c r="C4540">
        <f t="shared" si="141"/>
        <v>0.10897230123359999</v>
      </c>
      <c r="D4540" s="2">
        <v>8.0182853248910405E-2</v>
      </c>
      <c r="E4540">
        <v>0</v>
      </c>
      <c r="F4540">
        <v>0.23707600000000001</v>
      </c>
      <c r="G4540">
        <f t="shared" si="142"/>
        <v>0.14448947028667203</v>
      </c>
    </row>
    <row r="4541" spans="1:7">
      <c r="A4541">
        <v>0.18240000000000001</v>
      </c>
      <c r="B4541">
        <v>0</v>
      </c>
      <c r="C4541">
        <f t="shared" si="141"/>
        <v>0.11116637441280001</v>
      </c>
      <c r="D4541" s="2">
        <v>8.7891650932012094E-2</v>
      </c>
      <c r="E4541">
        <v>0</v>
      </c>
      <c r="F4541">
        <v>0.23399800000000001</v>
      </c>
      <c r="G4541">
        <f t="shared" si="142"/>
        <v>0.14261353771845603</v>
      </c>
    </row>
    <row r="4542" spans="1:7">
      <c r="A4542">
        <v>0.17979999999999999</v>
      </c>
      <c r="B4542">
        <v>0</v>
      </c>
      <c r="C4542">
        <f t="shared" si="141"/>
        <v>0.1095817660056</v>
      </c>
      <c r="D4542" s="2">
        <v>8.9666236034015245E-2</v>
      </c>
      <c r="E4542">
        <v>0</v>
      </c>
      <c r="F4542">
        <v>0.226516</v>
      </c>
      <c r="G4542">
        <f t="shared" si="142"/>
        <v>0.138053522294352</v>
      </c>
    </row>
    <row r="4543" spans="1:7">
      <c r="A4543">
        <v>0.18440000000000001</v>
      </c>
      <c r="B4543">
        <v>0</v>
      </c>
      <c r="C4543">
        <f t="shared" si="141"/>
        <v>0.11238530395680001</v>
      </c>
      <c r="D4543" s="2">
        <v>8.8388534760572984E-2</v>
      </c>
      <c r="E4543">
        <v>0</v>
      </c>
      <c r="F4543">
        <v>0.21654100000000001</v>
      </c>
      <c r="G4543">
        <f t="shared" si="142"/>
        <v>0.13197411119365202</v>
      </c>
    </row>
    <row r="4544" spans="1:7">
      <c r="A4544">
        <v>0.19040000000000001</v>
      </c>
      <c r="B4544">
        <v>1.464883487507799E-3</v>
      </c>
      <c r="C4544">
        <f t="shared" si="141"/>
        <v>0.11661418119558732</v>
      </c>
      <c r="D4544" s="2">
        <v>9.0660003691137012E-2</v>
      </c>
      <c r="E4544">
        <v>1E-3</v>
      </c>
      <c r="F4544">
        <v>0.212668</v>
      </c>
      <c r="G4544">
        <f t="shared" si="142"/>
        <v>0.13000418935969602</v>
      </c>
    </row>
    <row r="4545" spans="1:7">
      <c r="A4545">
        <v>0.17749999999999999</v>
      </c>
      <c r="B4545">
        <v>1.0064292108618398E-2</v>
      </c>
      <c r="C4545">
        <f t="shared" si="141"/>
        <v>0.11211045764329788</v>
      </c>
      <c r="D4545" s="2">
        <v>9.4407927426567673E-2</v>
      </c>
      <c r="E4545">
        <v>2.1000000000000001E-2</v>
      </c>
      <c r="F4545">
        <v>0.20427300000000001</v>
      </c>
      <c r="G4545">
        <f t="shared" si="142"/>
        <v>0.13269843715875601</v>
      </c>
    </row>
    <row r="4546" spans="1:7">
      <c r="A4546">
        <v>0.18240000000000001</v>
      </c>
      <c r="B4546">
        <v>2.9785964245991916E-2</v>
      </c>
      <c r="C4546">
        <f t="shared" si="141"/>
        <v>0.12279884275080832</v>
      </c>
      <c r="D4546" s="2">
        <v>9.2519768878036313E-2</v>
      </c>
      <c r="E4546">
        <v>6.4000000000000001E-2</v>
      </c>
      <c r="F4546">
        <v>0.20469899999999999</v>
      </c>
      <c r="G4546">
        <f t="shared" si="142"/>
        <v>0.149751083955628</v>
      </c>
    </row>
    <row r="4547" spans="1:7">
      <c r="A4547">
        <v>0.18160000000000001</v>
      </c>
      <c r="B4547">
        <v>6.431923609038874E-2</v>
      </c>
      <c r="C4547">
        <f t="shared" si="141"/>
        <v>0.13579773012654581</v>
      </c>
      <c r="D4547" s="2">
        <v>0.1052399948891949</v>
      </c>
      <c r="E4547">
        <v>0.124</v>
      </c>
      <c r="F4547">
        <v>0.22525600000000001</v>
      </c>
      <c r="G4547">
        <f t="shared" si="142"/>
        <v>0.18571196495363201</v>
      </c>
    </row>
    <row r="4548" spans="1:7">
      <c r="A4548">
        <v>0.17760000000000001</v>
      </c>
      <c r="B4548">
        <v>9.9829096926457417E-2</v>
      </c>
      <c r="C4548">
        <f t="shared" si="141"/>
        <v>0.14722772263640815</v>
      </c>
      <c r="D4548" s="2">
        <v>0.12294325586677834</v>
      </c>
      <c r="E4548">
        <v>0.19</v>
      </c>
      <c r="F4548">
        <v>0.26270199999999999</v>
      </c>
      <c r="G4548">
        <f t="shared" si="142"/>
        <v>0.23430930785394399</v>
      </c>
    </row>
    <row r="4549" spans="1:7">
      <c r="A4549">
        <v>0.19259999999999999</v>
      </c>
      <c r="B4549">
        <v>0.14016764777690366</v>
      </c>
      <c r="C4549">
        <f t="shared" si="141"/>
        <v>0.17212331936997677</v>
      </c>
      <c r="D4549" s="2">
        <v>0.13953917574071181</v>
      </c>
      <c r="E4549">
        <v>0.247</v>
      </c>
      <c r="F4549">
        <v>0.29504000000000002</v>
      </c>
      <c r="G4549">
        <f t="shared" si="142"/>
        <v>0.27627868764688002</v>
      </c>
    </row>
    <row r="4550" spans="1:7">
      <c r="A4550">
        <v>0.19639999999999999</v>
      </c>
      <c r="B4550">
        <v>0.17556899872500881</v>
      </c>
      <c r="C4550">
        <f t="shared" ref="C4550:C4613" si="143">A4550*$H$2+B4550*$H$3</f>
        <v>0.18826476016760302</v>
      </c>
      <c r="D4550" s="2">
        <v>0.16806030750010648</v>
      </c>
      <c r="E4550">
        <v>0.29499999999999998</v>
      </c>
      <c r="F4550">
        <v>0.31762899999999999</v>
      </c>
      <c r="G4550">
        <f t="shared" si="142"/>
        <v>0.30879157832558801</v>
      </c>
    </row>
    <row r="4551" spans="1:7">
      <c r="A4551">
        <v>0.21920000000000001</v>
      </c>
      <c r="B4551">
        <v>0.20530070802701897</v>
      </c>
      <c r="C4551">
        <f t="shared" si="143"/>
        <v>0.2137718368402933</v>
      </c>
      <c r="D4551" s="2">
        <v>0.18841834779028663</v>
      </c>
      <c r="E4551">
        <v>0.32500000000000001</v>
      </c>
      <c r="F4551">
        <v>0.33380700000000002</v>
      </c>
      <c r="G4551">
        <f t="shared" si="142"/>
        <v>0.33036755624700403</v>
      </c>
    </row>
    <row r="4552" spans="1:7">
      <c r="A4552">
        <v>0.222</v>
      </c>
      <c r="B4552">
        <v>0.22249952526924016</v>
      </c>
      <c r="C4552">
        <f t="shared" si="143"/>
        <v>0.22219508221491449</v>
      </c>
      <c r="D4552" s="2">
        <v>0.21519328780931019</v>
      </c>
      <c r="E4552">
        <v>0.33900000000000002</v>
      </c>
      <c r="F4552">
        <v>0.34115600000000001</v>
      </c>
      <c r="G4552">
        <f t="shared" si="142"/>
        <v>0.34031400604843204</v>
      </c>
    </row>
    <row r="4553" spans="1:7">
      <c r="A4553">
        <v>0.22320000000000001</v>
      </c>
      <c r="B4553">
        <v>0.23408295580934813</v>
      </c>
      <c r="C4553">
        <f t="shared" si="143"/>
        <v>0.22745017762831771</v>
      </c>
      <c r="D4553" s="2">
        <v>0.22559945484745667</v>
      </c>
      <c r="E4553">
        <v>0.33</v>
      </c>
      <c r="F4553">
        <v>0.33074300000000001</v>
      </c>
      <c r="G4553">
        <f t="shared" si="142"/>
        <v>0.33045283232559602</v>
      </c>
    </row>
    <row r="4554" spans="1:7">
      <c r="A4554">
        <v>0.2092</v>
      </c>
      <c r="B4554">
        <v>0.21409000895206576</v>
      </c>
      <c r="C4554">
        <f t="shared" si="143"/>
        <v>0.21110972076101706</v>
      </c>
      <c r="D4554" s="2">
        <v>0.23224350146935646</v>
      </c>
      <c r="E4554">
        <v>0.29499999999999998</v>
      </c>
      <c r="F4554">
        <v>0.30803399999999997</v>
      </c>
      <c r="G4554">
        <f t="shared" ref="G4554:G4617" si="144">F4554*H$2+E4554*H$3</f>
        <v>0.302943763838248</v>
      </c>
    </row>
    <row r="4555" spans="1:7">
      <c r="A4555">
        <v>0.21160000000000001</v>
      </c>
      <c r="B4555">
        <v>0.16848872853538779</v>
      </c>
      <c r="C4555">
        <f t="shared" si="143"/>
        <v>0.19476352976919778</v>
      </c>
      <c r="D4555" s="2">
        <v>0.21490935419298968</v>
      </c>
      <c r="E4555">
        <v>0.246</v>
      </c>
      <c r="F4555">
        <v>0.27942</v>
      </c>
      <c r="G4555">
        <f t="shared" si="144"/>
        <v>0.26636831268023997</v>
      </c>
    </row>
    <row r="4556" spans="1:7">
      <c r="A4556">
        <v>0.20030000000000001</v>
      </c>
      <c r="B4556">
        <v>0.12720071616526055</v>
      </c>
      <c r="C4556">
        <f t="shared" si="143"/>
        <v>0.17175215452096332</v>
      </c>
      <c r="D4556" s="2">
        <v>0.1922372549297974</v>
      </c>
      <c r="E4556">
        <v>0.187</v>
      </c>
      <c r="F4556">
        <v>0.25088500000000002</v>
      </c>
      <c r="G4556">
        <f t="shared" si="144"/>
        <v>0.22593565695922002</v>
      </c>
    </row>
    <row r="4557" spans="1:7">
      <c r="A4557">
        <v>0.17449999999999999</v>
      </c>
      <c r="B4557">
        <v>8.2141985188400296E-2</v>
      </c>
      <c r="C4557">
        <f t="shared" si="143"/>
        <v>0.13843094162792452</v>
      </c>
      <c r="D4557" s="2">
        <v>0.16505061116710912</v>
      </c>
      <c r="E4557">
        <v>0.123</v>
      </c>
      <c r="F4557">
        <v>0.22800999999999999</v>
      </c>
      <c r="G4557">
        <f t="shared" si="144"/>
        <v>0.18699989570771999</v>
      </c>
    </row>
    <row r="4558" spans="1:7">
      <c r="A4558">
        <v>0.14929999999999999</v>
      </c>
      <c r="B4558">
        <v>3.9470471746737922E-2</v>
      </c>
      <c r="C4558">
        <f t="shared" si="143"/>
        <v>0.10640770014247986</v>
      </c>
      <c r="D4558" s="2">
        <v>0.12879228836298073</v>
      </c>
      <c r="E4558">
        <v>6.4000000000000001E-2</v>
      </c>
      <c r="F4558">
        <v>0.213558</v>
      </c>
      <c r="G4558">
        <f t="shared" si="144"/>
        <v>0.155150332370776</v>
      </c>
    </row>
    <row r="4559" spans="1:7">
      <c r="A4559">
        <v>0.1295</v>
      </c>
      <c r="B4559">
        <v>1.2261617339880097E-2</v>
      </c>
      <c r="C4559">
        <f t="shared" si="143"/>
        <v>8.3714281497478837E-2</v>
      </c>
      <c r="D4559" s="2">
        <v>9.4081403767799082E-2</v>
      </c>
      <c r="E4559">
        <v>1.7999999999999999E-2</v>
      </c>
      <c r="F4559">
        <v>0.211704</v>
      </c>
      <c r="G4559">
        <f t="shared" si="144"/>
        <v>0.13605576419548801</v>
      </c>
    </row>
    <row r="4560" spans="1:7">
      <c r="A4560">
        <v>0.11459999999999999</v>
      </c>
      <c r="B4560">
        <v>1.464883487507799E-3</v>
      </c>
      <c r="C4560">
        <f t="shared" si="143"/>
        <v>7.0416751477987302E-2</v>
      </c>
      <c r="D4560" s="2">
        <v>7.0074816507900456E-2</v>
      </c>
      <c r="E4560">
        <v>0</v>
      </c>
      <c r="F4560">
        <v>0.21437300000000001</v>
      </c>
      <c r="G4560">
        <f t="shared" si="144"/>
        <v>0.13065279156795601</v>
      </c>
    </row>
    <row r="4561" spans="1:7">
      <c r="A4561">
        <v>0.1152</v>
      </c>
      <c r="B4561">
        <v>0</v>
      </c>
      <c r="C4561">
        <f t="shared" si="143"/>
        <v>7.0210341734400009E-2</v>
      </c>
      <c r="D4561" s="2">
        <v>5.7155836965317508E-2</v>
      </c>
      <c r="E4561">
        <v>0</v>
      </c>
      <c r="F4561">
        <v>0.199735</v>
      </c>
      <c r="G4561">
        <f t="shared" si="144"/>
        <v>0.12173144623542001</v>
      </c>
    </row>
    <row r="4562" spans="1:7">
      <c r="A4562">
        <v>0.13039999999999999</v>
      </c>
      <c r="B4562">
        <v>0</v>
      </c>
      <c r="C4562">
        <f t="shared" si="143"/>
        <v>7.9474206268800002E-2</v>
      </c>
      <c r="D4562" s="2">
        <v>5.6630559775124573E-2</v>
      </c>
      <c r="E4562">
        <v>0</v>
      </c>
      <c r="F4562">
        <v>0.18537500000000001</v>
      </c>
      <c r="G4562">
        <f t="shared" si="144"/>
        <v>0.11297953210950001</v>
      </c>
    </row>
    <row r="4563" spans="1:7">
      <c r="A4563">
        <v>0.12379999999999999</v>
      </c>
      <c r="B4563">
        <v>0</v>
      </c>
      <c r="C4563">
        <f t="shared" si="143"/>
        <v>7.5451738773600008E-2</v>
      </c>
      <c r="D4563" s="2">
        <v>6.4140603926801917E-2</v>
      </c>
      <c r="E4563">
        <v>0</v>
      </c>
      <c r="F4563">
        <v>0.175563</v>
      </c>
      <c r="G4563">
        <f t="shared" si="144"/>
        <v>0.10699946376663601</v>
      </c>
    </row>
    <row r="4564" spans="1:7">
      <c r="A4564">
        <v>0.1176</v>
      </c>
      <c r="B4564">
        <v>0</v>
      </c>
      <c r="C4564">
        <f t="shared" si="143"/>
        <v>7.1673057187200004E-2</v>
      </c>
      <c r="D4564" s="2">
        <v>6.0855123072992082E-2</v>
      </c>
      <c r="E4564">
        <v>0</v>
      </c>
      <c r="F4564">
        <v>0.168822</v>
      </c>
      <c r="G4564">
        <f t="shared" si="144"/>
        <v>0.10289106173858401</v>
      </c>
    </row>
    <row r="4565" spans="1:7">
      <c r="A4565">
        <v>0.1154</v>
      </c>
      <c r="B4565">
        <v>0</v>
      </c>
      <c r="C4565">
        <f t="shared" si="143"/>
        <v>7.0332234688800011E-2</v>
      </c>
      <c r="D4565" s="2">
        <v>5.7817335263890074E-2</v>
      </c>
      <c r="E4565">
        <v>0</v>
      </c>
      <c r="F4565">
        <v>0.15665699999999999</v>
      </c>
      <c r="G4565">
        <f t="shared" si="144"/>
        <v>9.5476922787204002E-2</v>
      </c>
    </row>
    <row r="4566" spans="1:7">
      <c r="A4566">
        <v>0.1008</v>
      </c>
      <c r="B4566">
        <v>0</v>
      </c>
      <c r="C4566">
        <f t="shared" si="143"/>
        <v>6.1434049017600002E-2</v>
      </c>
      <c r="D4566" s="2">
        <v>5.6752690003690771E-2</v>
      </c>
      <c r="E4566">
        <v>0</v>
      </c>
      <c r="F4566">
        <v>0.14865100000000001</v>
      </c>
      <c r="G4566">
        <f t="shared" si="144"/>
        <v>9.0597547822572011E-2</v>
      </c>
    </row>
    <row r="4567" spans="1:7">
      <c r="A4567">
        <v>9.7100000000000006E-2</v>
      </c>
      <c r="B4567">
        <v>0</v>
      </c>
      <c r="C4567">
        <f t="shared" si="143"/>
        <v>5.9179029361200008E-2</v>
      </c>
      <c r="D4567" s="2">
        <v>4.9527297504471511E-2</v>
      </c>
      <c r="E4567">
        <v>0</v>
      </c>
      <c r="F4567">
        <v>0.14208799999999999</v>
      </c>
      <c r="G4567">
        <f t="shared" si="144"/>
        <v>8.6597630523936001E-2</v>
      </c>
    </row>
    <row r="4568" spans="1:7">
      <c r="A4568">
        <v>9.2399999999999996E-2</v>
      </c>
      <c r="B4568">
        <v>2.3327094691729731E-3</v>
      </c>
      <c r="C4568">
        <f t="shared" si="143"/>
        <v>5.7225550157201231E-2</v>
      </c>
      <c r="D4568" s="2">
        <v>4.772449819720069E-2</v>
      </c>
      <c r="E4568">
        <v>3.0000000000000001E-3</v>
      </c>
      <c r="F4568">
        <v>0.126636</v>
      </c>
      <c r="G4568">
        <f t="shared" si="144"/>
        <v>7.8351786550992009E-2</v>
      </c>
    </row>
    <row r="4569" spans="1:7">
      <c r="A4569">
        <v>8.6800000000000002E-2</v>
      </c>
      <c r="B4569">
        <v>1.8743049339517724E-2</v>
      </c>
      <c r="C4569">
        <f t="shared" si="143"/>
        <v>6.0221363256823812E-2</v>
      </c>
      <c r="D4569" s="2">
        <v>4.661726712659342E-2</v>
      </c>
      <c r="E4569">
        <v>3.9E-2</v>
      </c>
      <c r="F4569">
        <v>9.2533000000000004E-2</v>
      </c>
      <c r="G4569">
        <f t="shared" si="144"/>
        <v>7.1626477639476008E-2</v>
      </c>
    </row>
    <row r="4570" spans="1:7">
      <c r="A4570">
        <v>7.0800000000000002E-2</v>
      </c>
      <c r="B4570">
        <v>5.7287004638294413E-2</v>
      </c>
      <c r="C4570">
        <f t="shared" si="143"/>
        <v>6.5522699275453372E-2</v>
      </c>
      <c r="D4570" s="2">
        <v>5.2465718422621585E-2</v>
      </c>
      <c r="E4570">
        <v>0.115</v>
      </c>
      <c r="F4570">
        <v>8.2085000000000005E-2</v>
      </c>
      <c r="G4570">
        <f t="shared" si="144"/>
        <v>9.4939467029620014E-2</v>
      </c>
    </row>
    <row r="4571" spans="1:7">
      <c r="A4571">
        <v>6.5799999999999997E-2</v>
      </c>
      <c r="B4571">
        <v>0.11083082431442753</v>
      </c>
      <c r="C4571">
        <f t="shared" si="143"/>
        <v>8.3386123240662899E-2</v>
      </c>
      <c r="D4571" s="2">
        <v>6.4787212900661501E-2</v>
      </c>
      <c r="E4571">
        <v>0.218</v>
      </c>
      <c r="F4571">
        <v>9.0287000000000006E-2</v>
      </c>
      <c r="G4571">
        <f t="shared" si="144"/>
        <v>0.14016342557356401</v>
      </c>
    </row>
    <row r="4572" spans="1:7">
      <c r="A4572">
        <v>6.5299999999999997E-2</v>
      </c>
      <c r="B4572">
        <v>0.17259337619008869</v>
      </c>
      <c r="C4572">
        <f t="shared" si="143"/>
        <v>0.10720184313328607</v>
      </c>
      <c r="D4572" s="2">
        <v>9.0338699145444734E-2</v>
      </c>
      <c r="E4572">
        <v>0.32100000000000001</v>
      </c>
      <c r="F4572">
        <v>0.10390199999999999</v>
      </c>
      <c r="G4572">
        <f t="shared" si="144"/>
        <v>0.18868641692834398</v>
      </c>
    </row>
    <row r="4573" spans="1:7">
      <c r="A4573">
        <v>7.7100000000000002E-2</v>
      </c>
      <c r="B4573">
        <v>0.22592019963653132</v>
      </c>
      <c r="C4573">
        <f t="shared" si="143"/>
        <v>0.13521953059605829</v>
      </c>
      <c r="D4573" s="2">
        <v>0.12244840019305567</v>
      </c>
      <c r="E4573">
        <v>0.40699999999999997</v>
      </c>
      <c r="F4573">
        <v>0.125893</v>
      </c>
      <c r="G4573">
        <f t="shared" si="144"/>
        <v>0.23567518633739601</v>
      </c>
    </row>
    <row r="4574" spans="1:7">
      <c r="A4574">
        <v>9.3399999999999997E-2</v>
      </c>
      <c r="B4574">
        <v>0.27195052485963056</v>
      </c>
      <c r="C4574">
        <f t="shared" si="143"/>
        <v>0.1631302699355755</v>
      </c>
      <c r="D4574" s="2">
        <v>0.15610538568548959</v>
      </c>
      <c r="E4574">
        <v>0.47</v>
      </c>
      <c r="F4574">
        <v>0.14490800000000001</v>
      </c>
      <c r="G4574">
        <f t="shared" si="144"/>
        <v>0.27186787834097603</v>
      </c>
    </row>
    <row r="4575" spans="1:7">
      <c r="A4575">
        <v>0.10920000000000001</v>
      </c>
      <c r="B4575">
        <v>0.30325223099248649</v>
      </c>
      <c r="C4575">
        <f t="shared" si="143"/>
        <v>0.1849842322745594</v>
      </c>
      <c r="D4575" s="2">
        <v>0.18824347727337251</v>
      </c>
      <c r="E4575">
        <v>0.50600000000000001</v>
      </c>
      <c r="F4575">
        <v>0.162823</v>
      </c>
      <c r="G4575">
        <f t="shared" si="144"/>
        <v>0.296845707939356</v>
      </c>
    </row>
    <row r="4576" spans="1:7">
      <c r="A4576">
        <v>0.121</v>
      </c>
      <c r="B4576">
        <v>0.31440041229283638</v>
      </c>
      <c r="C4576">
        <f t="shared" si="143"/>
        <v>0.19652967411007688</v>
      </c>
      <c r="D4576" s="2">
        <v>0.21237543650455667</v>
      </c>
      <c r="E4576">
        <v>0.51200000000000001</v>
      </c>
      <c r="F4576">
        <v>0.18055299999999999</v>
      </c>
      <c r="G4576">
        <f t="shared" si="144"/>
        <v>0.30999472971491604</v>
      </c>
    </row>
    <row r="4577" spans="1:7">
      <c r="A4577">
        <v>0.13669999999999999</v>
      </c>
      <c r="B4577">
        <v>0.31377654813247619</v>
      </c>
      <c r="C4577">
        <f t="shared" si="143"/>
        <v>0.20585463009836957</v>
      </c>
      <c r="D4577" s="2">
        <v>0.22401555801606904</v>
      </c>
      <c r="E4577">
        <v>0.48399999999999999</v>
      </c>
      <c r="F4577">
        <v>0.19720799999999999</v>
      </c>
      <c r="G4577">
        <f t="shared" si="144"/>
        <v>0.30921037910857602</v>
      </c>
    </row>
    <row r="4578" spans="1:7">
      <c r="A4578">
        <v>0.15989999999999999</v>
      </c>
      <c r="B4578">
        <v>0.29354164971383623</v>
      </c>
      <c r="C4578">
        <f t="shared" si="143"/>
        <v>0.21209177214128916</v>
      </c>
      <c r="D4578" s="2">
        <v>0.23142548902705617</v>
      </c>
      <c r="E4578">
        <v>0.436</v>
      </c>
      <c r="F4578">
        <v>0.20896100000000001</v>
      </c>
      <c r="G4578">
        <f t="shared" si="144"/>
        <v>0.29762772762989198</v>
      </c>
    </row>
    <row r="4579" spans="1:7">
      <c r="A4579">
        <v>0.161</v>
      </c>
      <c r="B4579">
        <v>0.24517861502156399</v>
      </c>
      <c r="C4579">
        <f t="shared" si="143"/>
        <v>0.19387471461017072</v>
      </c>
      <c r="D4579" s="2">
        <v>0.23224881469494366</v>
      </c>
      <c r="E4579">
        <v>0.36</v>
      </c>
      <c r="F4579">
        <v>0.21252299999999999</v>
      </c>
      <c r="G4579">
        <f t="shared" si="144"/>
        <v>0.270117963819756</v>
      </c>
    </row>
    <row r="4580" spans="1:7">
      <c r="A4580">
        <v>0.17249999999999999</v>
      </c>
      <c r="B4580">
        <v>0.18222258388260504</v>
      </c>
      <c r="C4580">
        <f t="shared" si="143"/>
        <v>0.17629701151334229</v>
      </c>
      <c r="D4580" s="2">
        <v>0.20746387303750391</v>
      </c>
      <c r="E4580">
        <v>0.27100000000000002</v>
      </c>
      <c r="F4580">
        <v>0.19811100000000001</v>
      </c>
      <c r="G4580">
        <f t="shared" si="144"/>
        <v>0.22657672223369202</v>
      </c>
    </row>
    <row r="4581" spans="1:7">
      <c r="A4581">
        <v>0.15440000000000001</v>
      </c>
      <c r="B4581">
        <v>0.11948354897333659</v>
      </c>
      <c r="C4581">
        <f t="shared" si="143"/>
        <v>0.14076389583735119</v>
      </c>
      <c r="D4581" s="2">
        <v>0.18018056383612979</v>
      </c>
      <c r="E4581">
        <v>0.17899999999999999</v>
      </c>
      <c r="F4581">
        <v>0.16830899999999999</v>
      </c>
      <c r="G4581">
        <f t="shared" si="144"/>
        <v>0.172484212122548</v>
      </c>
    </row>
    <row r="4582" spans="1:7">
      <c r="A4582">
        <v>0.12970000000000001</v>
      </c>
      <c r="B4582">
        <v>6.2223668863753495E-2</v>
      </c>
      <c r="C4582">
        <f t="shared" si="143"/>
        <v>0.10334811563510249</v>
      </c>
      <c r="D4582" s="2">
        <v>0.13843227436618119</v>
      </c>
      <c r="E4582">
        <v>9.0999999999999998E-2</v>
      </c>
      <c r="F4582">
        <v>0.14314399999999999</v>
      </c>
      <c r="G4582">
        <f t="shared" si="144"/>
        <v>0.122779931071168</v>
      </c>
    </row>
    <row r="4583" spans="1:7">
      <c r="A4583">
        <v>0.11609999999999999</v>
      </c>
      <c r="B4583">
        <v>1.9963653131526839E-2</v>
      </c>
      <c r="C4583">
        <f t="shared" si="143"/>
        <v>7.855536985663375E-2</v>
      </c>
      <c r="D4583" s="2">
        <v>9.6314907872696823E-2</v>
      </c>
      <c r="E4583">
        <v>2.4E-2</v>
      </c>
      <c r="F4583">
        <v>0.14737700000000001</v>
      </c>
      <c r="G4583">
        <f t="shared" si="144"/>
        <v>9.9193935175044004E-2</v>
      </c>
    </row>
    <row r="4584" spans="1:7">
      <c r="A4584">
        <v>0.125</v>
      </c>
      <c r="B4584">
        <v>2.4683321127295411E-3</v>
      </c>
      <c r="C4584">
        <f t="shared" si="143"/>
        <v>7.7147067144424555E-2</v>
      </c>
      <c r="D4584" s="2">
        <v>6.7555290577179683E-2</v>
      </c>
      <c r="E4584">
        <v>0</v>
      </c>
      <c r="F4584">
        <v>0.171684</v>
      </c>
      <c r="G4584">
        <f t="shared" si="144"/>
        <v>0.104635349916048</v>
      </c>
    </row>
    <row r="4585" spans="1:7">
      <c r="A4585">
        <v>0.13139999999999999</v>
      </c>
      <c r="B4585">
        <v>0</v>
      </c>
      <c r="C4585">
        <f t="shared" si="143"/>
        <v>8.0083671040799997E-2</v>
      </c>
      <c r="D4585" s="2">
        <v>6.2728898730942853E-2</v>
      </c>
      <c r="E4585">
        <v>0</v>
      </c>
      <c r="F4585">
        <v>0.17689199999999999</v>
      </c>
      <c r="G4585">
        <f t="shared" si="144"/>
        <v>0.107809442448624</v>
      </c>
    </row>
    <row r="4586" spans="1:7">
      <c r="A4586">
        <v>0.12770000000000001</v>
      </c>
      <c r="B4586">
        <v>0</v>
      </c>
      <c r="C4586">
        <f t="shared" si="143"/>
        <v>7.7828651384400011E-2</v>
      </c>
      <c r="D4586" s="2">
        <v>6.4588479118757633E-2</v>
      </c>
      <c r="E4586">
        <v>0</v>
      </c>
      <c r="F4586">
        <v>0.16478499999999999</v>
      </c>
      <c r="G4586">
        <f t="shared" si="144"/>
        <v>0.10043065245402</v>
      </c>
    </row>
    <row r="4587" spans="1:7">
      <c r="A4587">
        <v>0.1206</v>
      </c>
      <c r="B4587">
        <v>0</v>
      </c>
      <c r="C4587">
        <f t="shared" si="143"/>
        <v>7.3501451503200005E-2</v>
      </c>
      <c r="D4587" s="2">
        <v>6.2799875081622797E-2</v>
      </c>
      <c r="E4587">
        <v>0</v>
      </c>
      <c r="F4587">
        <v>0.14959800000000001</v>
      </c>
      <c r="G4587">
        <f t="shared" si="144"/>
        <v>9.1174710961656011E-2</v>
      </c>
    </row>
    <row r="4588" spans="1:7">
      <c r="A4588">
        <v>0.1177</v>
      </c>
      <c r="B4588">
        <v>0</v>
      </c>
      <c r="C4588">
        <f t="shared" si="143"/>
        <v>7.1734003664399998E-2</v>
      </c>
      <c r="D4588" s="2">
        <v>5.9296896067216394E-2</v>
      </c>
      <c r="E4588">
        <v>0</v>
      </c>
      <c r="F4588">
        <v>0.137486</v>
      </c>
      <c r="G4588">
        <f t="shared" si="144"/>
        <v>8.3792873643192003E-2</v>
      </c>
    </row>
    <row r="4589" spans="1:7">
      <c r="A4589">
        <v>0.1119</v>
      </c>
      <c r="B4589">
        <v>0</v>
      </c>
      <c r="C4589">
        <f t="shared" si="143"/>
        <v>6.8199107986799998E-2</v>
      </c>
      <c r="D4589" s="2">
        <v>5.789182361373281E-2</v>
      </c>
      <c r="E4589">
        <v>0</v>
      </c>
      <c r="F4589">
        <v>0.12931200000000001</v>
      </c>
      <c r="G4589">
        <f t="shared" si="144"/>
        <v>7.8811108596864007E-2</v>
      </c>
    </row>
    <row r="4590" spans="1:7">
      <c r="A4590">
        <v>0.1018</v>
      </c>
      <c r="B4590">
        <v>0</v>
      </c>
      <c r="C4590">
        <f t="shared" si="143"/>
        <v>6.2043513789600005E-2</v>
      </c>
      <c r="D4590" s="2">
        <v>5.505329340467506E-2</v>
      </c>
      <c r="E4590">
        <v>0</v>
      </c>
      <c r="F4590">
        <v>0.123694</v>
      </c>
      <c r="G4590">
        <f t="shared" si="144"/>
        <v>7.5387135507768002E-2</v>
      </c>
    </row>
    <row r="4591" spans="1:7">
      <c r="A4591">
        <v>9.9599999999999994E-2</v>
      </c>
      <c r="B4591">
        <v>0</v>
      </c>
      <c r="C4591">
        <f t="shared" si="143"/>
        <v>6.0702691291199998E-2</v>
      </c>
      <c r="D4591" s="2">
        <v>5.0071672887778709E-2</v>
      </c>
      <c r="E4591">
        <v>0</v>
      </c>
      <c r="F4591">
        <v>0.12124799999999999</v>
      </c>
      <c r="G4591">
        <f t="shared" si="144"/>
        <v>7.3896384675456006E-2</v>
      </c>
    </row>
    <row r="4592" spans="1:7">
      <c r="A4592">
        <v>9.6199999999999994E-2</v>
      </c>
      <c r="B4592">
        <v>3.4170418180832023E-3</v>
      </c>
      <c r="C4592">
        <f t="shared" si="143"/>
        <v>5.9964986271910659E-2</v>
      </c>
      <c r="D4592" s="2">
        <v>4.8993031408336767E-2</v>
      </c>
      <c r="E4592">
        <v>3.0000000000000001E-3</v>
      </c>
      <c r="F4592">
        <v>0.112567</v>
      </c>
      <c r="G4592">
        <f t="shared" si="144"/>
        <v>6.9777226673724005E-2</v>
      </c>
    </row>
    <row r="4593" spans="1:7">
      <c r="A4593">
        <v>8.8999999999999996E-2</v>
      </c>
      <c r="B4593">
        <v>2.7960080273363344E-2</v>
      </c>
      <c r="C4593">
        <f t="shared" si="143"/>
        <v>6.5161761032456259E-2</v>
      </c>
      <c r="D4593" s="2">
        <v>4.9092379965653785E-2</v>
      </c>
      <c r="E4593">
        <v>4.5999999999999999E-2</v>
      </c>
      <c r="F4593">
        <v>8.0281000000000005E-2</v>
      </c>
      <c r="G4593">
        <f t="shared" si="144"/>
        <v>6.6893061848932012E-2</v>
      </c>
    </row>
    <row r="4594" spans="1:7">
      <c r="A4594">
        <v>7.17E-2</v>
      </c>
      <c r="B4594">
        <v>8.5100612897976893E-2</v>
      </c>
      <c r="C4594">
        <f t="shared" si="143"/>
        <v>7.6933411413451142E-2</v>
      </c>
      <c r="D4594" s="2">
        <v>5.8374373749272623E-2</v>
      </c>
      <c r="E4594">
        <v>0.13800000000000001</v>
      </c>
      <c r="F4594">
        <v>7.6457999999999998E-2</v>
      </c>
      <c r="G4594">
        <f t="shared" si="144"/>
        <v>0.10049231900157601</v>
      </c>
    </row>
    <row r="4595" spans="1:7">
      <c r="A4595">
        <v>5.91E-2</v>
      </c>
      <c r="B4595">
        <v>0.17622172804686229</v>
      </c>
      <c r="C4595">
        <f t="shared" si="143"/>
        <v>0.10484016076653536</v>
      </c>
      <c r="D4595" s="2">
        <v>7.9776891525568064E-2</v>
      </c>
      <c r="E4595">
        <v>0.26400000000000001</v>
      </c>
      <c r="F4595">
        <v>8.7706999999999993E-2</v>
      </c>
      <c r="G4595">
        <f t="shared" si="144"/>
        <v>0.15655562694980402</v>
      </c>
    </row>
    <row r="4596" spans="1:7">
      <c r="A4596">
        <v>6.3600000000000004E-2</v>
      </c>
      <c r="B4596">
        <v>0.27968216087215925</v>
      </c>
      <c r="C4596">
        <f t="shared" si="143"/>
        <v>0.1479876959629414</v>
      </c>
      <c r="D4596" s="2">
        <v>0.12129039583303765</v>
      </c>
      <c r="E4596">
        <v>0.39600000000000002</v>
      </c>
      <c r="F4596">
        <v>0.106368</v>
      </c>
      <c r="G4596">
        <f t="shared" si="144"/>
        <v>0.21947949915609605</v>
      </c>
    </row>
    <row r="4597" spans="1:7">
      <c r="A4597">
        <v>8.2199999999999995E-2</v>
      </c>
      <c r="B4597">
        <v>0.36996257525627813</v>
      </c>
      <c r="C4597">
        <f t="shared" si="143"/>
        <v>0.19458142293757774</v>
      </c>
      <c r="D4597" s="2">
        <v>0.17760683518074341</v>
      </c>
      <c r="E4597">
        <v>0.5</v>
      </c>
      <c r="F4597">
        <v>0.128916</v>
      </c>
      <c r="G4597">
        <f t="shared" si="144"/>
        <v>0.27383737454715201</v>
      </c>
    </row>
    <row r="4598" spans="1:7">
      <c r="A4598">
        <v>0.10150000000000001</v>
      </c>
      <c r="B4598">
        <v>0.4348592504203504</v>
      </c>
      <c r="C4598">
        <f t="shared" si="143"/>
        <v>0.23168853086882063</v>
      </c>
      <c r="D4598" s="2">
        <v>0.23405100838785678</v>
      </c>
      <c r="E4598">
        <v>0.56200000000000006</v>
      </c>
      <c r="F4598">
        <v>0.146063</v>
      </c>
      <c r="G4598">
        <f t="shared" si="144"/>
        <v>0.30850105112863602</v>
      </c>
    </row>
    <row r="4599" spans="1:7">
      <c r="A4599">
        <v>0.1002</v>
      </c>
      <c r="B4599">
        <v>0.46512447795194445</v>
      </c>
      <c r="C4599">
        <f t="shared" si="143"/>
        <v>0.24271586419974361</v>
      </c>
      <c r="D4599" s="2">
        <v>0.27748052058644035</v>
      </c>
      <c r="E4599">
        <v>0.59</v>
      </c>
      <c r="F4599">
        <v>0.15767800000000001</v>
      </c>
      <c r="G4599">
        <f t="shared" si="144"/>
        <v>0.326514970839416</v>
      </c>
    </row>
    <row r="4600" spans="1:7">
      <c r="A4600">
        <v>0.11799999999999999</v>
      </c>
      <c r="B4600">
        <v>0.47052123447415523</v>
      </c>
      <c r="C4600">
        <f t="shared" si="143"/>
        <v>0.2556719606802057</v>
      </c>
      <c r="D4600" s="2">
        <v>0.29269504250698986</v>
      </c>
      <c r="E4600">
        <v>0.58499999999999996</v>
      </c>
      <c r="F4600">
        <v>0.167131</v>
      </c>
      <c r="G4600">
        <f t="shared" si="144"/>
        <v>0.33032356518913203</v>
      </c>
    </row>
    <row r="4601" spans="1:7">
      <c r="A4601">
        <v>0.14680000000000001</v>
      </c>
      <c r="B4601">
        <v>0.45354450290177362</v>
      </c>
      <c r="C4601">
        <f t="shared" si="143"/>
        <v>0.26659453437849084</v>
      </c>
      <c r="D4601" s="2">
        <v>0.3042620531089002</v>
      </c>
      <c r="E4601">
        <v>0.54700000000000004</v>
      </c>
      <c r="F4601">
        <v>0.17594899999999999</v>
      </c>
      <c r="G4601">
        <f t="shared" si="144"/>
        <v>0.32085748688462801</v>
      </c>
    </row>
    <row r="4602" spans="1:7">
      <c r="A4602">
        <v>0.1799</v>
      </c>
      <c r="B4602">
        <v>0.4210012474914574</v>
      </c>
      <c r="C4602">
        <f t="shared" si="143"/>
        <v>0.27405853066016078</v>
      </c>
      <c r="D4602" s="2">
        <v>0.30949914134461176</v>
      </c>
      <c r="E4602">
        <v>0.48</v>
      </c>
      <c r="F4602">
        <v>0.18226999999999999</v>
      </c>
      <c r="G4602">
        <f t="shared" si="144"/>
        <v>0.29854405343244</v>
      </c>
    </row>
    <row r="4603" spans="1:7">
      <c r="A4603">
        <v>0.20169999999999999</v>
      </c>
      <c r="B4603">
        <v>0.35510115528556707</v>
      </c>
      <c r="C4603">
        <f t="shared" si="143"/>
        <v>0.26160855515491233</v>
      </c>
      <c r="D4603" s="2">
        <v>0.30880370144339259</v>
      </c>
      <c r="E4603">
        <v>0.39600000000000002</v>
      </c>
      <c r="F4603">
        <v>0.18471699999999999</v>
      </c>
      <c r="G4603">
        <f t="shared" si="144"/>
        <v>0.26723045457752403</v>
      </c>
    </row>
    <row r="4604" spans="1:7">
      <c r="A4604">
        <v>0.19719999999999999</v>
      </c>
      <c r="B4604">
        <v>0.26487497966046536</v>
      </c>
      <c r="C4604">
        <f t="shared" si="143"/>
        <v>0.22362946361159519</v>
      </c>
      <c r="D4604" s="2">
        <v>0.28498843298939808</v>
      </c>
      <c r="E4604">
        <v>0.29799999999999999</v>
      </c>
      <c r="F4604">
        <v>0.18485799999999999</v>
      </c>
      <c r="G4604">
        <f t="shared" si="144"/>
        <v>0.22904393676637602</v>
      </c>
    </row>
    <row r="4605" spans="1:7">
      <c r="A4605">
        <v>0.19939999999999999</v>
      </c>
      <c r="B4605">
        <v>0.16643163204425881</v>
      </c>
      <c r="C4605">
        <f t="shared" si="143"/>
        <v>0.18652469090361673</v>
      </c>
      <c r="D4605" s="2">
        <v>0.23556962204970266</v>
      </c>
      <c r="E4605">
        <v>0.192</v>
      </c>
      <c r="F4605">
        <v>0.18198</v>
      </c>
      <c r="G4605">
        <f t="shared" si="144"/>
        <v>0.18589316298456002</v>
      </c>
    </row>
    <row r="4606" spans="1:7">
      <c r="A4606">
        <v>0.2044</v>
      </c>
      <c r="B4606">
        <v>8.0761512176601394E-2</v>
      </c>
      <c r="C4606">
        <f t="shared" si="143"/>
        <v>0.15611481496831381</v>
      </c>
      <c r="D4606" s="2">
        <v>0.1851857108389276</v>
      </c>
      <c r="E4606">
        <v>9.4E-2</v>
      </c>
      <c r="F4606">
        <v>0.16871</v>
      </c>
      <c r="G4606">
        <f t="shared" si="144"/>
        <v>0.13953311311611999</v>
      </c>
    </row>
    <row r="4607" spans="1:7">
      <c r="A4607">
        <v>0.1749</v>
      </c>
      <c r="B4607">
        <v>2.4298964039702772E-2</v>
      </c>
      <c r="C4607">
        <f t="shared" si="143"/>
        <v>0.11608499008420912</v>
      </c>
      <c r="D4607" s="2">
        <v>0.14274968421351425</v>
      </c>
      <c r="E4607">
        <v>2.3E-2</v>
      </c>
      <c r="F4607">
        <v>0.16469300000000001</v>
      </c>
      <c r="G4607">
        <f t="shared" si="144"/>
        <v>0.109356891938996</v>
      </c>
    </row>
    <row r="4608" spans="1:7">
      <c r="A4608">
        <v>0.16239999999999999</v>
      </c>
      <c r="B4608">
        <v>2.7661767098768782E-3</v>
      </c>
      <c r="C4608">
        <f t="shared" si="143"/>
        <v>0.10005736842488006</v>
      </c>
      <c r="D4608" s="2">
        <v>9.8709888019983247E-2</v>
      </c>
      <c r="E4608">
        <v>0</v>
      </c>
      <c r="F4608">
        <v>0.17957500000000001</v>
      </c>
      <c r="G4608">
        <f t="shared" si="144"/>
        <v>0.10944463643190001</v>
      </c>
    </row>
    <row r="4609" spans="1:7">
      <c r="A4609">
        <v>0.1474</v>
      </c>
      <c r="B4609">
        <v>0</v>
      </c>
      <c r="C4609">
        <f t="shared" si="143"/>
        <v>8.9835107392800012E-2</v>
      </c>
      <c r="D4609" s="2">
        <v>8.132389048950453E-2</v>
      </c>
      <c r="E4609">
        <v>0</v>
      </c>
      <c r="F4609">
        <v>0.181113</v>
      </c>
      <c r="G4609">
        <f t="shared" si="144"/>
        <v>0.110381993251236</v>
      </c>
    </row>
    <row r="4610" spans="1:7">
      <c r="A4610">
        <v>0.13439999999999999</v>
      </c>
      <c r="B4610">
        <v>0</v>
      </c>
      <c r="C4610">
        <f t="shared" si="143"/>
        <v>8.1912065356799998E-2</v>
      </c>
      <c r="D4610" s="2">
        <v>7.2453483586199061E-2</v>
      </c>
      <c r="E4610">
        <v>0</v>
      </c>
      <c r="F4610">
        <v>0.166879</v>
      </c>
      <c r="G4610">
        <f t="shared" si="144"/>
        <v>0.10170687168658801</v>
      </c>
    </row>
    <row r="4611" spans="1:7">
      <c r="A4611">
        <v>0.1351</v>
      </c>
      <c r="B4611">
        <v>0</v>
      </c>
      <c r="C4611">
        <f t="shared" si="143"/>
        <v>8.2338690697199998E-2</v>
      </c>
      <c r="D4611" s="2">
        <v>6.6066790615819132E-2</v>
      </c>
      <c r="E4611">
        <v>0</v>
      </c>
      <c r="F4611">
        <v>0.149841</v>
      </c>
      <c r="G4611">
        <f t="shared" si="144"/>
        <v>9.1322810901252008E-2</v>
      </c>
    </row>
    <row r="4612" spans="1:7">
      <c r="A4612">
        <v>0.1144</v>
      </c>
      <c r="B4612">
        <v>0</v>
      </c>
      <c r="C4612">
        <f t="shared" si="143"/>
        <v>6.9722769916800001E-2</v>
      </c>
      <c r="D4612" s="2">
        <v>6.6434856656258867E-2</v>
      </c>
      <c r="E4612">
        <v>0</v>
      </c>
      <c r="F4612">
        <v>0.13250100000000001</v>
      </c>
      <c r="G4612">
        <f t="shared" si="144"/>
        <v>8.0754691754772012E-2</v>
      </c>
    </row>
    <row r="4613" spans="1:7">
      <c r="A4613">
        <v>9.8500000000000004E-2</v>
      </c>
      <c r="B4613">
        <v>0</v>
      </c>
      <c r="C4613">
        <f t="shared" si="143"/>
        <v>6.0032280042000008E-2</v>
      </c>
      <c r="D4613" s="2">
        <v>5.6244677831393697E-2</v>
      </c>
      <c r="E4613">
        <v>0</v>
      </c>
      <c r="F4613">
        <v>0.115519</v>
      </c>
      <c r="G4613">
        <f t="shared" si="144"/>
        <v>7.0404760996668009E-2</v>
      </c>
    </row>
    <row r="4614" spans="1:7">
      <c r="A4614">
        <v>9.4899999999999998E-2</v>
      </c>
      <c r="B4614">
        <v>0</v>
      </c>
      <c r="C4614">
        <f t="shared" ref="C4614:C4677" si="145">A4614*$H$2+B4614*$H$3</f>
        <v>5.7838206862800001E-2</v>
      </c>
      <c r="D4614" s="2">
        <v>4.8438830542151576E-2</v>
      </c>
      <c r="E4614">
        <v>0</v>
      </c>
      <c r="F4614">
        <v>0.102754</v>
      </c>
      <c r="G4614">
        <f t="shared" si="144"/>
        <v>6.2624943182088E-2</v>
      </c>
    </row>
    <row r="4615" spans="1:7">
      <c r="A4615">
        <v>9.06E-2</v>
      </c>
      <c r="B4615">
        <v>0</v>
      </c>
      <c r="C4615">
        <f t="shared" si="145"/>
        <v>5.5217508343200002E-2</v>
      </c>
      <c r="D4615" s="2">
        <v>4.6664774340051091E-2</v>
      </c>
      <c r="E4615">
        <v>0</v>
      </c>
      <c r="F4615">
        <v>9.3928999999999999E-2</v>
      </c>
      <c r="G4615">
        <f t="shared" si="144"/>
        <v>5.7246416569188004E-2</v>
      </c>
    </row>
    <row r="4616" spans="1:7">
      <c r="A4616">
        <v>8.5000000000000006E-2</v>
      </c>
      <c r="B4616">
        <v>3.4711864406779661E-3</v>
      </c>
      <c r="C4616">
        <f t="shared" si="145"/>
        <v>5.3160126208040691E-2</v>
      </c>
      <c r="D4616" s="2">
        <v>4.4564291796764119E-2</v>
      </c>
      <c r="E4616">
        <v>3.0000000000000001E-3</v>
      </c>
      <c r="F4616">
        <v>7.8991000000000006E-2</v>
      </c>
      <c r="G4616">
        <f t="shared" si="144"/>
        <v>4.9313837489052006E-2</v>
      </c>
    </row>
    <row r="4617" spans="1:7">
      <c r="A4617">
        <v>6.2300000000000001E-2</v>
      </c>
      <c r="B4617">
        <v>2.8827118644067798E-2</v>
      </c>
      <c r="C4617">
        <f t="shared" si="145"/>
        <v>4.922766064784407E-2</v>
      </c>
      <c r="D4617" s="2">
        <v>4.3641782571671874E-2</v>
      </c>
      <c r="E4617">
        <v>4.7E-2</v>
      </c>
      <c r="F4617">
        <v>4.8654000000000003E-2</v>
      </c>
      <c r="G4617">
        <f t="shared" si="144"/>
        <v>4.8008054732888009E-2</v>
      </c>
    </row>
    <row r="4618" spans="1:7">
      <c r="A4618">
        <v>4.1099999999999998E-2</v>
      </c>
      <c r="B4618">
        <v>7.9674576271186445E-2</v>
      </c>
      <c r="C4618">
        <f t="shared" si="145"/>
        <v>5.6164730939071192E-2</v>
      </c>
      <c r="D4618" s="2">
        <v>4.572807266534204E-2</v>
      </c>
      <c r="E4618">
        <v>0.13800000000000001</v>
      </c>
      <c r="F4618">
        <v>4.3147999999999999E-2</v>
      </c>
      <c r="G4618">
        <f t="shared" ref="G4618:G4681" si="146">F4618*H$2+E4618*H$3</f>
        <v>8.0191047446256006E-2</v>
      </c>
    </row>
    <row r="4619" spans="1:7">
      <c r="A4619">
        <v>3.5799999999999998E-2</v>
      </c>
      <c r="B4619">
        <v>0.14733559322033898</v>
      </c>
      <c r="C4619">
        <f t="shared" si="145"/>
        <v>7.9358578328420346E-2</v>
      </c>
      <c r="D4619" s="2">
        <v>6.1935850127732048E-2</v>
      </c>
      <c r="E4619">
        <v>0.26200000000000001</v>
      </c>
      <c r="F4619">
        <v>4.7525999999999999E-2</v>
      </c>
      <c r="G4619">
        <f t="shared" si="146"/>
        <v>0.13128565249007201</v>
      </c>
    </row>
    <row r="4620" spans="1:7">
      <c r="A4620">
        <v>3.85E-2</v>
      </c>
      <c r="B4620">
        <v>0.21440000000000001</v>
      </c>
      <c r="C4620">
        <f t="shared" si="145"/>
        <v>0.10719514660520001</v>
      </c>
      <c r="D4620" s="2">
        <v>9.4720408742548959E-2</v>
      </c>
      <c r="E4620">
        <v>0.38400000000000001</v>
      </c>
      <c r="F4620">
        <v>4.9398999999999998E-2</v>
      </c>
      <c r="G4620">
        <f t="shared" si="146"/>
        <v>0.18007247782402802</v>
      </c>
    </row>
    <row r="4621" spans="1:7">
      <c r="A4621">
        <v>4.1200000000000001E-2</v>
      </c>
      <c r="B4621">
        <v>0.28534237288135594</v>
      </c>
      <c r="C4621">
        <f t="shared" si="145"/>
        <v>0.13654619725768136</v>
      </c>
      <c r="D4621" s="2">
        <v>0.13113823445926767</v>
      </c>
      <c r="E4621">
        <v>0.47699999999999998</v>
      </c>
      <c r="F4621">
        <v>4.8554E-2</v>
      </c>
      <c r="G4621">
        <f t="shared" si="146"/>
        <v>0.21587725629568799</v>
      </c>
    </row>
    <row r="4622" spans="1:7">
      <c r="A4622">
        <v>4.5199999999999997E-2</v>
      </c>
      <c r="B4622">
        <v>0.3569898305084746</v>
      </c>
      <c r="C4622">
        <f t="shared" si="145"/>
        <v>0.16696491254570847</v>
      </c>
      <c r="D4622" s="2">
        <v>0.16959977292080614</v>
      </c>
      <c r="E4622">
        <v>0.54400000000000004</v>
      </c>
      <c r="F4622">
        <v>4.4443000000000003E-2</v>
      </c>
      <c r="G4622">
        <f t="shared" si="146"/>
        <v>0.239537606893996</v>
      </c>
    </row>
    <row r="4623" spans="1:7">
      <c r="A4623">
        <v>5.28E-2</v>
      </c>
      <c r="B4623">
        <v>0.40995254237288137</v>
      </c>
      <c r="C4623">
        <f t="shared" si="145"/>
        <v>0.19228064956637289</v>
      </c>
      <c r="D4623" s="2">
        <v>0.20908316775475447</v>
      </c>
      <c r="E4623">
        <v>0.57199999999999995</v>
      </c>
      <c r="F4623">
        <v>3.9435999999999999E-2</v>
      </c>
      <c r="G4623">
        <f t="shared" si="146"/>
        <v>0.24742100316459198</v>
      </c>
    </row>
    <row r="4624" spans="1:7">
      <c r="A4624">
        <v>5.9299999999999999E-2</v>
      </c>
      <c r="B4624">
        <v>0.4328677966101695</v>
      </c>
      <c r="C4624">
        <f t="shared" si="145"/>
        <v>0.20519138462261016</v>
      </c>
      <c r="D4624" s="2">
        <v>0.24050525120635821</v>
      </c>
      <c r="E4624">
        <v>0.56399999999999995</v>
      </c>
      <c r="F4624">
        <v>3.6232E-2</v>
      </c>
      <c r="G4624">
        <f t="shared" si="146"/>
        <v>0.24234399621110397</v>
      </c>
    </row>
    <row r="4625" spans="1:7">
      <c r="A4625">
        <v>5.8700000000000002E-2</v>
      </c>
      <c r="B4625">
        <v>0.42774237288135591</v>
      </c>
      <c r="C4625">
        <f t="shared" si="145"/>
        <v>0.20282404723488134</v>
      </c>
      <c r="D4625" s="2">
        <v>0.25569117229633836</v>
      </c>
      <c r="E4625">
        <v>0.53900000000000003</v>
      </c>
      <c r="F4625">
        <v>3.5018000000000001E-2</v>
      </c>
      <c r="G4625">
        <f t="shared" si="146"/>
        <v>0.23184072527789601</v>
      </c>
    </row>
    <row r="4626" spans="1:7">
      <c r="A4626">
        <v>7.6399999999999996E-2</v>
      </c>
      <c r="B4626">
        <v>0.38893559322033899</v>
      </c>
      <c r="C4626">
        <f t="shared" si="145"/>
        <v>0.19845615915642034</v>
      </c>
      <c r="D4626" s="2">
        <v>0.25273914277604315</v>
      </c>
      <c r="E4626">
        <v>0.48399999999999999</v>
      </c>
      <c r="F4626">
        <v>3.4062000000000002E-2</v>
      </c>
      <c r="G4626">
        <f t="shared" si="146"/>
        <v>0.209778639415864</v>
      </c>
    </row>
    <row r="4627" spans="1:7">
      <c r="A4627">
        <v>7.7700000000000005E-2</v>
      </c>
      <c r="B4627">
        <v>0.33073898305084748</v>
      </c>
      <c r="C4627">
        <f t="shared" si="145"/>
        <v>0.17652063693865086</v>
      </c>
      <c r="D4627" s="2">
        <v>0.24111552653988078</v>
      </c>
      <c r="E4627">
        <v>0.40400000000000003</v>
      </c>
      <c r="F4627">
        <v>3.2426999999999997E-2</v>
      </c>
      <c r="G4627">
        <f t="shared" si="146"/>
        <v>0.17753934627364401</v>
      </c>
    </row>
    <row r="4628" spans="1:7">
      <c r="A4628">
        <v>6.3799999999999996E-2</v>
      </c>
      <c r="B4628">
        <v>0.25160677966101697</v>
      </c>
      <c r="C4628">
        <f t="shared" si="145"/>
        <v>0.13714516351486103</v>
      </c>
      <c r="D4628" s="2">
        <v>0.21129718989497587</v>
      </c>
      <c r="E4628">
        <v>0.308</v>
      </c>
      <c r="F4628">
        <v>3.2545999999999999E-2</v>
      </c>
      <c r="G4628">
        <f t="shared" si="146"/>
        <v>0.14012049069351201</v>
      </c>
    </row>
    <row r="4629" spans="1:7">
      <c r="A4629">
        <v>5.4600000000000003E-2</v>
      </c>
      <c r="B4629">
        <v>0.15777627118644066</v>
      </c>
      <c r="C4629">
        <f t="shared" si="145"/>
        <v>9.4893968591986441E-2</v>
      </c>
      <c r="D4629" s="2">
        <v>0.16305705364745954</v>
      </c>
      <c r="E4629">
        <v>0.193</v>
      </c>
      <c r="F4629">
        <v>3.2478E-2</v>
      </c>
      <c r="G4629">
        <f t="shared" si="146"/>
        <v>9.5167495869016003E-2</v>
      </c>
    </row>
    <row r="4630" spans="1:7">
      <c r="A4630">
        <v>3.8899999999999997E-2</v>
      </c>
      <c r="B4630">
        <v>8.0135593220338988E-2</v>
      </c>
      <c r="C4630">
        <f t="shared" si="145"/>
        <v>5.5003951800020337E-2</v>
      </c>
      <c r="D4630" s="2">
        <v>0.10939540164632415</v>
      </c>
      <c r="E4630">
        <v>0.09</v>
      </c>
      <c r="F4630">
        <v>2.9401E-2</v>
      </c>
      <c r="G4630">
        <f t="shared" si="146"/>
        <v>5.3067044281572003E-2</v>
      </c>
    </row>
    <row r="4631" spans="1:7">
      <c r="A4631">
        <v>3.4799999999999998E-2</v>
      </c>
      <c r="B4631">
        <v>2.6359322033898305E-2</v>
      </c>
      <c r="C4631">
        <f t="shared" si="145"/>
        <v>3.1503617906033898E-2</v>
      </c>
      <c r="D4631" s="2">
        <v>6.107011070110701E-2</v>
      </c>
      <c r="E4631">
        <v>2.1999999999999999E-2</v>
      </c>
      <c r="F4631">
        <v>2.6884000000000002E-2</v>
      </c>
      <c r="G4631">
        <f t="shared" si="146"/>
        <v>2.4976625946448002E-2</v>
      </c>
    </row>
    <row r="4632" spans="1:7">
      <c r="A4632">
        <v>2.92E-2</v>
      </c>
      <c r="B4632">
        <v>2.6033898305084747E-3</v>
      </c>
      <c r="C4632">
        <f t="shared" si="145"/>
        <v>1.8813086783430511E-2</v>
      </c>
      <c r="D4632" s="2">
        <v>3.0939540164632417E-2</v>
      </c>
      <c r="E4632">
        <v>0</v>
      </c>
      <c r="F4632">
        <v>2.9613E-2</v>
      </c>
      <c r="G4632">
        <f t="shared" si="146"/>
        <v>1.8048080293236003E-2</v>
      </c>
    </row>
    <row r="4633" spans="1:7">
      <c r="A4633">
        <v>2.8799999999999999E-2</v>
      </c>
      <c r="B4633">
        <v>0</v>
      </c>
      <c r="C4633">
        <f t="shared" si="145"/>
        <v>1.7552585433600002E-2</v>
      </c>
      <c r="D4633" s="2">
        <v>1.569684927618507E-2</v>
      </c>
      <c r="E4633">
        <v>0</v>
      </c>
      <c r="F4633">
        <v>2.9017999999999999E-2</v>
      </c>
      <c r="G4633">
        <f t="shared" si="146"/>
        <v>1.7685448753896001E-2</v>
      </c>
    </row>
    <row r="4634" spans="1:7">
      <c r="A4634">
        <v>3.3000000000000002E-2</v>
      </c>
      <c r="B4634">
        <v>0</v>
      </c>
      <c r="C4634">
        <f t="shared" si="145"/>
        <v>2.0112337476000001E-2</v>
      </c>
      <c r="D4634" s="2">
        <v>1.4192449616803861E-2</v>
      </c>
      <c r="E4634">
        <v>0</v>
      </c>
      <c r="F4634">
        <v>2.6464999999999999E-2</v>
      </c>
      <c r="G4634">
        <f t="shared" si="146"/>
        <v>1.6129485190980002E-2</v>
      </c>
    </row>
    <row r="4635" spans="1:7">
      <c r="A4635">
        <v>3.39E-2</v>
      </c>
      <c r="B4635">
        <v>0</v>
      </c>
      <c r="C4635">
        <f t="shared" si="145"/>
        <v>2.0660855770800002E-2</v>
      </c>
      <c r="D4635" s="2">
        <v>1.6207777462390008E-2</v>
      </c>
      <c r="E4635">
        <v>0</v>
      </c>
      <c r="F4635">
        <v>2.5590000000000002E-2</v>
      </c>
      <c r="G4635">
        <f t="shared" si="146"/>
        <v>1.5596203515480002E-2</v>
      </c>
    </row>
    <row r="4636" spans="1:7">
      <c r="A4636">
        <v>3.6600000000000001E-2</v>
      </c>
      <c r="B4636">
        <v>0</v>
      </c>
      <c r="C4636">
        <f t="shared" si="145"/>
        <v>2.2306410655200001E-2</v>
      </c>
      <c r="D4636" s="2">
        <v>1.6676128299744537E-2</v>
      </c>
      <c r="E4636">
        <v>0</v>
      </c>
      <c r="F4636">
        <v>2.6700999999999999E-2</v>
      </c>
      <c r="G4636">
        <f t="shared" si="146"/>
        <v>1.6273318877172E-2</v>
      </c>
    </row>
    <row r="4637" spans="1:7">
      <c r="A4637">
        <v>3.6200000000000003E-2</v>
      </c>
      <c r="B4637">
        <v>0</v>
      </c>
      <c r="C4637">
        <f t="shared" si="145"/>
        <v>2.2062624746400004E-2</v>
      </c>
      <c r="D4637" s="2">
        <v>1.7967641214873688E-2</v>
      </c>
      <c r="E4637">
        <v>0</v>
      </c>
      <c r="F4637">
        <v>3.1156E-2</v>
      </c>
      <c r="G4637">
        <f t="shared" si="146"/>
        <v>1.8988484436432002E-2</v>
      </c>
    </row>
    <row r="4638" spans="1:7">
      <c r="A4638">
        <v>3.49E-2</v>
      </c>
      <c r="B4638">
        <v>0</v>
      </c>
      <c r="C4638">
        <f t="shared" si="145"/>
        <v>2.1270320542800002E-2</v>
      </c>
      <c r="D4638" s="2">
        <v>1.7797331819472042E-2</v>
      </c>
      <c r="E4638">
        <v>0</v>
      </c>
      <c r="F4638">
        <v>3.814E-2</v>
      </c>
      <c r="G4638">
        <f t="shared" si="146"/>
        <v>2.3244986404080001E-2</v>
      </c>
    </row>
    <row r="4639" spans="1:7">
      <c r="A4639">
        <v>3.8199999999999998E-2</v>
      </c>
      <c r="B4639">
        <v>0</v>
      </c>
      <c r="C4639">
        <f t="shared" si="145"/>
        <v>2.3281554290399999E-2</v>
      </c>
      <c r="D4639" s="2">
        <v>1.7172864036332672E-2</v>
      </c>
      <c r="E4639">
        <v>0</v>
      </c>
      <c r="F4639">
        <v>4.7557000000000002E-2</v>
      </c>
      <c r="G4639">
        <f t="shared" si="146"/>
        <v>2.8984316162004004E-2</v>
      </c>
    </row>
    <row r="4640" spans="1:7">
      <c r="A4640">
        <v>4.19E-2</v>
      </c>
      <c r="B4640">
        <v>2.4677966101694917E-3</v>
      </c>
      <c r="C4640">
        <f t="shared" si="145"/>
        <v>2.6500335458610174E-2</v>
      </c>
      <c r="D4640" s="2">
        <v>1.879080329264831E-2</v>
      </c>
      <c r="E4640">
        <v>2E-3</v>
      </c>
      <c r="F4640">
        <v>5.1352000000000002E-2</v>
      </c>
      <c r="G4640">
        <f t="shared" si="146"/>
        <v>3.2078305427744008E-2</v>
      </c>
    </row>
    <row r="4641" spans="1:7">
      <c r="A4641">
        <v>4.3900000000000002E-2</v>
      </c>
      <c r="B4641">
        <v>2.3538983050847458E-2</v>
      </c>
      <c r="C4641">
        <f t="shared" si="145"/>
        <v>3.5948305603450845E-2</v>
      </c>
      <c r="D4641" s="2">
        <v>2.1913142208345161E-2</v>
      </c>
      <c r="E4641">
        <v>3.7999999999999999E-2</v>
      </c>
      <c r="F4641">
        <v>3.6616999999999997E-2</v>
      </c>
      <c r="G4641">
        <f t="shared" si="146"/>
        <v>3.7157110220324002E-2</v>
      </c>
    </row>
    <row r="4642" spans="1:7">
      <c r="A4642">
        <v>4.2299999999999997E-2</v>
      </c>
      <c r="B4642">
        <v>6.7877966101694914E-2</v>
      </c>
      <c r="C4642">
        <f t="shared" si="145"/>
        <v>5.2289096823301698E-2</v>
      </c>
      <c r="D4642" s="2">
        <v>3.3919954584161228E-2</v>
      </c>
      <c r="E4642">
        <v>0.109</v>
      </c>
      <c r="F4642">
        <v>2.4926E-2</v>
      </c>
      <c r="G4642">
        <f t="shared" si="146"/>
        <v>5.7759858758872004E-2</v>
      </c>
    </row>
    <row r="4643" spans="1:7">
      <c r="A4643">
        <v>3.7999999999999999E-2</v>
      </c>
      <c r="B4643">
        <v>0.12976271186440677</v>
      </c>
      <c r="C4643">
        <f t="shared" si="145"/>
        <v>7.3836571599864412E-2</v>
      </c>
      <c r="D4643" s="2">
        <v>5.6329832529094521E-2</v>
      </c>
      <c r="E4643">
        <v>0.19700000000000001</v>
      </c>
      <c r="F4643">
        <v>3.0315000000000002E-2</v>
      </c>
      <c r="G4643">
        <f t="shared" si="146"/>
        <v>9.5411364479180014E-2</v>
      </c>
    </row>
    <row r="4644" spans="1:7">
      <c r="A4644">
        <v>4.07E-2</v>
      </c>
      <c r="B4644">
        <v>0.20338983050847459</v>
      </c>
      <c r="C4644">
        <f t="shared" si="145"/>
        <v>0.10423611005090849</v>
      </c>
      <c r="D4644" s="2">
        <v>8.660232756173715E-2</v>
      </c>
      <c r="E4644">
        <v>0.28699999999999998</v>
      </c>
      <c r="F4644">
        <v>4.2518E-2</v>
      </c>
      <c r="G4644">
        <f t="shared" si="146"/>
        <v>0.13799683361189599</v>
      </c>
    </row>
    <row r="4645" spans="1:7">
      <c r="A4645">
        <v>0.05</v>
      </c>
      <c r="B4645">
        <v>0.2694237288135593</v>
      </c>
      <c r="C4645">
        <f t="shared" si="145"/>
        <v>0.13569269596081357</v>
      </c>
      <c r="D4645" s="2">
        <v>0.1264689185353392</v>
      </c>
      <c r="E4645">
        <v>0.36</v>
      </c>
      <c r="F4645">
        <v>5.6225999999999998E-2</v>
      </c>
      <c r="G4645">
        <f t="shared" si="146"/>
        <v>0.17486044835047201</v>
      </c>
    </row>
    <row r="4646" spans="1:7">
      <c r="A4646">
        <v>6.3500000000000001E-2</v>
      </c>
      <c r="B4646">
        <v>0.32235932203389833</v>
      </c>
      <c r="C4646">
        <f t="shared" si="145"/>
        <v>0.16459368435043392</v>
      </c>
      <c r="D4646" s="2">
        <v>0.16559750212886745</v>
      </c>
      <c r="E4646">
        <v>0.40100000000000002</v>
      </c>
      <c r="F4646">
        <v>6.9464999999999999E-2</v>
      </c>
      <c r="G4646">
        <f t="shared" si="146"/>
        <v>0.19894109681498001</v>
      </c>
    </row>
    <row r="4647" spans="1:7">
      <c r="A4647">
        <v>7.0099999999999996E-2</v>
      </c>
      <c r="B4647">
        <v>0.35628474576271185</v>
      </c>
      <c r="C4647">
        <f t="shared" si="145"/>
        <v>0.18186522493656271</v>
      </c>
      <c r="D4647" s="2">
        <v>0.19992903775191598</v>
      </c>
      <c r="E4647">
        <v>0.41699999999999998</v>
      </c>
      <c r="F4647">
        <v>8.0170000000000005E-2</v>
      </c>
      <c r="G4647">
        <f t="shared" si="146"/>
        <v>0.21171398084724</v>
      </c>
    </row>
    <row r="4648" spans="1:7">
      <c r="A4648">
        <v>8.5800000000000001E-2</v>
      </c>
      <c r="B4648">
        <v>0.37147118644067795</v>
      </c>
      <c r="C4648">
        <f t="shared" si="145"/>
        <v>0.19736466192964067</v>
      </c>
      <c r="D4648" s="2">
        <v>0.22093386318478569</v>
      </c>
      <c r="E4648">
        <v>0.39600000000000002</v>
      </c>
      <c r="F4648">
        <v>8.9950000000000002E-2</v>
      </c>
      <c r="G4648">
        <f t="shared" si="146"/>
        <v>0.20947330652940002</v>
      </c>
    </row>
    <row r="4649" spans="1:7">
      <c r="A4649">
        <v>9.4500000000000001E-2</v>
      </c>
      <c r="B4649">
        <v>0.36124745762711863</v>
      </c>
      <c r="C4649">
        <f t="shared" si="145"/>
        <v>0.19867427918282712</v>
      </c>
      <c r="D4649" s="2">
        <v>0.23658813511212035</v>
      </c>
      <c r="E4649">
        <v>0.35099999999999998</v>
      </c>
      <c r="F4649">
        <v>9.7008999999999998E-2</v>
      </c>
      <c r="G4649">
        <f t="shared" si="146"/>
        <v>0.19620143309494797</v>
      </c>
    </row>
    <row r="4650" spans="1:7">
      <c r="A4650">
        <v>8.77E-2</v>
      </c>
      <c r="B4650">
        <v>0.33399322033898304</v>
      </c>
      <c r="C4650">
        <f t="shared" si="145"/>
        <v>0.18388617895993897</v>
      </c>
      <c r="D4650" s="2">
        <v>0.23552370139086007</v>
      </c>
      <c r="E4650">
        <v>0.29899999999999999</v>
      </c>
      <c r="F4650">
        <v>0.100644</v>
      </c>
      <c r="G4650">
        <f t="shared" si="146"/>
        <v>0.17810900568516799</v>
      </c>
    </row>
    <row r="4651" spans="1:7">
      <c r="A4651">
        <v>9.1700000000000004E-2</v>
      </c>
      <c r="B4651">
        <v>0.28376949152542374</v>
      </c>
      <c r="C4651">
        <f t="shared" si="145"/>
        <v>0.16670990266472543</v>
      </c>
      <c r="D4651" s="2">
        <v>0.21792506386602328</v>
      </c>
      <c r="E4651">
        <v>0.24399999999999999</v>
      </c>
      <c r="F4651">
        <v>9.9876000000000006E-2</v>
      </c>
      <c r="G4651">
        <f t="shared" si="146"/>
        <v>0.156161499200272</v>
      </c>
    </row>
    <row r="4652" spans="1:7">
      <c r="A4652">
        <v>8.3599999999999994E-2</v>
      </c>
      <c r="B4652">
        <v>0.21846779661016949</v>
      </c>
      <c r="C4652">
        <f t="shared" si="145"/>
        <v>0.13627062569901016</v>
      </c>
      <c r="D4652" s="2">
        <v>0.19359920522282145</v>
      </c>
      <c r="E4652">
        <v>0.183</v>
      </c>
      <c r="F4652">
        <v>9.2444999999999999E-2</v>
      </c>
      <c r="G4652">
        <f t="shared" si="146"/>
        <v>0.12780991757154</v>
      </c>
    </row>
    <row r="4653" spans="1:7">
      <c r="A4653">
        <v>8.1900000000000001E-2</v>
      </c>
      <c r="B4653">
        <v>0.14014915254237287</v>
      </c>
      <c r="C4653">
        <f t="shared" si="145"/>
        <v>0.10464834606894237</v>
      </c>
      <c r="D4653" s="2">
        <v>0.15546409310246947</v>
      </c>
      <c r="E4653">
        <v>0.11799999999999999</v>
      </c>
      <c r="F4653">
        <v>7.7209E-2</v>
      </c>
      <c r="G4653">
        <f t="shared" si="146"/>
        <v>9.3139322485348008E-2</v>
      </c>
    </row>
    <row r="4654" spans="1:7">
      <c r="A4654">
        <v>7.4999999999999997E-2</v>
      </c>
      <c r="B4654">
        <v>6.9694915254237294E-2</v>
      </c>
      <c r="C4654">
        <f t="shared" si="145"/>
        <v>7.2928177519254248E-2</v>
      </c>
      <c r="D4654" s="2">
        <v>0.11359636673289809</v>
      </c>
      <c r="E4654">
        <v>5.8000000000000003E-2</v>
      </c>
      <c r="F4654">
        <v>6.5377000000000005E-2</v>
      </c>
      <c r="G4654">
        <f t="shared" si="146"/>
        <v>6.2496021623044004E-2</v>
      </c>
    </row>
    <row r="4655" spans="1:7">
      <c r="A4655">
        <v>7.5800000000000006E-2</v>
      </c>
      <c r="B4655">
        <v>2.0420338983050849E-2</v>
      </c>
      <c r="C4655">
        <f t="shared" si="145"/>
        <v>5.4172291458183058E-2</v>
      </c>
      <c r="D4655" s="2">
        <v>7.3346579619642346E-2</v>
      </c>
      <c r="E4655">
        <v>1.4E-2</v>
      </c>
      <c r="F4655">
        <v>7.4547000000000002E-2</v>
      </c>
      <c r="G4655">
        <f t="shared" si="146"/>
        <v>5.0901263550284008E-2</v>
      </c>
    </row>
    <row r="4656" spans="1:7">
      <c r="A4656">
        <v>8.5800000000000001E-2</v>
      </c>
      <c r="B4656">
        <v>1.9254237288135593E-3</v>
      </c>
      <c r="C4656">
        <f t="shared" si="145"/>
        <v>5.3044023232528818E-2</v>
      </c>
      <c r="D4656" s="2">
        <v>4.7956287255180245E-2</v>
      </c>
      <c r="E4656">
        <v>0</v>
      </c>
      <c r="F4656">
        <v>9.9000000000000005E-2</v>
      </c>
      <c r="G4656">
        <f t="shared" si="146"/>
        <v>6.0337012428000006E-2</v>
      </c>
    </row>
    <row r="4657" spans="1:7">
      <c r="A4657">
        <v>0.10290000000000001</v>
      </c>
      <c r="B4657">
        <v>0</v>
      </c>
      <c r="C4657">
        <f t="shared" si="145"/>
        <v>6.2713925038800009E-2</v>
      </c>
      <c r="D4657" s="2">
        <v>4.3201816633550952E-2</v>
      </c>
      <c r="E4657">
        <v>0</v>
      </c>
      <c r="F4657">
        <v>0.122428</v>
      </c>
      <c r="G4657">
        <f t="shared" si="146"/>
        <v>7.4615553106416002E-2</v>
      </c>
    </row>
    <row r="4658" spans="1:7">
      <c r="A4658">
        <v>0.1196</v>
      </c>
      <c r="B4658">
        <v>0</v>
      </c>
      <c r="C4658">
        <f t="shared" si="145"/>
        <v>7.2891986731200009E-2</v>
      </c>
      <c r="D4658" s="2">
        <v>5.0610275333522567E-2</v>
      </c>
      <c r="E4658">
        <v>0</v>
      </c>
      <c r="F4658">
        <v>0.142238</v>
      </c>
      <c r="G4658">
        <f t="shared" si="146"/>
        <v>8.6689050239736012E-2</v>
      </c>
    </row>
    <row r="4659" spans="1:7">
      <c r="A4659">
        <v>0.1225</v>
      </c>
      <c r="B4659">
        <v>0</v>
      </c>
      <c r="C4659">
        <f t="shared" si="145"/>
        <v>7.4659434570000002E-2</v>
      </c>
      <c r="D4659" s="2">
        <v>5.8827703661651999E-2</v>
      </c>
      <c r="E4659">
        <v>0</v>
      </c>
      <c r="F4659">
        <v>0.15990699999999999</v>
      </c>
      <c r="G4659">
        <f t="shared" si="146"/>
        <v>9.7457683296204009E-2</v>
      </c>
    </row>
    <row r="4660" spans="1:7">
      <c r="A4660">
        <v>0.1303</v>
      </c>
      <c r="B4660">
        <v>0</v>
      </c>
      <c r="C4660">
        <f t="shared" si="145"/>
        <v>7.9413259791600008E-2</v>
      </c>
      <c r="D4660" s="2">
        <v>6.023668974912022E-2</v>
      </c>
      <c r="E4660">
        <v>0</v>
      </c>
      <c r="F4660">
        <v>0.172541</v>
      </c>
      <c r="G4660">
        <f t="shared" si="146"/>
        <v>0.10515766122565201</v>
      </c>
    </row>
    <row r="4661" spans="1:7">
      <c r="A4661">
        <v>0.1376</v>
      </c>
      <c r="B4661">
        <v>0</v>
      </c>
      <c r="C4661">
        <f t="shared" si="145"/>
        <v>8.3862352627200001E-2</v>
      </c>
      <c r="D4661" s="2">
        <v>6.408218867067772E-2</v>
      </c>
      <c r="E4661">
        <v>0</v>
      </c>
      <c r="F4661">
        <v>0.182945</v>
      </c>
      <c r="G4661">
        <f t="shared" si="146"/>
        <v>0.11149853271354</v>
      </c>
    </row>
    <row r="4662" spans="1:7">
      <c r="A4662">
        <v>0.1258</v>
      </c>
      <c r="B4662">
        <v>0</v>
      </c>
      <c r="C4662">
        <f t="shared" si="145"/>
        <v>7.6670668317599999E-2</v>
      </c>
      <c r="D4662" s="2">
        <v>6.7658076966738562E-2</v>
      </c>
      <c r="E4662">
        <v>0</v>
      </c>
      <c r="F4662">
        <v>0.18835199999999999</v>
      </c>
      <c r="G4662">
        <f t="shared" si="146"/>
        <v>0.11479390873574401</v>
      </c>
    </row>
    <row r="4663" spans="1:7">
      <c r="A4663">
        <v>0.12540000000000001</v>
      </c>
      <c r="B4663">
        <v>0</v>
      </c>
      <c r="C4663">
        <f t="shared" si="145"/>
        <v>7.6426882408800009E-2</v>
      </c>
      <c r="D4663" s="2">
        <v>6.1868543535020998E-2</v>
      </c>
      <c r="E4663">
        <v>0</v>
      </c>
      <c r="F4663">
        <v>0.190666</v>
      </c>
      <c r="G4663">
        <f t="shared" si="146"/>
        <v>0.11620421021815201</v>
      </c>
    </row>
    <row r="4664" spans="1:7">
      <c r="A4664">
        <v>0.13969999999999999</v>
      </c>
      <c r="B4664">
        <v>2.1421405135714092E-3</v>
      </c>
      <c r="C4664">
        <f t="shared" si="145"/>
        <v>8.5978809982275653E-2</v>
      </c>
      <c r="D4664" s="2">
        <v>6.1698263139970483E-2</v>
      </c>
      <c r="E4664">
        <v>1E-3</v>
      </c>
      <c r="F4664">
        <v>0.19003999999999999</v>
      </c>
      <c r="G4664">
        <f t="shared" si="146"/>
        <v>0.11621322049888</v>
      </c>
    </row>
    <row r="4665" spans="1:7">
      <c r="A4665">
        <v>0.15049999999999999</v>
      </c>
      <c r="B4665">
        <v>2.3319504324954582E-2</v>
      </c>
      <c r="C4665">
        <f t="shared" si="145"/>
        <v>0.10083153612439313</v>
      </c>
      <c r="D4665" s="2">
        <v>6.9843342036553527E-2</v>
      </c>
      <c r="E4665">
        <v>3.2000000000000001E-2</v>
      </c>
      <c r="F4665">
        <v>0.16848199999999999</v>
      </c>
      <c r="G4665">
        <f t="shared" si="146"/>
        <v>0.11518097101210401</v>
      </c>
    </row>
    <row r="4666" spans="1:7">
      <c r="A4666">
        <v>0.1273</v>
      </c>
      <c r="B4666">
        <v>7.2046422083028278E-2</v>
      </c>
      <c r="C4666">
        <f t="shared" si="145"/>
        <v>0.10572153135037969</v>
      </c>
      <c r="D4666" s="2">
        <v>8.6218640027244858E-2</v>
      </c>
      <c r="E4666">
        <v>0.105</v>
      </c>
      <c r="F4666">
        <v>0.15312899999999999</v>
      </c>
      <c r="G4666">
        <f t="shared" si="146"/>
        <v>0.134332930011588</v>
      </c>
    </row>
    <row r="4667" spans="1:7">
      <c r="A4667">
        <v>0.1381</v>
      </c>
      <c r="B4667">
        <v>0.14393014994983594</v>
      </c>
      <c r="C4667">
        <f t="shared" si="145"/>
        <v>0.14037687893993339</v>
      </c>
      <c r="D4667" s="2">
        <v>0.10029515268475422</v>
      </c>
      <c r="E4667">
        <v>0.214</v>
      </c>
      <c r="F4667">
        <v>0.180788</v>
      </c>
      <c r="G4667">
        <f t="shared" si="146"/>
        <v>0.19375845599233599</v>
      </c>
    </row>
    <row r="4668" spans="1:7">
      <c r="A4668">
        <v>0.15</v>
      </c>
      <c r="B4668">
        <v>0.22365031589793649</v>
      </c>
      <c r="C4668">
        <f t="shared" si="145"/>
        <v>0.17876304291147266</v>
      </c>
      <c r="D4668" s="2">
        <v>0.14324838233624701</v>
      </c>
      <c r="E4668">
        <v>0.33900000000000002</v>
      </c>
      <c r="F4668">
        <v>0.20831</v>
      </c>
      <c r="G4668">
        <f t="shared" si="146"/>
        <v>0.25934904894732003</v>
      </c>
    </row>
    <row r="4669" spans="1:7">
      <c r="A4669">
        <v>0.1744</v>
      </c>
      <c r="B4669">
        <v>0.29984544049459044</v>
      </c>
      <c r="C4669">
        <f t="shared" si="145"/>
        <v>0.22339086370511532</v>
      </c>
      <c r="D4669" s="2">
        <v>0.19079918265410375</v>
      </c>
      <c r="E4669">
        <v>0.438</v>
      </c>
      <c r="F4669">
        <v>0.22544600000000001</v>
      </c>
      <c r="G4669">
        <f t="shared" si="146"/>
        <v>0.30845582485231204</v>
      </c>
    </row>
    <row r="4670" spans="1:7">
      <c r="A4670">
        <v>0.19719999999999999</v>
      </c>
      <c r="B4670">
        <v>0.36730930882073809</v>
      </c>
      <c r="C4670">
        <f t="shared" si="145"/>
        <v>0.26363367770522939</v>
      </c>
      <c r="D4670" s="2">
        <v>0.24264956294698603</v>
      </c>
      <c r="E4670">
        <v>0.51400000000000001</v>
      </c>
      <c r="F4670">
        <v>0.232683</v>
      </c>
      <c r="G4670">
        <f t="shared" si="146"/>
        <v>0.34254719873527606</v>
      </c>
    </row>
    <row r="4671" spans="1:7">
      <c r="A4671">
        <v>0.20280000000000001</v>
      </c>
      <c r="B4671">
        <v>0.40830825130833265</v>
      </c>
      <c r="C4671">
        <f t="shared" si="145"/>
        <v>0.28305821178058099</v>
      </c>
      <c r="D4671" s="2">
        <v>0.28919287092746054</v>
      </c>
      <c r="E4671">
        <v>0.55600000000000005</v>
      </c>
      <c r="F4671">
        <v>0.232686</v>
      </c>
      <c r="G4671">
        <f t="shared" si="146"/>
        <v>0.35895150670559206</v>
      </c>
    </row>
    <row r="4672" spans="1:7">
      <c r="A4672">
        <v>0.21990000000000001</v>
      </c>
      <c r="B4672">
        <v>0.42484882995742834</v>
      </c>
      <c r="C4672">
        <f t="shared" si="145"/>
        <v>0.29993973803575757</v>
      </c>
      <c r="D4672" s="2">
        <v>0.31340106709047566</v>
      </c>
      <c r="E4672">
        <v>0.56000000000000005</v>
      </c>
      <c r="F4672">
        <v>0.229047</v>
      </c>
      <c r="G4672">
        <f t="shared" si="146"/>
        <v>0.35829580531228405</v>
      </c>
    </row>
    <row r="4673" spans="1:7">
      <c r="A4673">
        <v>0.2097</v>
      </c>
      <c r="B4673">
        <v>0.42842810271428183</v>
      </c>
      <c r="C4673">
        <f t="shared" si="145"/>
        <v>0.29512102946352947</v>
      </c>
      <c r="D4673" s="2">
        <v>0.33044329662844818</v>
      </c>
      <c r="E4673">
        <v>0.53100000000000003</v>
      </c>
      <c r="F4673">
        <v>0.223112</v>
      </c>
      <c r="G4673">
        <f t="shared" si="146"/>
        <v>0.34335311027846405</v>
      </c>
    </row>
    <row r="4674" spans="1:7">
      <c r="A4674">
        <v>0.21249999999999999</v>
      </c>
      <c r="B4674">
        <v>0.39477751565931829</v>
      </c>
      <c r="C4674">
        <f t="shared" si="145"/>
        <v>0.28368579113728543</v>
      </c>
      <c r="D4674" s="2">
        <v>0.32733567941877623</v>
      </c>
      <c r="E4674">
        <v>0.48</v>
      </c>
      <c r="F4674">
        <v>0.21576699999999999</v>
      </c>
      <c r="G4674">
        <f t="shared" si="146"/>
        <v>0.31895929490012398</v>
      </c>
    </row>
    <row r="4675" spans="1:7">
      <c r="A4675">
        <v>0.2024</v>
      </c>
      <c r="B4675">
        <v>0.34179343257680522</v>
      </c>
      <c r="C4675">
        <f t="shared" si="145"/>
        <v>0.25683804597308529</v>
      </c>
      <c r="D4675" s="2">
        <v>0.31105971165853102</v>
      </c>
      <c r="E4675">
        <v>0.40200000000000002</v>
      </c>
      <c r="F4675">
        <v>0.20627999999999999</v>
      </c>
      <c r="G4675">
        <f t="shared" si="146"/>
        <v>0.28271555482416</v>
      </c>
    </row>
    <row r="4676" spans="1:7">
      <c r="A4676">
        <v>0.1774</v>
      </c>
      <c r="B4676">
        <v>0.26280539060169744</v>
      </c>
      <c r="C4676">
        <f t="shared" si="145"/>
        <v>0.210753813691063</v>
      </c>
      <c r="D4676" s="2">
        <v>0.2784084459075945</v>
      </c>
      <c r="E4676">
        <v>0.29899999999999999</v>
      </c>
      <c r="F4676">
        <v>0.189142</v>
      </c>
      <c r="G4676">
        <f t="shared" si="146"/>
        <v>0.23204541907762399</v>
      </c>
    </row>
    <row r="4677" spans="1:7">
      <c r="A4677">
        <v>0.15329999999999999</v>
      </c>
      <c r="B4677">
        <v>0.1731608774641395</v>
      </c>
      <c r="C4677">
        <f t="shared" si="145"/>
        <v>0.16105637230873779</v>
      </c>
      <c r="D4677" s="2">
        <v>0.22478431149960268</v>
      </c>
      <c r="E4677">
        <v>0.19500000000000001</v>
      </c>
      <c r="F4677">
        <v>0.163633</v>
      </c>
      <c r="G4677">
        <f t="shared" si="146"/>
        <v>0.17588291849667603</v>
      </c>
    </row>
    <row r="4678" spans="1:7">
      <c r="A4678">
        <v>0.13300000000000001</v>
      </c>
      <c r="B4678">
        <v>8.6444860218552563E-2</v>
      </c>
      <c r="C4678">
        <f t="shared" ref="C4678:C4741" si="147">A4678*$H$2+B4678*$H$3</f>
        <v>0.11481857787088057</v>
      </c>
      <c r="D4678" s="2">
        <v>0.16602338517425361</v>
      </c>
      <c r="E4678">
        <v>9.2999999999999999E-2</v>
      </c>
      <c r="F4678">
        <v>0.12809599999999999</v>
      </c>
      <c r="G4678">
        <f t="shared" si="146"/>
        <v>0.11438977563811201</v>
      </c>
    </row>
    <row r="4679" spans="1:7">
      <c r="A4679">
        <v>0.1057</v>
      </c>
      <c r="B4679">
        <v>2.6898777081808076E-2</v>
      </c>
      <c r="C4679">
        <f t="shared" si="147"/>
        <v>7.4925346440965102E-2</v>
      </c>
      <c r="D4679" s="2">
        <v>0.11061130661823135</v>
      </c>
      <c r="E4679">
        <v>2.1000000000000001E-2</v>
      </c>
      <c r="F4679">
        <v>0.108543</v>
      </c>
      <c r="G4679">
        <f t="shared" si="146"/>
        <v>7.4354374535195999E-2</v>
      </c>
    </row>
    <row r="4680" spans="1:7">
      <c r="A4680">
        <v>9.6699999999999994E-2</v>
      </c>
      <c r="B4680">
        <v>2.5759917568263782E-3</v>
      </c>
      <c r="C4680">
        <f t="shared" si="147"/>
        <v>5.9941258980478307E-2</v>
      </c>
      <c r="D4680" s="2">
        <v>6.6040413213758656E-2</v>
      </c>
      <c r="E4680">
        <v>0</v>
      </c>
      <c r="F4680">
        <v>0.110749</v>
      </c>
      <c r="G4680">
        <f t="shared" si="146"/>
        <v>6.7497614034228007E-2</v>
      </c>
    </row>
    <row r="4681" spans="1:7">
      <c r="A4681">
        <v>9.69E-2</v>
      </c>
      <c r="B4681">
        <v>0</v>
      </c>
      <c r="C4681">
        <f t="shared" si="147"/>
        <v>5.9057136406800007E-2</v>
      </c>
      <c r="D4681" s="2">
        <v>4.8884663412419115E-2</v>
      </c>
      <c r="E4681">
        <v>0</v>
      </c>
      <c r="F4681">
        <v>0.11666799999999999</v>
      </c>
      <c r="G4681">
        <f t="shared" si="146"/>
        <v>7.1105036019696005E-2</v>
      </c>
    </row>
    <row r="4682" spans="1:7">
      <c r="A4682">
        <v>0.1002</v>
      </c>
      <c r="B4682">
        <v>0</v>
      </c>
      <c r="C4682">
        <f t="shared" si="147"/>
        <v>6.1068370154400003E-2</v>
      </c>
      <c r="D4682" s="2">
        <v>4.7664320581223746E-2</v>
      </c>
      <c r="E4682">
        <v>0</v>
      </c>
      <c r="F4682">
        <v>0.118238</v>
      </c>
      <c r="G4682">
        <f t="shared" ref="G4682:G4745" si="148">F4682*H$2+E4682*H$3</f>
        <v>7.2061895711736004E-2</v>
      </c>
    </row>
    <row r="4683" spans="1:7">
      <c r="A4683">
        <v>9.5000000000000001E-2</v>
      </c>
      <c r="B4683">
        <v>0</v>
      </c>
      <c r="C4683">
        <f t="shared" si="147"/>
        <v>5.7899153340000002E-2</v>
      </c>
      <c r="D4683" s="2">
        <v>4.9239414235441023E-2</v>
      </c>
      <c r="E4683">
        <v>0</v>
      </c>
      <c r="F4683">
        <v>0.115299</v>
      </c>
      <c r="G4683">
        <f t="shared" si="148"/>
        <v>7.0270678746828005E-2</v>
      </c>
    </row>
    <row r="4684" spans="1:7">
      <c r="A4684">
        <v>8.4199999999999997E-2</v>
      </c>
      <c r="B4684">
        <v>0</v>
      </c>
      <c r="C4684">
        <f t="shared" si="147"/>
        <v>5.1316933802400003E-2</v>
      </c>
      <c r="D4684" s="2">
        <v>4.6750446795835579E-2</v>
      </c>
      <c r="E4684">
        <v>0</v>
      </c>
      <c r="F4684">
        <v>0.11007</v>
      </c>
      <c r="G4684">
        <f t="shared" si="148"/>
        <v>6.7083787454040006E-2</v>
      </c>
    </row>
    <row r="4685" spans="1:7">
      <c r="A4685">
        <v>8.0500000000000002E-2</v>
      </c>
      <c r="B4685">
        <v>0</v>
      </c>
      <c r="C4685">
        <f t="shared" si="147"/>
        <v>4.9061914146000002E-2</v>
      </c>
      <c r="D4685" s="2">
        <v>4.1417264758446572E-2</v>
      </c>
      <c r="E4685">
        <v>0</v>
      </c>
      <c r="F4685">
        <v>0.10566</v>
      </c>
      <c r="G4685">
        <f t="shared" si="148"/>
        <v>6.4396047809520005E-2</v>
      </c>
    </row>
    <row r="4686" spans="1:7">
      <c r="A4686">
        <v>8.1900000000000001E-2</v>
      </c>
      <c r="B4686">
        <v>0</v>
      </c>
      <c r="C4686">
        <f t="shared" si="147"/>
        <v>4.9915164826800001E-2</v>
      </c>
      <c r="D4686" s="2">
        <v>3.9601713426569457E-2</v>
      </c>
      <c r="E4686">
        <v>0</v>
      </c>
      <c r="F4686">
        <v>0.103492</v>
      </c>
      <c r="G4686">
        <f t="shared" si="148"/>
        <v>6.3074728183824008E-2</v>
      </c>
    </row>
    <row r="4687" spans="1:7">
      <c r="A4687">
        <v>7.9699999999999993E-2</v>
      </c>
      <c r="B4687">
        <v>0</v>
      </c>
      <c r="C4687">
        <f t="shared" si="147"/>
        <v>4.8574342328400001E-2</v>
      </c>
      <c r="D4687" s="2">
        <v>4.0254177186462799E-2</v>
      </c>
      <c r="E4687">
        <v>0</v>
      </c>
      <c r="F4687">
        <v>0.102566</v>
      </c>
      <c r="G4687">
        <f t="shared" si="148"/>
        <v>6.2510363804952007E-2</v>
      </c>
    </row>
    <row r="4688" spans="1:7">
      <c r="A4688">
        <v>7.9200000000000007E-2</v>
      </c>
      <c r="B4688">
        <v>3.4702453571912703E-3</v>
      </c>
      <c r="C4688">
        <f t="shared" si="147"/>
        <v>4.9624863004186642E-2</v>
      </c>
      <c r="D4688" s="2">
        <v>3.9204561572721341E-2</v>
      </c>
      <c r="E4688">
        <v>2E-3</v>
      </c>
      <c r="F4688">
        <v>9.9014000000000005E-2</v>
      </c>
      <c r="G4688">
        <f t="shared" si="148"/>
        <v>6.1126615390808013E-2</v>
      </c>
    </row>
    <row r="4689" spans="1:7">
      <c r="A4689">
        <v>7.6399999999999996E-2</v>
      </c>
      <c r="B4689">
        <v>3.3970448691880172E-2</v>
      </c>
      <c r="C4689">
        <f t="shared" si="147"/>
        <v>5.9829765505945723E-2</v>
      </c>
      <c r="D4689" s="2">
        <v>4.076480099855323E-2</v>
      </c>
      <c r="E4689">
        <v>4.3999999999999997E-2</v>
      </c>
      <c r="F4689">
        <v>7.5468999999999994E-2</v>
      </c>
      <c r="G4689">
        <f t="shared" si="148"/>
        <v>6.3179246910068002E-2</v>
      </c>
    </row>
    <row r="4690" spans="1:7">
      <c r="A4690">
        <v>5.4800000000000001E-2</v>
      </c>
      <c r="B4690">
        <v>0.10429713975870951</v>
      </c>
      <c r="C4690">
        <f t="shared" si="147"/>
        <v>7.4130376761015498E-2</v>
      </c>
      <c r="D4690" s="2">
        <v>5.5345947632691274E-2</v>
      </c>
      <c r="E4690">
        <v>0.13800000000000001</v>
      </c>
      <c r="F4690">
        <v>6.4967999999999998E-2</v>
      </c>
      <c r="G4690">
        <f t="shared" si="148"/>
        <v>9.3489568771296008E-2</v>
      </c>
    </row>
    <row r="4691" spans="1:7">
      <c r="A4691">
        <v>5.5E-2</v>
      </c>
      <c r="B4691">
        <v>0.2220957028602413</v>
      </c>
      <c r="C4691">
        <f t="shared" si="147"/>
        <v>0.12025675841434459</v>
      </c>
      <c r="D4691" s="2">
        <v>8.1487050012765599E-2</v>
      </c>
      <c r="E4691">
        <v>0.26300000000000001</v>
      </c>
      <c r="F4691">
        <v>8.2847000000000004E-2</v>
      </c>
      <c r="G4691">
        <f t="shared" si="148"/>
        <v>0.15320309292988402</v>
      </c>
    </row>
    <row r="4692" spans="1:7">
      <c r="A4692">
        <v>7.1300000000000002E-2</v>
      </c>
      <c r="B4692">
        <v>0.34331028873525826</v>
      </c>
      <c r="C4692">
        <f t="shared" si="147"/>
        <v>0.17752960012956992</v>
      </c>
      <c r="D4692" s="2">
        <v>0.14328671527048878</v>
      </c>
      <c r="E4692">
        <v>0.39300000000000002</v>
      </c>
      <c r="F4692">
        <v>0.102227</v>
      </c>
      <c r="G4692">
        <f t="shared" si="148"/>
        <v>0.21578409985124403</v>
      </c>
    </row>
    <row r="4693" spans="1:7">
      <c r="A4693">
        <v>8.8800000000000004E-2</v>
      </c>
      <c r="B4693">
        <v>0.43890470380913649</v>
      </c>
      <c r="C4693">
        <f t="shared" si="147"/>
        <v>0.22552822032597358</v>
      </c>
      <c r="D4693" s="2">
        <v>0.21464639301012736</v>
      </c>
      <c r="E4693">
        <v>0.495</v>
      </c>
      <c r="F4693">
        <v>0.11426699999999999</v>
      </c>
      <c r="G4693">
        <f t="shared" si="148"/>
        <v>0.26295664896212401</v>
      </c>
    </row>
    <row r="4694" spans="1:7">
      <c r="A4694">
        <v>9.7000000000000003E-2</v>
      </c>
      <c r="B4694">
        <v>0.48008675613392976</v>
      </c>
      <c r="C4694">
        <f t="shared" si="147"/>
        <v>0.24660887365054465</v>
      </c>
      <c r="D4694" s="2">
        <v>0.2732830274318459</v>
      </c>
      <c r="E4694">
        <v>0.55300000000000005</v>
      </c>
      <c r="F4694">
        <v>0.119494</v>
      </c>
      <c r="G4694">
        <f t="shared" si="148"/>
        <v>0.28879336454936805</v>
      </c>
    </row>
    <row r="4695" spans="1:7">
      <c r="A4695">
        <v>0.1011</v>
      </c>
      <c r="B4695">
        <v>0.49901043784736343</v>
      </c>
      <c r="C4695">
        <f t="shared" si="147"/>
        <v>0.25649804356829992</v>
      </c>
      <c r="D4695" s="2">
        <v>0.29887095401548891</v>
      </c>
      <c r="E4695">
        <v>0.57999999999999996</v>
      </c>
      <c r="F4695">
        <v>0.122743</v>
      </c>
      <c r="G4695">
        <f t="shared" si="148"/>
        <v>0.30131796674959599</v>
      </c>
    </row>
    <row r="4696" spans="1:7">
      <c r="A4696">
        <v>0.1052</v>
      </c>
      <c r="B4696">
        <v>0.4953233021553477</v>
      </c>
      <c r="C4696">
        <f t="shared" si="147"/>
        <v>0.25755689275535165</v>
      </c>
      <c r="D4696" s="2">
        <v>0.31079969362571275</v>
      </c>
      <c r="E4696">
        <v>0.58399999999999996</v>
      </c>
      <c r="F4696">
        <v>0.12034300000000001</v>
      </c>
      <c r="G4696">
        <f t="shared" si="148"/>
        <v>0.30141739220879599</v>
      </c>
    </row>
    <row r="4697" spans="1:7">
      <c r="A4697">
        <v>0.10150000000000001</v>
      </c>
      <c r="B4697">
        <v>0.47385115900772673</v>
      </c>
      <c r="C4697">
        <f t="shared" si="147"/>
        <v>0.24691624477914681</v>
      </c>
      <c r="D4697" s="2">
        <v>0.31089898158917478</v>
      </c>
      <c r="E4697">
        <v>0.56100000000000005</v>
      </c>
      <c r="F4697">
        <v>0.113971</v>
      </c>
      <c r="G4697">
        <f t="shared" si="148"/>
        <v>0.28855157243761204</v>
      </c>
    </row>
    <row r="4698" spans="1:7">
      <c r="A4698">
        <v>9.74E-2</v>
      </c>
      <c r="B4698">
        <v>0.43806425376169172</v>
      </c>
      <c r="C4698">
        <f t="shared" si="147"/>
        <v>0.23044139201427213</v>
      </c>
      <c r="D4698" s="2">
        <v>0.29779297041218689</v>
      </c>
      <c r="E4698">
        <v>0.504</v>
      </c>
      <c r="F4698">
        <v>0.10388500000000001</v>
      </c>
      <c r="G4698">
        <f t="shared" si="148"/>
        <v>0.26014400275122002</v>
      </c>
    </row>
    <row r="4699" spans="1:7">
      <c r="A4699">
        <v>9.4E-2</v>
      </c>
      <c r="B4699">
        <v>0.38251321675477834</v>
      </c>
      <c r="C4699">
        <f t="shared" si="147"/>
        <v>0.20667457488634081</v>
      </c>
      <c r="D4699" s="2">
        <v>0.27708433803296362</v>
      </c>
      <c r="E4699">
        <v>0.42499999999999999</v>
      </c>
      <c r="F4699">
        <v>9.3169000000000002E-2</v>
      </c>
      <c r="G4699">
        <f t="shared" si="148"/>
        <v>0.222760695242468</v>
      </c>
    </row>
    <row r="4700" spans="1:7">
      <c r="A4700">
        <v>8.5300000000000001E-2</v>
      </c>
      <c r="B4700">
        <v>0.29063304866476886</v>
      </c>
      <c r="C4700">
        <f t="shared" si="147"/>
        <v>0.16548978897623062</v>
      </c>
      <c r="D4700" s="2">
        <v>0.24633343734929505</v>
      </c>
      <c r="E4700">
        <v>0.315</v>
      </c>
      <c r="F4700">
        <v>8.5396E-2</v>
      </c>
      <c r="G4700">
        <f t="shared" si="148"/>
        <v>0.175064450489712</v>
      </c>
    </row>
    <row r="4701" spans="1:7">
      <c r="A4701">
        <v>7.8100000000000003E-2</v>
      </c>
      <c r="B4701">
        <v>0.18693235732682661</v>
      </c>
      <c r="C4701">
        <f t="shared" si="147"/>
        <v>0.12060286948240971</v>
      </c>
      <c r="D4701" s="2">
        <v>0.19402286459958581</v>
      </c>
      <c r="E4701">
        <v>0.19900000000000001</v>
      </c>
      <c r="F4701">
        <v>7.5614000000000001E-2</v>
      </c>
      <c r="G4701">
        <f t="shared" si="148"/>
        <v>0.123800579642008</v>
      </c>
    </row>
    <row r="4702" spans="1:7">
      <c r="A4702">
        <v>6.25E-2</v>
      </c>
      <c r="B4702">
        <v>9.0578826081062769E-2</v>
      </c>
      <c r="C4702">
        <f t="shared" si="147"/>
        <v>7.3465770745540199E-2</v>
      </c>
      <c r="D4702" s="2">
        <v>0.13620890187512411</v>
      </c>
      <c r="E4702">
        <v>9.4E-2</v>
      </c>
      <c r="F4702">
        <v>5.9131999999999997E-2</v>
      </c>
      <c r="G4702">
        <f t="shared" si="148"/>
        <v>7.2749182329904002E-2</v>
      </c>
    </row>
    <row r="4703" spans="1:7">
      <c r="A4703">
        <v>5.0900000000000001E-2</v>
      </c>
      <c r="B4703">
        <v>2.6569066015995662E-2</v>
      </c>
      <c r="C4703">
        <f t="shared" si="147"/>
        <v>4.1397913149103918E-2</v>
      </c>
      <c r="D4703" s="2">
        <v>7.8139627244617177E-2</v>
      </c>
      <c r="E4703">
        <v>2.1000000000000001E-2</v>
      </c>
      <c r="F4703">
        <v>4.8046999999999999E-2</v>
      </c>
      <c r="G4703">
        <f t="shared" si="148"/>
        <v>3.7484193688283998E-2</v>
      </c>
    </row>
    <row r="4704" spans="1:7">
      <c r="A4704">
        <v>4.7500000000000001E-2</v>
      </c>
      <c r="B4704">
        <v>2.3044598075098277E-3</v>
      </c>
      <c r="C4704">
        <f t="shared" si="147"/>
        <v>2.9849549406342688E-2</v>
      </c>
      <c r="D4704" s="2">
        <v>3.8892513687554961E-2</v>
      </c>
      <c r="E4704">
        <v>0</v>
      </c>
      <c r="F4704">
        <v>4.6595999999999999E-2</v>
      </c>
      <c r="G4704">
        <f t="shared" si="148"/>
        <v>2.8398620516112E-2</v>
      </c>
    </row>
    <row r="4705" spans="1:7">
      <c r="A4705">
        <v>4.6899999999999997E-2</v>
      </c>
      <c r="B4705">
        <v>0</v>
      </c>
      <c r="C4705">
        <f t="shared" si="147"/>
        <v>2.8583897806799999E-2</v>
      </c>
      <c r="D4705" s="2">
        <v>2.4609230943803014E-2</v>
      </c>
      <c r="E4705">
        <v>0</v>
      </c>
      <c r="F4705">
        <v>4.4642000000000001E-2</v>
      </c>
      <c r="G4705">
        <f t="shared" si="148"/>
        <v>2.7207726351624002E-2</v>
      </c>
    </row>
    <row r="4706" spans="1:7">
      <c r="A4706">
        <v>4.2500000000000003E-2</v>
      </c>
      <c r="B4706">
        <v>0</v>
      </c>
      <c r="C4706">
        <f t="shared" si="147"/>
        <v>2.5902252810000005E-2</v>
      </c>
      <c r="D4706" s="2">
        <v>2.3077359507531703E-2</v>
      </c>
      <c r="E4706">
        <v>0</v>
      </c>
      <c r="F4706">
        <v>4.0393999999999999E-2</v>
      </c>
      <c r="G4706">
        <f t="shared" si="148"/>
        <v>2.4618720000168001E-2</v>
      </c>
    </row>
    <row r="4707" spans="1:7">
      <c r="A4707">
        <v>3.44E-2</v>
      </c>
      <c r="B4707">
        <v>0</v>
      </c>
      <c r="C4707">
        <f t="shared" si="147"/>
        <v>2.09655881568E-2</v>
      </c>
      <c r="D4707" s="2">
        <v>2.0907208306147344E-2</v>
      </c>
      <c r="E4707">
        <v>0</v>
      </c>
      <c r="F4707">
        <v>3.3987999999999997E-2</v>
      </c>
      <c r="G4707">
        <f t="shared" si="148"/>
        <v>2.0714488670736001E-2</v>
      </c>
    </row>
    <row r="4708" spans="1:7">
      <c r="A4708">
        <v>2.9600000000000001E-2</v>
      </c>
      <c r="B4708">
        <v>0</v>
      </c>
      <c r="C4708">
        <f t="shared" si="147"/>
        <v>1.8040157251200003E-2</v>
      </c>
      <c r="D4708" s="2">
        <v>1.69330478067874E-2</v>
      </c>
      <c r="E4708">
        <v>0</v>
      </c>
      <c r="F4708">
        <v>2.7910999999999998E-2</v>
      </c>
      <c r="G4708">
        <f t="shared" si="148"/>
        <v>1.7010771251291999E-2</v>
      </c>
    </row>
    <row r="4709" spans="1:7">
      <c r="A4709">
        <v>2.5399999999999999E-2</v>
      </c>
      <c r="B4709">
        <v>0</v>
      </c>
      <c r="C4709">
        <f t="shared" si="147"/>
        <v>1.5480405208800001E-2</v>
      </c>
      <c r="D4709" s="2">
        <v>1.4593053763135876E-2</v>
      </c>
      <c r="E4709">
        <v>0</v>
      </c>
      <c r="F4709">
        <v>2.3297999999999999E-2</v>
      </c>
      <c r="G4709">
        <f t="shared" si="148"/>
        <v>1.4199310258056E-2</v>
      </c>
    </row>
    <row r="4710" spans="1:7">
      <c r="A4710">
        <v>2.35E-2</v>
      </c>
      <c r="B4710">
        <v>0</v>
      </c>
      <c r="C4710">
        <f t="shared" si="147"/>
        <v>1.4322422142000002E-2</v>
      </c>
      <c r="D4710" s="2">
        <v>1.2494150014890871E-2</v>
      </c>
      <c r="E4710">
        <v>0</v>
      </c>
      <c r="F4710">
        <v>2.1107999999999998E-2</v>
      </c>
      <c r="G4710">
        <f t="shared" si="148"/>
        <v>1.2864582407376E-2</v>
      </c>
    </row>
    <row r="4711" spans="1:7">
      <c r="A4711">
        <v>2.5000000000000001E-2</v>
      </c>
      <c r="B4711">
        <v>0</v>
      </c>
      <c r="C4711">
        <f t="shared" si="147"/>
        <v>1.5236619300000002E-2</v>
      </c>
      <c r="D4711" s="2">
        <v>1.1572334179512998E-2</v>
      </c>
      <c r="E4711">
        <v>0</v>
      </c>
      <c r="F4711">
        <v>2.1089E-2</v>
      </c>
      <c r="G4711">
        <f t="shared" si="148"/>
        <v>1.2853002576708001E-2</v>
      </c>
    </row>
    <row r="4712" spans="1:7">
      <c r="A4712">
        <v>2.63E-2</v>
      </c>
      <c r="B4712">
        <v>3.1715912171320143E-3</v>
      </c>
      <c r="C4712">
        <f t="shared" si="147"/>
        <v>1.7267541602705452E-2</v>
      </c>
      <c r="D4712" s="2">
        <v>1.2253059719484351E-2</v>
      </c>
      <c r="E4712">
        <v>2E-3</v>
      </c>
      <c r="F4712">
        <v>2.0979000000000001E-2</v>
      </c>
      <c r="G4712">
        <f t="shared" si="148"/>
        <v>1.3567031907788001E-2</v>
      </c>
    </row>
    <row r="4713" spans="1:7">
      <c r="A4713">
        <v>2.35E-2</v>
      </c>
      <c r="B4713">
        <v>3.2176741664407697E-2</v>
      </c>
      <c r="C4713">
        <f t="shared" si="147"/>
        <v>2.688857328420656E-2</v>
      </c>
      <c r="D4713" s="2">
        <v>1.4593053763135876E-2</v>
      </c>
      <c r="E4713">
        <v>4.2000000000000003E-2</v>
      </c>
      <c r="F4713">
        <v>1.0758999999999999E-2</v>
      </c>
      <c r="G4713">
        <f t="shared" si="148"/>
        <v>2.2959711057948001E-2</v>
      </c>
    </row>
    <row r="4714" spans="1:7">
      <c r="A4714">
        <v>1.4800000000000001E-2</v>
      </c>
      <c r="B4714">
        <v>0.10173488750338845</v>
      </c>
      <c r="C4714">
        <f t="shared" si="147"/>
        <v>4.8751136112290164E-2</v>
      </c>
      <c r="D4714" s="2">
        <v>2.8391927729638507E-2</v>
      </c>
      <c r="E4714">
        <v>0.13600000000000001</v>
      </c>
      <c r="F4714">
        <v>4.091E-3</v>
      </c>
      <c r="G4714">
        <f t="shared" si="148"/>
        <v>5.5606111390252004E-2</v>
      </c>
    </row>
    <row r="4715" spans="1:7">
      <c r="A4715">
        <v>3.5999999999999999E-3</v>
      </c>
      <c r="B4715">
        <v>0.21249661154784494</v>
      </c>
      <c r="C4715">
        <f t="shared" si="147"/>
        <v>8.518148581926506E-2</v>
      </c>
      <c r="D4715" s="2">
        <v>6.0513664147036718E-2</v>
      </c>
      <c r="E4715">
        <v>0.26400000000000001</v>
      </c>
      <c r="F4715">
        <v>3.8089999999999999E-3</v>
      </c>
      <c r="G4715">
        <f t="shared" si="148"/>
        <v>0.105422751508548</v>
      </c>
    </row>
    <row r="4716" spans="1:7">
      <c r="A4716">
        <v>3.5000000000000001E-3</v>
      </c>
      <c r="B4716">
        <v>0.33017077798861483</v>
      </c>
      <c r="C4716">
        <f t="shared" si="147"/>
        <v>0.13107644676272107</v>
      </c>
      <c r="D4716" s="2">
        <v>0.11295789428899636</v>
      </c>
      <c r="E4716">
        <v>0.39100000000000001</v>
      </c>
      <c r="F4716">
        <v>3.3660000000000001E-3</v>
      </c>
      <c r="G4716">
        <f t="shared" si="148"/>
        <v>0.154750732570552</v>
      </c>
    </row>
    <row r="4717" spans="1:7">
      <c r="A4717">
        <v>5.1000000000000004E-3</v>
      </c>
      <c r="B4717">
        <v>0.43103822174030904</v>
      </c>
      <c r="C4717">
        <f t="shared" si="147"/>
        <v>0.17144388054126614</v>
      </c>
      <c r="D4717" s="2">
        <v>0.17446428318182464</v>
      </c>
      <c r="E4717">
        <v>0.49199999999999999</v>
      </c>
      <c r="F4717">
        <v>4.2900000000000004E-3</v>
      </c>
      <c r="G4717">
        <f t="shared" si="148"/>
        <v>0.19475793604788</v>
      </c>
    </row>
    <row r="4718" spans="1:7">
      <c r="A4718">
        <v>6.1000000000000004E-3</v>
      </c>
      <c r="B4718">
        <v>0.48940092165898619</v>
      </c>
      <c r="C4718">
        <f t="shared" si="147"/>
        <v>0.19484603563270234</v>
      </c>
      <c r="D4718" s="2">
        <v>0.22800051054415499</v>
      </c>
      <c r="E4718">
        <v>0.55000000000000004</v>
      </c>
      <c r="F4718">
        <v>5.4999999999999997E-3</v>
      </c>
      <c r="G4718">
        <f t="shared" si="148"/>
        <v>0.21814643164600001</v>
      </c>
    </row>
    <row r="4719" spans="1:7">
      <c r="A4719">
        <v>1.04E-2</v>
      </c>
      <c r="B4719">
        <v>0.50834914611005688</v>
      </c>
      <c r="C4719">
        <f t="shared" si="147"/>
        <v>0.20486668330849636</v>
      </c>
      <c r="D4719" s="2">
        <v>0.25904443152326523</v>
      </c>
      <c r="E4719">
        <v>0.58299999999999996</v>
      </c>
      <c r="F4719">
        <v>6.7970000000000001E-3</v>
      </c>
      <c r="G4719">
        <f t="shared" si="148"/>
        <v>0.231824569979284</v>
      </c>
    </row>
    <row r="4720" spans="1:7">
      <c r="A4720">
        <v>9.9000000000000008E-3</v>
      </c>
      <c r="B4720">
        <v>0.50962320412035778</v>
      </c>
      <c r="C4720">
        <f t="shared" si="147"/>
        <v>0.20505951545803447</v>
      </c>
      <c r="D4720" s="2">
        <v>0.27105640094734307</v>
      </c>
      <c r="E4720">
        <v>0.58499999999999996</v>
      </c>
      <c r="F4720">
        <v>8.7390000000000002E-3</v>
      </c>
      <c r="G4720">
        <f t="shared" si="148"/>
        <v>0.23378922102250801</v>
      </c>
    </row>
    <row r="4721" spans="1:7">
      <c r="A4721">
        <v>1.24E-2</v>
      </c>
      <c r="B4721">
        <v>0.49362970994849553</v>
      </c>
      <c r="C4721">
        <f t="shared" si="147"/>
        <v>0.20033715449510958</v>
      </c>
      <c r="D4721" s="2">
        <v>0.27148185440982514</v>
      </c>
      <c r="E4721">
        <v>0.55500000000000005</v>
      </c>
      <c r="F4721">
        <v>1.0989000000000001E-2</v>
      </c>
      <c r="G4721">
        <f t="shared" si="148"/>
        <v>0.22344445991950801</v>
      </c>
    </row>
    <row r="4722" spans="1:7">
      <c r="A4722">
        <v>1.26E-2</v>
      </c>
      <c r="B4722">
        <v>0.4563838438601247</v>
      </c>
      <c r="C4722">
        <f t="shared" si="147"/>
        <v>0.1859132246446302</v>
      </c>
      <c r="D4722" s="2">
        <v>0.26434841802220865</v>
      </c>
      <c r="E4722">
        <v>0.51100000000000001</v>
      </c>
      <c r="F4722">
        <v>1.2375000000000001E-2</v>
      </c>
      <c r="G4722">
        <f t="shared" si="148"/>
        <v>0.20710562806150001</v>
      </c>
    </row>
    <row r="4723" spans="1:7">
      <c r="A4723">
        <v>9.9000000000000008E-3</v>
      </c>
      <c r="B4723">
        <v>0.39981024667931686</v>
      </c>
      <c r="C4723">
        <f t="shared" si="147"/>
        <v>0.16217368708644325</v>
      </c>
      <c r="D4723" s="2">
        <v>0.24497610369719058</v>
      </c>
      <c r="E4723">
        <v>0.42899999999999999</v>
      </c>
      <c r="F4723">
        <v>1.191E-2</v>
      </c>
      <c r="G4723">
        <f t="shared" si="148"/>
        <v>0.17479833824652</v>
      </c>
    </row>
    <row r="4724" spans="1:7">
      <c r="A4724">
        <v>8.3999999999999995E-3</v>
      </c>
      <c r="B4724">
        <v>0.3134453781512605</v>
      </c>
      <c r="C4724">
        <f t="shared" si="147"/>
        <v>0.12753096630664876</v>
      </c>
      <c r="D4724" s="2">
        <v>0.21401727341057677</v>
      </c>
      <c r="E4724">
        <v>0.314</v>
      </c>
      <c r="F4724">
        <v>1.0067E-2</v>
      </c>
      <c r="G4724">
        <f t="shared" si="148"/>
        <v>0.128763543451724</v>
      </c>
    </row>
    <row r="4725" spans="1:7">
      <c r="A4725">
        <v>7.1999999999999998E-3</v>
      </c>
      <c r="B4725">
        <v>0.20382217403090269</v>
      </c>
      <c r="C4725">
        <f t="shared" si="147"/>
        <v>8.398788556501427E-2</v>
      </c>
      <c r="D4725" s="2">
        <v>0.16809666302667592</v>
      </c>
      <c r="E4725">
        <v>0.193</v>
      </c>
      <c r="F4725">
        <v>7.8040000000000002E-3</v>
      </c>
      <c r="G4725">
        <f t="shared" si="148"/>
        <v>8.0129562084687994E-2</v>
      </c>
    </row>
    <row r="4726" spans="1:7">
      <c r="A4726">
        <v>6.1999999999999998E-3</v>
      </c>
      <c r="B4726">
        <v>9.9132556248305775E-2</v>
      </c>
      <c r="C4726">
        <f t="shared" si="147"/>
        <v>4.2493437043054916E-2</v>
      </c>
      <c r="D4726" s="2">
        <v>0.11014990143661453</v>
      </c>
      <c r="E4726">
        <v>9.2999999999999999E-2</v>
      </c>
      <c r="F4726">
        <v>7.2379999999999996E-3</v>
      </c>
      <c r="G4726">
        <f t="shared" si="148"/>
        <v>4.0731082223736004E-2</v>
      </c>
    </row>
    <row r="4727" spans="1:7">
      <c r="A4727">
        <v>6.1000000000000004E-3</v>
      </c>
      <c r="B4727">
        <v>3.0143670371374356E-2</v>
      </c>
      <c r="C4727">
        <f t="shared" si="147"/>
        <v>1.5489900290441529E-2</v>
      </c>
      <c r="D4727" s="2">
        <v>5.4926042006438532E-2</v>
      </c>
      <c r="E4727">
        <v>2.1999999999999999E-2</v>
      </c>
      <c r="F4727">
        <v>1.2669E-2</v>
      </c>
      <c r="G4727">
        <f t="shared" si="148"/>
        <v>1.6313084212468E-2</v>
      </c>
    </row>
    <row r="4728" spans="1:7">
      <c r="A4728">
        <v>9.5999999999999992E-3</v>
      </c>
      <c r="B4728">
        <v>2.7920845757657903E-3</v>
      </c>
      <c r="C4728">
        <f t="shared" si="147"/>
        <v>6.9412691975919765E-3</v>
      </c>
      <c r="D4728" s="2">
        <v>1.8790861259625886E-2</v>
      </c>
      <c r="E4728">
        <v>0</v>
      </c>
      <c r="F4728">
        <v>2.3418000000000001E-2</v>
      </c>
      <c r="G4728">
        <f t="shared" si="148"/>
        <v>1.4272446030696002E-2</v>
      </c>
    </row>
    <row r="4729" spans="1:7">
      <c r="A4729">
        <v>1.6500000000000001E-2</v>
      </c>
      <c r="B4729">
        <v>0</v>
      </c>
      <c r="C4729">
        <f t="shared" si="147"/>
        <v>1.0056168738E-2</v>
      </c>
      <c r="D4729" s="2">
        <v>6.2116205522385944E-3</v>
      </c>
      <c r="E4729">
        <v>0</v>
      </c>
      <c r="F4729">
        <v>2.9985999999999999E-2</v>
      </c>
      <c r="G4729">
        <f t="shared" si="148"/>
        <v>1.8275410653191999E-2</v>
      </c>
    </row>
    <row r="4730" spans="1:7">
      <c r="A4730">
        <v>2.5600000000000001E-2</v>
      </c>
      <c r="B4730">
        <v>0</v>
      </c>
      <c r="C4730">
        <f t="shared" si="147"/>
        <v>1.5602298163200003E-2</v>
      </c>
      <c r="D4730" s="2">
        <v>8.1119793513252884E-3</v>
      </c>
      <c r="E4730">
        <v>0</v>
      </c>
      <c r="F4730">
        <v>3.0203000000000001E-2</v>
      </c>
      <c r="G4730">
        <f t="shared" si="148"/>
        <v>1.8407664508716001E-2</v>
      </c>
    </row>
    <row r="4731" spans="1:7">
      <c r="A4731">
        <v>3.04E-2</v>
      </c>
      <c r="B4731">
        <v>0</v>
      </c>
      <c r="C4731">
        <f t="shared" si="147"/>
        <v>1.85277290688E-2</v>
      </c>
      <c r="D4731" s="2">
        <v>1.26217860536355E-2</v>
      </c>
      <c r="E4731">
        <v>0</v>
      </c>
      <c r="F4731">
        <v>2.6536000000000001E-2</v>
      </c>
      <c r="G4731">
        <f t="shared" si="148"/>
        <v>1.6172757189792001E-2</v>
      </c>
    </row>
    <row r="4732" spans="1:7">
      <c r="A4732">
        <v>2.8000000000000001E-2</v>
      </c>
      <c r="B4732">
        <v>0</v>
      </c>
      <c r="C4732">
        <f t="shared" si="147"/>
        <v>1.7065013616000001E-2</v>
      </c>
      <c r="D4732" s="2">
        <v>1.4915638735289947E-2</v>
      </c>
      <c r="E4732">
        <v>0</v>
      </c>
      <c r="F4732">
        <v>2.2426000000000001E-2</v>
      </c>
      <c r="G4732">
        <f t="shared" si="148"/>
        <v>1.3667856976872002E-2</v>
      </c>
    </row>
    <row r="4733" spans="1:7">
      <c r="A4733">
        <v>2.7199999999999998E-2</v>
      </c>
      <c r="B4733">
        <v>0</v>
      </c>
      <c r="C4733">
        <f t="shared" si="147"/>
        <v>1.6577441798400001E-2</v>
      </c>
      <c r="D4733" s="2">
        <v>1.3781369629944704E-2</v>
      </c>
      <c r="E4733">
        <v>0</v>
      </c>
      <c r="F4733">
        <v>1.9379E-2</v>
      </c>
      <c r="G4733">
        <f t="shared" si="148"/>
        <v>1.1810817816588002E-2</v>
      </c>
    </row>
    <row r="4734" spans="1:7">
      <c r="A4734">
        <v>2.3800000000000002E-2</v>
      </c>
      <c r="B4734">
        <v>0</v>
      </c>
      <c r="C4734">
        <f t="shared" si="147"/>
        <v>1.4505261573600003E-2</v>
      </c>
      <c r="D4734" s="2">
        <v>1.3398553806890685E-2</v>
      </c>
      <c r="E4734">
        <v>0</v>
      </c>
      <c r="F4734">
        <v>1.7675E-2</v>
      </c>
      <c r="G4734">
        <f t="shared" si="148"/>
        <v>1.0772289845100001E-2</v>
      </c>
    </row>
    <row r="4735" spans="1:7">
      <c r="A4735">
        <v>2.3400000000000001E-2</v>
      </c>
      <c r="B4735">
        <v>0</v>
      </c>
      <c r="C4735">
        <f t="shared" si="147"/>
        <v>1.4261475664800001E-2</v>
      </c>
      <c r="D4735" s="2">
        <v>1.1725506876506451E-2</v>
      </c>
      <c r="E4735">
        <v>0</v>
      </c>
      <c r="F4735">
        <v>1.6840000000000001E-2</v>
      </c>
      <c r="G4735">
        <f t="shared" si="148"/>
        <v>1.0263386760480001E-2</v>
      </c>
    </row>
    <row r="4736" spans="1:7">
      <c r="A4736">
        <v>1.9900000000000001E-2</v>
      </c>
      <c r="B4736">
        <v>3.3608890093508605E-3</v>
      </c>
      <c r="C4736">
        <f t="shared" si="147"/>
        <v>1.3440894518349534E-2</v>
      </c>
      <c r="D4736" s="2">
        <v>1.1527009783071033E-2</v>
      </c>
      <c r="E4736">
        <v>2E-3</v>
      </c>
      <c r="F4736">
        <v>1.6131E-2</v>
      </c>
      <c r="G4736">
        <f t="shared" si="148"/>
        <v>1.0612346693132E-2</v>
      </c>
    </row>
    <row r="4737" spans="1:7">
      <c r="A4737">
        <v>1.4800000000000001E-2</v>
      </c>
      <c r="B4737">
        <v>3.5126710936441249E-2</v>
      </c>
      <c r="C4737">
        <f t="shared" si="147"/>
        <v>2.2738296690053179E-2</v>
      </c>
      <c r="D4737" s="2">
        <v>1.1555366510704665E-2</v>
      </c>
      <c r="E4737">
        <v>4.8000000000000001E-2</v>
      </c>
      <c r="F4737">
        <v>1.3559999999999999E-2</v>
      </c>
      <c r="G4737">
        <f t="shared" si="148"/>
        <v>2.7010033252320001E-2</v>
      </c>
    </row>
    <row r="4738" spans="1:7">
      <c r="A4738">
        <v>8.3999999999999995E-3</v>
      </c>
      <c r="B4738">
        <v>0.1108009215340832</v>
      </c>
      <c r="C4738">
        <f t="shared" si="147"/>
        <v>4.839116723872329E-2</v>
      </c>
      <c r="D4738" s="2">
        <v>2.5662838508436127E-2</v>
      </c>
      <c r="E4738">
        <v>0.14699999999999999</v>
      </c>
      <c r="F4738">
        <v>8.038E-3</v>
      </c>
      <c r="G4738">
        <f t="shared" si="148"/>
        <v>6.2307556353335999E-2</v>
      </c>
    </row>
    <row r="4739" spans="1:7">
      <c r="A4739">
        <v>2.5999999999999999E-3</v>
      </c>
      <c r="B4739">
        <v>0.23488277544382707</v>
      </c>
      <c r="C4739">
        <f t="shared" si="147"/>
        <v>9.3314606668427807E-2</v>
      </c>
      <c r="D4739" s="2">
        <v>6.2087055153835245E-2</v>
      </c>
      <c r="E4739">
        <v>0.26700000000000002</v>
      </c>
      <c r="F4739">
        <v>5.3010000000000002E-3</v>
      </c>
      <c r="G4739">
        <f t="shared" si="148"/>
        <v>0.10750367863237201</v>
      </c>
    </row>
    <row r="4740" spans="1:7">
      <c r="A4740">
        <v>8.9999999999999998E-4</v>
      </c>
      <c r="B4740">
        <v>0.36113294484347475</v>
      </c>
      <c r="C4740">
        <f t="shared" si="147"/>
        <v>0.14158365524755784</v>
      </c>
      <c r="D4740" s="2">
        <v>0.12415993194385368</v>
      </c>
      <c r="E4740">
        <v>0.38500000000000001</v>
      </c>
      <c r="F4740">
        <v>4.3369999999999997E-3</v>
      </c>
      <c r="G4740">
        <f t="shared" si="148"/>
        <v>0.15299931149616403</v>
      </c>
    </row>
    <row r="4741" spans="1:7">
      <c r="A4741">
        <v>8.0000000000000004E-4</v>
      </c>
      <c r="B4741">
        <v>0.46979265483127797</v>
      </c>
      <c r="C4741">
        <f t="shared" si="147"/>
        <v>0.18395815338485846</v>
      </c>
      <c r="D4741" s="2">
        <v>0.18933787040975472</v>
      </c>
      <c r="E4741">
        <v>0.48399999999999999</v>
      </c>
      <c r="F4741">
        <v>3.771E-3</v>
      </c>
      <c r="G4741">
        <f t="shared" si="148"/>
        <v>0.19131734200721201</v>
      </c>
    </row>
    <row r="4742" spans="1:7">
      <c r="A4742">
        <v>1.1999999999999999E-3</v>
      </c>
      <c r="B4742">
        <v>0.53738989022902828</v>
      </c>
      <c r="C4742">
        <f t="shared" ref="C4742:C4805" si="149">A4742*$H$2+B4742*$H$3</f>
        <v>0.21060104103188854</v>
      </c>
      <c r="D4742" s="2">
        <v>0.24616475258755138</v>
      </c>
      <c r="E4742">
        <v>0.55500000000000005</v>
      </c>
      <c r="F4742">
        <v>2.8930000000000002E-3</v>
      </c>
      <c r="G4742">
        <f t="shared" si="148"/>
        <v>0.21851023312539603</v>
      </c>
    </row>
    <row r="4743" spans="1:7">
      <c r="A4743">
        <v>1.8E-3</v>
      </c>
      <c r="B4743">
        <v>0.5722726656728554</v>
      </c>
      <c r="C4743">
        <f t="shared" si="149"/>
        <v>0.22458967255631637</v>
      </c>
      <c r="D4743" s="2">
        <v>0.28170991067630796</v>
      </c>
      <c r="E4743">
        <v>0.59399999999999997</v>
      </c>
      <c r="F4743">
        <v>1.887E-3</v>
      </c>
      <c r="G4743">
        <f t="shared" si="148"/>
        <v>0.233127985456764</v>
      </c>
    </row>
    <row r="4744" spans="1:7">
      <c r="A4744">
        <v>2.8999999999999998E-3</v>
      </c>
      <c r="B4744">
        <v>0.57604011383656317</v>
      </c>
      <c r="C4744">
        <f t="shared" si="149"/>
        <v>0.22673140503310818</v>
      </c>
      <c r="D4744" s="2">
        <v>0.30024103218488585</v>
      </c>
      <c r="E4744">
        <v>0.60499999999999998</v>
      </c>
      <c r="F4744">
        <v>1.1429999999999999E-3</v>
      </c>
      <c r="G4744">
        <f t="shared" si="148"/>
        <v>0.23697043117439601</v>
      </c>
    </row>
    <row r="4745" spans="1:7">
      <c r="A4745">
        <v>3.8E-3</v>
      </c>
      <c r="B4745">
        <v>0.5579075755522428</v>
      </c>
      <c r="C4745">
        <f t="shared" si="149"/>
        <v>0.22019852835482237</v>
      </c>
      <c r="D4745" s="2">
        <v>0.30275060258046221</v>
      </c>
      <c r="E4745">
        <v>0.58399999999999996</v>
      </c>
      <c r="F4745">
        <v>1.1000000000000001E-3</v>
      </c>
      <c r="G4745">
        <f t="shared" si="148"/>
        <v>0.2287429844012</v>
      </c>
    </row>
    <row r="4746" spans="1:7">
      <c r="A4746">
        <v>5.4000000000000003E-3</v>
      </c>
      <c r="B4746">
        <v>0.51513755251389082</v>
      </c>
      <c r="C4746">
        <f t="shared" si="149"/>
        <v>0.20447047129117435</v>
      </c>
      <c r="D4746" s="2">
        <v>0.29371898482915071</v>
      </c>
      <c r="E4746">
        <v>0.52100000000000002</v>
      </c>
      <c r="F4746">
        <v>1.8400000000000001E-3</v>
      </c>
      <c r="G4746">
        <f t="shared" ref="G4746:G4809" si="150">F4746*H$2+E4746*H$3</f>
        <v>0.20459026896848001</v>
      </c>
    </row>
    <row r="4747" spans="1:7">
      <c r="A4747">
        <v>9.4999999999999998E-3</v>
      </c>
      <c r="B4747">
        <v>0.44201111261688575</v>
      </c>
      <c r="C4747">
        <f t="shared" si="149"/>
        <v>0.17841082597836916</v>
      </c>
      <c r="D4747" s="2">
        <v>0.27212533673614064</v>
      </c>
      <c r="E4747">
        <v>0.433</v>
      </c>
      <c r="F4747">
        <v>3.101E-3</v>
      </c>
      <c r="G4747">
        <f t="shared" si="150"/>
        <v>0.170991703981972</v>
      </c>
    </row>
    <row r="4748" spans="1:7">
      <c r="A4748">
        <v>1.0200000000000001E-2</v>
      </c>
      <c r="B4748">
        <v>0.33053259249220762</v>
      </c>
      <c r="C4748">
        <f t="shared" si="149"/>
        <v>0.13530116204477541</v>
      </c>
      <c r="D4748" s="2">
        <v>0.23589961718417696</v>
      </c>
      <c r="E4748">
        <v>0.32200000000000001</v>
      </c>
      <c r="F4748">
        <v>4.7609999999999996E-3</v>
      </c>
      <c r="G4748">
        <f t="shared" si="150"/>
        <v>0.128654005195492</v>
      </c>
    </row>
    <row r="4749" spans="1:7">
      <c r="A4749">
        <v>1.3299999999999999E-2</v>
      </c>
      <c r="B4749">
        <v>0.20864615801599132</v>
      </c>
      <c r="C4749">
        <f t="shared" si="149"/>
        <v>8.9589556359699202E-2</v>
      </c>
      <c r="D4749" s="2">
        <v>0.1779242875372182</v>
      </c>
      <c r="E4749">
        <v>0.20599999999999999</v>
      </c>
      <c r="F4749">
        <v>7.4390000000000003E-3</v>
      </c>
      <c r="G4749">
        <f t="shared" si="150"/>
        <v>8.4984065406908005E-2</v>
      </c>
    </row>
    <row r="4750" spans="1:7">
      <c r="A4750">
        <v>1.61E-2</v>
      </c>
      <c r="B4750">
        <v>9.990513619731671E-2</v>
      </c>
      <c r="C4750">
        <f t="shared" si="149"/>
        <v>4.8828857972390137E-2</v>
      </c>
      <c r="D4750" s="2">
        <v>0.11566709201758117</v>
      </c>
      <c r="E4750">
        <v>9.6000000000000002E-2</v>
      </c>
      <c r="F4750">
        <v>1.4069E-2</v>
      </c>
      <c r="G4750">
        <f t="shared" si="150"/>
        <v>4.6065941765268001E-2</v>
      </c>
    </row>
    <row r="4751" spans="1:7">
      <c r="A4751">
        <v>2.3099999999999999E-2</v>
      </c>
      <c r="B4751">
        <v>3.0139585309662556E-2</v>
      </c>
      <c r="C4751">
        <f t="shared" si="149"/>
        <v>2.5849206053934516E-2</v>
      </c>
      <c r="D4751" s="2">
        <v>6.0172976038565147E-2</v>
      </c>
      <c r="E4751">
        <v>2.1000000000000001E-2</v>
      </c>
      <c r="F4751">
        <v>3.2868000000000001E-2</v>
      </c>
      <c r="G4751">
        <f t="shared" si="150"/>
        <v>2.8233127914096004E-2</v>
      </c>
    </row>
    <row r="4752" spans="1:7">
      <c r="A4752">
        <v>4.1700000000000001E-2</v>
      </c>
      <c r="B4752">
        <v>2.6019785878845371E-3</v>
      </c>
      <c r="C4752">
        <f t="shared" si="149"/>
        <v>2.6430845293470607E-2</v>
      </c>
      <c r="D4752" s="2">
        <v>2.7109031617751311E-2</v>
      </c>
      <c r="E4752">
        <v>0</v>
      </c>
      <c r="F4752">
        <v>6.1855E-2</v>
      </c>
      <c r="G4752">
        <f t="shared" si="150"/>
        <v>3.769844347206E-2</v>
      </c>
    </row>
    <row r="4753" spans="1:7">
      <c r="A4753">
        <v>5.8000000000000003E-2</v>
      </c>
      <c r="B4753">
        <v>0</v>
      </c>
      <c r="C4753">
        <f t="shared" si="149"/>
        <v>3.5348956776000001E-2</v>
      </c>
      <c r="D4753" s="2">
        <v>2.1863037005529561E-2</v>
      </c>
      <c r="E4753">
        <v>0</v>
      </c>
      <c r="F4753">
        <v>8.2349000000000006E-2</v>
      </c>
      <c r="G4753">
        <f t="shared" si="150"/>
        <v>5.0188814509428005E-2</v>
      </c>
    </row>
    <row r="4754" spans="1:7">
      <c r="A4754">
        <v>6.5600000000000006E-2</v>
      </c>
      <c r="B4754">
        <v>0</v>
      </c>
      <c r="C4754">
        <f t="shared" si="149"/>
        <v>3.9980889043200005E-2</v>
      </c>
      <c r="D4754" s="2">
        <v>2.8526867999432864E-2</v>
      </c>
      <c r="E4754">
        <v>0</v>
      </c>
      <c r="F4754">
        <v>8.6763999999999994E-2</v>
      </c>
      <c r="G4754">
        <f t="shared" si="150"/>
        <v>5.2879601477808E-2</v>
      </c>
    </row>
    <row r="4755" spans="1:7">
      <c r="A4755">
        <v>6.5199999999999994E-2</v>
      </c>
      <c r="B4755">
        <v>0</v>
      </c>
      <c r="C4755">
        <f t="shared" si="149"/>
        <v>3.9737103134400001E-2</v>
      </c>
      <c r="D4755" s="2">
        <v>3.2269956047072168E-2</v>
      </c>
      <c r="E4755">
        <v>0</v>
      </c>
      <c r="F4755">
        <v>8.0812999999999996E-2</v>
      </c>
      <c r="G4755">
        <f t="shared" si="150"/>
        <v>4.9252676619636004E-2</v>
      </c>
    </row>
    <row r="4756" spans="1:7">
      <c r="A4756">
        <v>5.7200000000000001E-2</v>
      </c>
      <c r="B4756">
        <v>0</v>
      </c>
      <c r="C4756">
        <f t="shared" si="149"/>
        <v>3.48613849584E-2</v>
      </c>
      <c r="D4756" s="2">
        <v>3.2088441641272766E-2</v>
      </c>
      <c r="E4756">
        <v>0</v>
      </c>
      <c r="F4756">
        <v>7.0721000000000006E-2</v>
      </c>
      <c r="G4756">
        <f t="shared" si="150"/>
        <v>4.3101958140612004E-2</v>
      </c>
    </row>
    <row r="4757" spans="1:7">
      <c r="A4757">
        <v>5.6300000000000003E-2</v>
      </c>
      <c r="B4757">
        <v>0</v>
      </c>
      <c r="C4757">
        <f t="shared" si="149"/>
        <v>3.4312866663600006E-2</v>
      </c>
      <c r="D4757" s="2">
        <v>2.8162426475799023E-2</v>
      </c>
      <c r="E4757">
        <v>0</v>
      </c>
      <c r="F4757">
        <v>6.0722999999999999E-2</v>
      </c>
      <c r="G4757">
        <f t="shared" si="150"/>
        <v>3.7008529350156E-2</v>
      </c>
    </row>
    <row r="4758" spans="1:7">
      <c r="A4758">
        <v>5.16E-2</v>
      </c>
      <c r="B4758">
        <v>0</v>
      </c>
      <c r="C4758">
        <f t="shared" si="149"/>
        <v>3.1448382235200002E-2</v>
      </c>
      <c r="D4758" s="2">
        <v>2.7694706257529587E-2</v>
      </c>
      <c r="E4758">
        <v>0</v>
      </c>
      <c r="F4758">
        <v>5.2547000000000003E-2</v>
      </c>
      <c r="G4758">
        <f t="shared" si="150"/>
        <v>3.2025545374284002E-2</v>
      </c>
    </row>
    <row r="4759" spans="1:7">
      <c r="A4759">
        <v>4.8599999999999997E-2</v>
      </c>
      <c r="B4759">
        <v>0</v>
      </c>
      <c r="C4759">
        <f t="shared" si="149"/>
        <v>2.9619987919200001E-2</v>
      </c>
      <c r="D4759" s="2">
        <v>2.5370278506129971E-2</v>
      </c>
      <c r="E4759">
        <v>0</v>
      </c>
      <c r="F4759">
        <v>4.7375E-2</v>
      </c>
      <c r="G4759">
        <f t="shared" si="150"/>
        <v>2.8873393573500002E-2</v>
      </c>
    </row>
    <row r="4760" spans="1:7">
      <c r="A4760">
        <v>4.2500000000000003E-2</v>
      </c>
      <c r="B4760">
        <v>3.3330623526542555E-3</v>
      </c>
      <c r="C4760">
        <f t="shared" si="149"/>
        <v>2.720393107583205E-2</v>
      </c>
      <c r="D4760" s="2">
        <v>2.3938771171426548E-2</v>
      </c>
      <c r="E4760">
        <v>2E-3</v>
      </c>
      <c r="F4760">
        <v>4.4863E-2</v>
      </c>
      <c r="G4760">
        <f t="shared" si="150"/>
        <v>2.8123488522236003E-2</v>
      </c>
    </row>
    <row r="4761" spans="1:7">
      <c r="A4761">
        <v>3.9600000000000003E-2</v>
      </c>
      <c r="B4761">
        <v>3.5688155434517518E-2</v>
      </c>
      <c r="C4761">
        <f t="shared" si="149"/>
        <v>3.8072286890718746E-2</v>
      </c>
      <c r="D4761" s="2">
        <v>2.2663170576146269E-2</v>
      </c>
      <c r="E4761">
        <v>4.7E-2</v>
      </c>
      <c r="F4761">
        <v>3.6117000000000003E-2</v>
      </c>
      <c r="G4761">
        <f t="shared" si="150"/>
        <v>4.0367194886324002E-2</v>
      </c>
    </row>
    <row r="4762" spans="1:7">
      <c r="A4762">
        <v>2.53E-2</v>
      </c>
      <c r="B4762">
        <v>0.12007153889927648</v>
      </c>
      <c r="C4762">
        <f t="shared" si="149"/>
        <v>6.2311624551939809E-2</v>
      </c>
      <c r="D4762" s="2">
        <v>3.8154631138827867E-2</v>
      </c>
      <c r="E4762">
        <v>0.15</v>
      </c>
      <c r="F4762">
        <v>1.6642000000000001E-2</v>
      </c>
      <c r="G4762">
        <f t="shared" si="150"/>
        <v>6.8722996935624003E-2</v>
      </c>
    </row>
    <row r="4763" spans="1:7">
      <c r="A4763">
        <v>1.06E-2</v>
      </c>
      <c r="B4763">
        <v>0.24792022328807956</v>
      </c>
      <c r="C4763">
        <f t="shared" si="149"/>
        <v>0.10328190751082107</v>
      </c>
      <c r="D4763" s="2">
        <v>7.524626178158883E-2</v>
      </c>
      <c r="E4763">
        <v>0.28299999999999997</v>
      </c>
      <c r="F4763">
        <v>9.4339999999999997E-3</v>
      </c>
      <c r="G4763">
        <f t="shared" si="150"/>
        <v>0.11627116018304799</v>
      </c>
    </row>
    <row r="4764" spans="1:7">
      <c r="A4764">
        <v>8.2000000000000007E-3</v>
      </c>
      <c r="B4764">
        <v>0.38547001598786007</v>
      </c>
      <c r="C4764">
        <f t="shared" si="149"/>
        <v>0.15553723171138259</v>
      </c>
      <c r="D4764" s="2">
        <v>0.13488767628091561</v>
      </c>
      <c r="E4764">
        <v>0.41299999999999998</v>
      </c>
      <c r="F4764">
        <v>1.1205E-2</v>
      </c>
      <c r="G4764">
        <f t="shared" si="150"/>
        <v>0.16812010193426</v>
      </c>
    </row>
    <row r="4765" spans="1:7">
      <c r="A4765">
        <v>5.1999999999999998E-3</v>
      </c>
      <c r="B4765">
        <v>0.49911931279299787</v>
      </c>
      <c r="C4765">
        <f t="shared" si="149"/>
        <v>0.19809289143521674</v>
      </c>
      <c r="D4765" s="2">
        <v>0.20564098929912833</v>
      </c>
      <c r="E4765">
        <v>0.52300000000000002</v>
      </c>
      <c r="F4765">
        <v>1.3816999999999999E-2</v>
      </c>
      <c r="G4765">
        <f t="shared" si="150"/>
        <v>0.21267089899872402</v>
      </c>
    </row>
    <row r="4766" spans="1:7">
      <c r="A4766">
        <v>6.1999999999999998E-3</v>
      </c>
      <c r="B4766">
        <v>0.57745982711432675</v>
      </c>
      <c r="C4766">
        <f t="shared" si="149"/>
        <v>0.22929708682933417</v>
      </c>
      <c r="D4766" s="2">
        <v>0.26360994968464319</v>
      </c>
      <c r="E4766">
        <v>0.60199999999999998</v>
      </c>
      <c r="F4766">
        <v>1.3972999999999999E-2</v>
      </c>
      <c r="G4766">
        <f t="shared" si="150"/>
        <v>0.24361825851515601</v>
      </c>
    </row>
    <row r="4767" spans="1:7">
      <c r="A4767">
        <v>1.0200000000000001E-2</v>
      </c>
      <c r="B4767">
        <v>0.61818822317968725</v>
      </c>
      <c r="C4767">
        <f t="shared" si="149"/>
        <v>0.24764081936079405</v>
      </c>
      <c r="D4767" s="2">
        <v>0.30509531571114734</v>
      </c>
      <c r="E4767">
        <v>0.64700000000000002</v>
      </c>
      <c r="F4767">
        <v>1.3295E-2</v>
      </c>
      <c r="G4767">
        <f t="shared" si="150"/>
        <v>0.26077912665974001</v>
      </c>
    </row>
    <row r="4768" spans="1:7">
      <c r="A4768">
        <v>1.46E-2</v>
      </c>
      <c r="B4768">
        <v>0.62737446820041731</v>
      </c>
      <c r="C4768">
        <f t="shared" si="149"/>
        <v>0.25391001665122875</v>
      </c>
      <c r="D4768" s="2">
        <v>0.32832541988519592</v>
      </c>
      <c r="E4768">
        <v>0.65500000000000003</v>
      </c>
      <c r="F4768">
        <v>1.2078E-2</v>
      </c>
      <c r="G4768">
        <f t="shared" si="150"/>
        <v>0.26316168985621602</v>
      </c>
    </row>
    <row r="4769" spans="1:7">
      <c r="A4769">
        <v>1.6E-2</v>
      </c>
      <c r="B4769">
        <v>0.60298620708343498</v>
      </c>
      <c r="C4769">
        <f t="shared" si="149"/>
        <v>0.2452387922161845</v>
      </c>
      <c r="D4769" s="2">
        <v>0.3352987031393948</v>
      </c>
      <c r="E4769">
        <v>0.628</v>
      </c>
      <c r="F4769">
        <v>1.0919E-2</v>
      </c>
      <c r="G4769">
        <f t="shared" si="150"/>
        <v>0.25191086902946802</v>
      </c>
    </row>
    <row r="4770" spans="1:7">
      <c r="A4770">
        <v>1.4800000000000001E-2</v>
      </c>
      <c r="B4770">
        <v>0.54410210551987648</v>
      </c>
      <c r="C4770">
        <f t="shared" si="149"/>
        <v>0.22151111846008503</v>
      </c>
      <c r="D4770" s="2">
        <v>0.32326553752391751</v>
      </c>
      <c r="E4770">
        <v>0.56599999999999995</v>
      </c>
      <c r="F4770">
        <v>1.0545000000000001E-2</v>
      </c>
      <c r="G4770">
        <f t="shared" si="150"/>
        <v>0.22746974506873999</v>
      </c>
    </row>
    <row r="4771" spans="1:7">
      <c r="A4771">
        <v>1.54E-2</v>
      </c>
      <c r="B4771">
        <v>0.45733409207923476</v>
      </c>
      <c r="C4771">
        <f t="shared" si="149"/>
        <v>0.18799083141113693</v>
      </c>
      <c r="D4771" s="2">
        <v>0.29188576288002266</v>
      </c>
      <c r="E4771">
        <v>0.47099999999999997</v>
      </c>
      <c r="F4771">
        <v>1.1505E-2</v>
      </c>
      <c r="G4771">
        <f t="shared" si="150"/>
        <v>0.19095398458985999</v>
      </c>
    </row>
    <row r="4772" spans="1:7">
      <c r="A4772">
        <v>1.84E-2</v>
      </c>
      <c r="B4772">
        <v>0.34016204644608838</v>
      </c>
      <c r="C4772">
        <f t="shared" si="149"/>
        <v>0.14405941417056972</v>
      </c>
      <c r="D4772" s="2">
        <v>0.2467436751470484</v>
      </c>
      <c r="E4772">
        <v>0.35</v>
      </c>
      <c r="F4772">
        <v>1.3782000000000001E-2</v>
      </c>
      <c r="G4772">
        <f t="shared" si="150"/>
        <v>0.14508697328770401</v>
      </c>
    </row>
    <row r="4773" spans="1:7">
      <c r="A4773">
        <v>2.0899999999999998E-2</v>
      </c>
      <c r="B4773">
        <v>0.20865512288973795</v>
      </c>
      <c r="C4773">
        <f t="shared" si="149"/>
        <v>9.4224989725911826E-2</v>
      </c>
      <c r="D4773" s="2">
        <v>0.18696052724824605</v>
      </c>
      <c r="E4773">
        <v>0.218</v>
      </c>
      <c r="F4773">
        <v>1.8112E-2</v>
      </c>
      <c r="G4773">
        <f t="shared" si="150"/>
        <v>9.6175305654463999E-2</v>
      </c>
    </row>
    <row r="4774" spans="1:7">
      <c r="A4774">
        <v>2.5399999999999999E-2</v>
      </c>
      <c r="B4774">
        <v>9.7309161856759613E-2</v>
      </c>
      <c r="C4774">
        <f t="shared" si="149"/>
        <v>5.3483060921018517E-2</v>
      </c>
      <c r="D4774" s="2">
        <v>0.11942456239812912</v>
      </c>
      <c r="E4774">
        <v>9.9000000000000005E-2</v>
      </c>
      <c r="F4774">
        <v>2.7505999999999999E-2</v>
      </c>
      <c r="G4774">
        <f t="shared" si="150"/>
        <v>5.5426925590632004E-2</v>
      </c>
    </row>
    <row r="4775" spans="1:7">
      <c r="A4775">
        <v>4.36E-2</v>
      </c>
      <c r="B4775">
        <v>2.8344579031515053E-2</v>
      </c>
      <c r="C4775">
        <f t="shared" si="149"/>
        <v>3.7642220693836756E-2</v>
      </c>
      <c r="D4775" s="2">
        <v>6.3369002905534683E-2</v>
      </c>
      <c r="E4775">
        <v>2.1000000000000001E-2</v>
      </c>
      <c r="F4775">
        <v>5.7435E-2</v>
      </c>
      <c r="G4775">
        <f t="shared" si="150"/>
        <v>4.320584896782001E-2</v>
      </c>
    </row>
    <row r="4776" spans="1:7">
      <c r="A4776">
        <v>7.8399999999999997E-2</v>
      </c>
      <c r="B4776">
        <v>2.5472183833292685E-3</v>
      </c>
      <c r="C4776">
        <f t="shared" si="149"/>
        <v>4.8776816636899291E-2</v>
      </c>
      <c r="D4776" s="2">
        <v>3.6283750265750127E-2</v>
      </c>
      <c r="E4776">
        <v>0</v>
      </c>
      <c r="F4776">
        <v>0.11488</v>
      </c>
      <c r="G4776">
        <f t="shared" si="150"/>
        <v>7.0015313007359997E-2</v>
      </c>
    </row>
    <row r="4777" spans="1:7">
      <c r="A4777">
        <v>0.1149</v>
      </c>
      <c r="B4777">
        <v>0</v>
      </c>
      <c r="C4777">
        <f t="shared" si="149"/>
        <v>7.0027502302800013E-2</v>
      </c>
      <c r="D4777" s="2">
        <v>3.9883778612430018E-2</v>
      </c>
      <c r="E4777">
        <v>0</v>
      </c>
      <c r="F4777">
        <v>0.16797699999999999</v>
      </c>
      <c r="G4777">
        <f t="shared" si="150"/>
        <v>0.10237606400624399</v>
      </c>
    </row>
    <row r="4778" spans="1:7">
      <c r="A4778">
        <v>0.13669999999999999</v>
      </c>
      <c r="B4778">
        <v>0</v>
      </c>
      <c r="C4778">
        <f t="shared" si="149"/>
        <v>8.33138343324E-2</v>
      </c>
      <c r="D4778" s="2">
        <v>5.6523279710863863E-2</v>
      </c>
      <c r="E4778">
        <v>0</v>
      </c>
      <c r="F4778">
        <v>0.19201199999999999</v>
      </c>
      <c r="G4778">
        <f t="shared" si="150"/>
        <v>0.11702454980126401</v>
      </c>
    </row>
    <row r="4779" spans="1:7">
      <c r="A4779">
        <v>0.13550000000000001</v>
      </c>
      <c r="B4779">
        <v>0</v>
      </c>
      <c r="C4779">
        <f t="shared" si="149"/>
        <v>8.2582476606000016E-2</v>
      </c>
      <c r="D4779" s="2">
        <v>6.725249805116576E-2</v>
      </c>
      <c r="E4779">
        <v>0</v>
      </c>
      <c r="F4779">
        <v>0.19558300000000001</v>
      </c>
      <c r="G4779">
        <f t="shared" si="150"/>
        <v>0.11920094850207601</v>
      </c>
    </row>
    <row r="4780" spans="1:7">
      <c r="A4780">
        <v>0.12759999999999999</v>
      </c>
      <c r="B4780">
        <v>0</v>
      </c>
      <c r="C4780">
        <f t="shared" si="149"/>
        <v>7.7767704907200003E-2</v>
      </c>
      <c r="D4780" s="2">
        <v>6.6695956575348284E-2</v>
      </c>
      <c r="E4780">
        <v>0</v>
      </c>
      <c r="F4780">
        <v>0.18934699999999999</v>
      </c>
      <c r="G4780">
        <f t="shared" si="150"/>
        <v>0.115400326183884</v>
      </c>
    </row>
    <row r="4781" spans="1:7">
      <c r="A4781">
        <v>0.12230000000000001</v>
      </c>
      <c r="B4781">
        <v>0</v>
      </c>
      <c r="C4781">
        <f t="shared" si="149"/>
        <v>7.4537541615600014E-2</v>
      </c>
      <c r="D4781" s="2">
        <v>6.278433651270568E-2</v>
      </c>
      <c r="E4781">
        <v>0</v>
      </c>
      <c r="F4781">
        <v>0.178479</v>
      </c>
      <c r="G4781">
        <f t="shared" si="150"/>
        <v>0.10877666304178801</v>
      </c>
    </row>
    <row r="4782" spans="1:7">
      <c r="A4782">
        <v>0.1222</v>
      </c>
      <c r="B4782">
        <v>0</v>
      </c>
      <c r="C4782">
        <f t="shared" si="149"/>
        <v>7.4476595138400006E-2</v>
      </c>
      <c r="D4782" s="2">
        <v>6.0176589804277272E-2</v>
      </c>
      <c r="E4782">
        <v>0</v>
      </c>
      <c r="F4782">
        <v>0.16630500000000001</v>
      </c>
      <c r="G4782">
        <f t="shared" si="150"/>
        <v>0.10135703890746001</v>
      </c>
    </row>
    <row r="4783" spans="1:7">
      <c r="A4783">
        <v>0.1196</v>
      </c>
      <c r="B4783">
        <v>0</v>
      </c>
      <c r="C4783">
        <f t="shared" si="149"/>
        <v>7.2891986731200009E-2</v>
      </c>
      <c r="D4783" s="2">
        <v>6.0148244731359574E-2</v>
      </c>
      <c r="E4783">
        <v>0</v>
      </c>
      <c r="F4783">
        <v>0.15718199999999999</v>
      </c>
      <c r="G4783">
        <f t="shared" si="150"/>
        <v>9.5796891792504002E-2</v>
      </c>
    </row>
    <row r="4784" spans="1:7">
      <c r="A4784">
        <v>0.115</v>
      </c>
      <c r="B4784">
        <v>3.3058747019293301E-3</v>
      </c>
      <c r="C4784">
        <f t="shared" si="149"/>
        <v>7.1379509310457404E-2</v>
      </c>
      <c r="D4784" s="2">
        <v>5.8816026304227664E-2</v>
      </c>
      <c r="E4784">
        <v>2E-3</v>
      </c>
      <c r="F4784">
        <v>0.14471100000000001</v>
      </c>
      <c r="G4784">
        <f t="shared" si="150"/>
        <v>8.8977327076892002E-2</v>
      </c>
    </row>
    <row r="4785" spans="1:7">
      <c r="A4785">
        <v>0.1003</v>
      </c>
      <c r="B4785">
        <v>3.5605896379796227E-2</v>
      </c>
      <c r="C4785">
        <f t="shared" si="149"/>
        <v>7.5034673492428094E-2</v>
      </c>
      <c r="D4785" s="2">
        <v>5.8319987528167916E-2</v>
      </c>
      <c r="E4785">
        <v>4.9000000000000002E-2</v>
      </c>
      <c r="F4785">
        <v>0.107321</v>
      </c>
      <c r="G4785">
        <f t="shared" si="150"/>
        <v>8.4544594967812012E-2</v>
      </c>
    </row>
    <row r="4786" spans="1:7">
      <c r="A4786">
        <v>6.8199999999999997E-2</v>
      </c>
      <c r="B4786">
        <v>0.11798179059180576</v>
      </c>
      <c r="C4786">
        <f t="shared" si="149"/>
        <v>8.7641542939019129E-2</v>
      </c>
      <c r="D4786" s="2">
        <v>6.7943139783727097E-2</v>
      </c>
      <c r="E4786">
        <v>0.152</v>
      </c>
      <c r="F4786">
        <v>6.3408999999999993E-2</v>
      </c>
      <c r="G4786">
        <f t="shared" si="150"/>
        <v>9.800690638374801E-2</v>
      </c>
    </row>
    <row r="4787" spans="1:7">
      <c r="A4787">
        <v>4.3700000000000003E-2</v>
      </c>
      <c r="B4787">
        <v>0.24718187730327335</v>
      </c>
      <c r="C4787">
        <f t="shared" si="149"/>
        <v>0.12316684134650188</v>
      </c>
      <c r="D4787" s="2">
        <v>9.5267790076389969E-2</v>
      </c>
      <c r="E4787">
        <v>0.28299999999999997</v>
      </c>
      <c r="F4787">
        <v>4.9093999999999999E-2</v>
      </c>
      <c r="G4787">
        <f t="shared" si="150"/>
        <v>0.140442533040568</v>
      </c>
    </row>
    <row r="4788" spans="1:7">
      <c r="A4788">
        <v>3.5499999999999997E-2</v>
      </c>
      <c r="B4788">
        <v>0.38358985475829177</v>
      </c>
      <c r="C4788">
        <f t="shared" si="149"/>
        <v>0.17144135079251638</v>
      </c>
      <c r="D4788" s="2">
        <v>0.15078161538570559</v>
      </c>
      <c r="E4788">
        <v>0.41399999999999998</v>
      </c>
      <c r="F4788">
        <v>6.4406000000000005E-2</v>
      </c>
      <c r="G4788">
        <f t="shared" si="150"/>
        <v>0.20093477249743202</v>
      </c>
    </row>
    <row r="4789" spans="1:7">
      <c r="A4789">
        <v>4.8099999999999997E-2</v>
      </c>
      <c r="B4789">
        <v>0.49970192933015389</v>
      </c>
      <c r="C4789">
        <f t="shared" si="149"/>
        <v>0.22446646243619153</v>
      </c>
      <c r="D4789" s="2">
        <v>0.21810116356524328</v>
      </c>
      <c r="E4789">
        <v>0.52200000000000002</v>
      </c>
      <c r="F4789">
        <v>9.7779000000000005E-2</v>
      </c>
      <c r="G4789">
        <f t="shared" si="150"/>
        <v>0.263452244957388</v>
      </c>
    </row>
    <row r="4790" spans="1:7">
      <c r="A4790">
        <v>5.9700000000000003E-2</v>
      </c>
      <c r="B4790">
        <v>0.58050617819206585</v>
      </c>
      <c r="C4790">
        <f t="shared" si="149"/>
        <v>0.26309315954404711</v>
      </c>
      <c r="D4790" s="2">
        <v>0.28500970818747429</v>
      </c>
      <c r="E4790">
        <v>0.59799999999999998</v>
      </c>
      <c r="F4790">
        <v>0.11795600000000001</v>
      </c>
      <c r="G4790">
        <f t="shared" si="150"/>
        <v>0.30543009299003199</v>
      </c>
    </row>
    <row r="4791" spans="1:7">
      <c r="A4791">
        <v>6.8000000000000005E-2</v>
      </c>
      <c r="B4791">
        <v>0.62814329070019514</v>
      </c>
      <c r="C4791">
        <f t="shared" si="149"/>
        <v>0.28675568774627097</v>
      </c>
      <c r="D4791" s="2">
        <v>0.33298374410068171</v>
      </c>
      <c r="E4791">
        <v>0.64100000000000001</v>
      </c>
      <c r="F4791">
        <v>0.128271</v>
      </c>
      <c r="G4791">
        <f t="shared" si="150"/>
        <v>0.32850973691721203</v>
      </c>
    </row>
    <row r="4792" spans="1:7">
      <c r="A4792">
        <v>8.1699999999999995E-2</v>
      </c>
      <c r="B4792">
        <v>0.63822349880771734</v>
      </c>
      <c r="C4792">
        <f t="shared" si="149"/>
        <v>0.29904203149422964</v>
      </c>
      <c r="D4792" s="2">
        <v>0.36200909876840659</v>
      </c>
      <c r="E4792">
        <v>0.64900000000000002</v>
      </c>
      <c r="F4792">
        <v>0.131886</v>
      </c>
      <c r="G4792">
        <f t="shared" si="150"/>
        <v>0.33383723389199199</v>
      </c>
    </row>
    <row r="4793" spans="1:7">
      <c r="A4793">
        <v>8.5800000000000001E-2</v>
      </c>
      <c r="B4793">
        <v>0.6126436158681986</v>
      </c>
      <c r="C4793">
        <f t="shared" si="149"/>
        <v>0.29155099164343135</v>
      </c>
      <c r="D4793" s="2">
        <v>0.37398489207613489</v>
      </c>
      <c r="E4793">
        <v>0.622</v>
      </c>
      <c r="F4793">
        <v>0.129191</v>
      </c>
      <c r="G4793">
        <f t="shared" si="150"/>
        <v>0.32165027517545197</v>
      </c>
    </row>
    <row r="4794" spans="1:7">
      <c r="A4794">
        <v>8.4900000000000003E-2</v>
      </c>
      <c r="B4794">
        <v>0.55397788857576413</v>
      </c>
      <c r="C4794">
        <f t="shared" si="149"/>
        <v>0.26809144016469466</v>
      </c>
      <c r="D4794" s="2">
        <v>0.36263269037259599</v>
      </c>
      <c r="E4794">
        <v>0.55900000000000005</v>
      </c>
      <c r="F4794">
        <v>0.122155</v>
      </c>
      <c r="G4794">
        <f t="shared" si="150"/>
        <v>0.29275836167566005</v>
      </c>
    </row>
    <row r="4795" spans="1:7">
      <c r="A4795">
        <v>8.2600000000000007E-2</v>
      </c>
      <c r="B4795">
        <v>0.46298504227184045</v>
      </c>
      <c r="C4795">
        <f t="shared" si="149"/>
        <v>0.23115375921142287</v>
      </c>
      <c r="D4795" s="2">
        <v>0.33149562777250247</v>
      </c>
      <c r="E4795">
        <v>0.46200000000000002</v>
      </c>
      <c r="F4795">
        <v>0.113749</v>
      </c>
      <c r="G4795">
        <f t="shared" si="150"/>
        <v>0.24975328368622801</v>
      </c>
    </row>
    <row r="4796" spans="1:7">
      <c r="A4796">
        <v>8.48E-2</v>
      </c>
      <c r="B4796">
        <v>0.33616952091914154</v>
      </c>
      <c r="C4796">
        <f t="shared" si="149"/>
        <v>0.18296865316440772</v>
      </c>
      <c r="D4796" s="2">
        <v>0.28277044742697599</v>
      </c>
      <c r="E4796">
        <v>0.33700000000000002</v>
      </c>
      <c r="F4796">
        <v>0.11286400000000001</v>
      </c>
      <c r="G4796">
        <f t="shared" si="150"/>
        <v>0.20039700386300802</v>
      </c>
    </row>
    <row r="4797" spans="1:7">
      <c r="A4797">
        <v>8.77E-2</v>
      </c>
      <c r="B4797">
        <v>0.19843377411662694</v>
      </c>
      <c r="C4797">
        <f t="shared" si="149"/>
        <v>0.1309454397219374</v>
      </c>
      <c r="D4797" s="2">
        <v>0.21752008957043042</v>
      </c>
      <c r="E4797">
        <v>0.20499999999999999</v>
      </c>
      <c r="F4797">
        <v>0.12795999999999999</v>
      </c>
      <c r="G4797">
        <f t="shared" si="150"/>
        <v>0.15804683396511998</v>
      </c>
    </row>
    <row r="4798" spans="1:7">
      <c r="A4798">
        <v>9.2899999999999996E-2</v>
      </c>
      <c r="B4798">
        <v>8.9204422284847165E-2</v>
      </c>
      <c r="C4798">
        <f t="shared" si="149"/>
        <v>9.1456746714421069E-2</v>
      </c>
      <c r="D4798" s="2">
        <v>0.14692668546889837</v>
      </c>
      <c r="E4798">
        <v>9.2999999999999999E-2</v>
      </c>
      <c r="F4798">
        <v>0.17161599999999999</v>
      </c>
      <c r="G4798">
        <f t="shared" si="150"/>
        <v>0.140913682515552</v>
      </c>
    </row>
    <row r="4799" spans="1:7">
      <c r="A4799">
        <v>0.1152</v>
      </c>
      <c r="B4799">
        <v>2.6365705614567525E-2</v>
      </c>
      <c r="C4799">
        <f t="shared" si="149"/>
        <v>8.0507078587966019E-2</v>
      </c>
      <c r="D4799" s="2">
        <v>9.237659263878456E-2</v>
      </c>
      <c r="E4799">
        <v>1.9E-2</v>
      </c>
      <c r="F4799">
        <v>0.24484300000000001</v>
      </c>
      <c r="G4799">
        <f t="shared" si="150"/>
        <v>0.15664335250279601</v>
      </c>
    </row>
    <row r="4800" spans="1:7">
      <c r="A4800">
        <v>0.17419999999999999</v>
      </c>
      <c r="B4800">
        <v>2.221981357034468E-3</v>
      </c>
      <c r="C4800">
        <f t="shared" si="149"/>
        <v>0.10703652527828121</v>
      </c>
      <c r="D4800" s="2">
        <v>7.048002380986125E-2</v>
      </c>
      <c r="E4800">
        <v>0</v>
      </c>
      <c r="F4800">
        <v>0.30687900000000001</v>
      </c>
      <c r="G4800">
        <f t="shared" si="150"/>
        <v>0.18703193976658802</v>
      </c>
    </row>
    <row r="4801" spans="1:7">
      <c r="A4801">
        <v>0.21340000000000001</v>
      </c>
      <c r="B4801">
        <v>0</v>
      </c>
      <c r="C4801">
        <f t="shared" si="149"/>
        <v>0.13005978234480001</v>
      </c>
      <c r="D4801" s="2">
        <v>8.6849303419833046E-2</v>
      </c>
      <c r="E4801">
        <v>0</v>
      </c>
      <c r="F4801">
        <v>0.32004100000000002</v>
      </c>
      <c r="G4801">
        <f t="shared" si="150"/>
        <v>0.19505371509565203</v>
      </c>
    </row>
    <row r="4802" spans="1:7">
      <c r="A4802">
        <v>0.22639999999999999</v>
      </c>
      <c r="B4802">
        <v>0</v>
      </c>
      <c r="C4802">
        <f t="shared" si="149"/>
        <v>0.13798282438080001</v>
      </c>
      <c r="D4802" s="2">
        <v>0.1050184951600788</v>
      </c>
      <c r="E4802">
        <v>0</v>
      </c>
      <c r="F4802">
        <v>0.30669999999999997</v>
      </c>
      <c r="G4802">
        <f t="shared" si="150"/>
        <v>0.18692284557239999</v>
      </c>
    </row>
    <row r="4803" spans="1:7">
      <c r="A4803">
        <v>0.21820000000000001</v>
      </c>
      <c r="B4803">
        <v>0</v>
      </c>
      <c r="C4803">
        <f t="shared" si="149"/>
        <v>0.13298521325040003</v>
      </c>
      <c r="D4803" s="2">
        <v>0.11136779149364362</v>
      </c>
      <c r="E4803">
        <v>0</v>
      </c>
      <c r="F4803">
        <v>0.27970600000000001</v>
      </c>
      <c r="G4803">
        <f t="shared" si="150"/>
        <v>0.17047095351703201</v>
      </c>
    </row>
    <row r="4804" spans="1:7">
      <c r="A4804">
        <v>0.2029</v>
      </c>
      <c r="B4804">
        <v>0</v>
      </c>
      <c r="C4804">
        <f t="shared" si="149"/>
        <v>0.12366040223880001</v>
      </c>
      <c r="D4804" s="2">
        <v>0.10738378684807257</v>
      </c>
      <c r="E4804">
        <v>0</v>
      </c>
      <c r="F4804">
        <v>0.25547500000000001</v>
      </c>
      <c r="G4804">
        <f t="shared" si="150"/>
        <v>0.15570301262670003</v>
      </c>
    </row>
    <row r="4805" spans="1:7">
      <c r="A4805">
        <v>0.18240000000000001</v>
      </c>
      <c r="B4805">
        <v>0</v>
      </c>
      <c r="C4805">
        <f t="shared" si="149"/>
        <v>0.11116637441280001</v>
      </c>
      <c r="D4805" s="2">
        <v>9.9801587301587308E-2</v>
      </c>
      <c r="E4805">
        <v>0</v>
      </c>
      <c r="F4805">
        <v>0.23783699999999999</v>
      </c>
      <c r="G4805">
        <f t="shared" si="150"/>
        <v>0.14495327297816402</v>
      </c>
    </row>
    <row r="4806" spans="1:7">
      <c r="A4806">
        <v>0.1716</v>
      </c>
      <c r="B4806">
        <v>0</v>
      </c>
      <c r="C4806">
        <f t="shared" ref="C4806:C4869" si="151">A4806*$H$2+B4806*$H$3</f>
        <v>0.10458415487520001</v>
      </c>
      <c r="D4806" s="2">
        <v>8.9767573696145131E-2</v>
      </c>
      <c r="E4806">
        <v>0</v>
      </c>
      <c r="F4806">
        <v>0.220773</v>
      </c>
      <c r="G4806">
        <f t="shared" si="150"/>
        <v>0.13455336610875601</v>
      </c>
    </row>
    <row r="4807" spans="1:7">
      <c r="A4807">
        <v>0.16320000000000001</v>
      </c>
      <c r="B4807">
        <v>0</v>
      </c>
      <c r="C4807">
        <f t="shared" si="151"/>
        <v>9.9464650790400011E-2</v>
      </c>
      <c r="D4807" s="2">
        <v>8.4410430839002265E-2</v>
      </c>
      <c r="E4807">
        <v>0</v>
      </c>
      <c r="F4807">
        <v>0.21940499999999999</v>
      </c>
      <c r="G4807">
        <f t="shared" si="150"/>
        <v>0.13371961830066001</v>
      </c>
    </row>
    <row r="4808" spans="1:7">
      <c r="A4808">
        <v>0.15679999999999999</v>
      </c>
      <c r="B4808">
        <v>2.8722395339384906E-3</v>
      </c>
      <c r="C4808">
        <f t="shared" si="151"/>
        <v>9.6685786970857293E-2</v>
      </c>
      <c r="D4808" s="2">
        <v>8.0328798185941047E-2</v>
      </c>
      <c r="E4808">
        <v>2E-3</v>
      </c>
      <c r="F4808">
        <v>0.22545599999999999</v>
      </c>
      <c r="G4808">
        <f t="shared" si="150"/>
        <v>0.13818856009203201</v>
      </c>
    </row>
    <row r="4809" spans="1:7">
      <c r="A4809">
        <v>0.15629999999999999</v>
      </c>
      <c r="B4809">
        <v>3.3599783227204985E-2</v>
      </c>
      <c r="C4809">
        <f t="shared" si="151"/>
        <v>0.10838124286698708</v>
      </c>
      <c r="D4809" s="2">
        <v>7.8628117913832202E-2</v>
      </c>
      <c r="E4809">
        <v>3.2000000000000001E-2</v>
      </c>
      <c r="F4809">
        <v>0.192215</v>
      </c>
      <c r="G4809">
        <f t="shared" si="150"/>
        <v>0.12964539844598003</v>
      </c>
    </row>
    <row r="4810" spans="1:7">
      <c r="A4810">
        <v>0.115</v>
      </c>
      <c r="B4810">
        <v>0.10329223682427856</v>
      </c>
      <c r="C4810">
        <f t="shared" si="151"/>
        <v>0.11042770603879963</v>
      </c>
      <c r="D4810" s="2">
        <v>9.4486961451247159E-2</v>
      </c>
      <c r="E4810">
        <v>9.9000000000000005E-2</v>
      </c>
      <c r="F4810">
        <v>0.15223700000000001</v>
      </c>
      <c r="G4810">
        <f t="shared" ref="G4810:G4873" si="152">F4810*H$2+E4810*H$3</f>
        <v>0.13144607606696401</v>
      </c>
    </row>
    <row r="4811" spans="1:7">
      <c r="A4811">
        <v>8.7099999999999997E-2</v>
      </c>
      <c r="B4811">
        <v>0.20181547215824414</v>
      </c>
      <c r="C4811">
        <f t="shared" si="151"/>
        <v>0.13190043307444754</v>
      </c>
      <c r="D4811" s="2">
        <v>0.11058673469387754</v>
      </c>
      <c r="E4811">
        <v>0.17699999999999999</v>
      </c>
      <c r="F4811">
        <v>0.14898700000000001</v>
      </c>
      <c r="G4811">
        <f t="shared" si="152"/>
        <v>0.15992706334196399</v>
      </c>
    </row>
    <row r="4812" spans="1:7">
      <c r="A4812">
        <v>7.5399999999999995E-2</v>
      </c>
      <c r="B4812">
        <v>0.30139547486790408</v>
      </c>
      <c r="C4812">
        <f t="shared" si="151"/>
        <v>0.16365919430450521</v>
      </c>
      <c r="D4812" s="2">
        <v>0.14842687074829933</v>
      </c>
      <c r="E4812">
        <v>0.27200000000000002</v>
      </c>
      <c r="F4812">
        <v>0.15833900000000001</v>
      </c>
      <c r="G4812">
        <f t="shared" si="152"/>
        <v>0.202727624549708</v>
      </c>
    </row>
    <row r="4813" spans="1:7">
      <c r="A4813">
        <v>6.8000000000000005E-2</v>
      </c>
      <c r="B4813">
        <v>0.38051754504809648</v>
      </c>
      <c r="C4813">
        <f t="shared" si="151"/>
        <v>0.19004911070935865</v>
      </c>
      <c r="D4813" s="2">
        <v>0.19475623582766441</v>
      </c>
      <c r="E4813">
        <v>0.35099999999999998</v>
      </c>
      <c r="F4813">
        <v>0.152036</v>
      </c>
      <c r="G4813">
        <f t="shared" si="152"/>
        <v>0.22973845110379199</v>
      </c>
    </row>
    <row r="4814" spans="1:7">
      <c r="A4814">
        <v>6.6199999999999995E-2</v>
      </c>
      <c r="B4814">
        <v>0.4352255791898117</v>
      </c>
      <c r="C4814">
        <f t="shared" si="151"/>
        <v>0.21031748870672518</v>
      </c>
      <c r="D4814" s="2">
        <v>0.232468820861678</v>
      </c>
      <c r="E4814">
        <v>0.41699999999999998</v>
      </c>
      <c r="F4814">
        <v>0.14349999999999999</v>
      </c>
      <c r="G4814">
        <f t="shared" si="152"/>
        <v>0.25031138485799997</v>
      </c>
    </row>
    <row r="4815" spans="1:7">
      <c r="A4815">
        <v>7.3200000000000001E-2</v>
      </c>
      <c r="B4815">
        <v>0.46375829833355914</v>
      </c>
      <c r="C4815">
        <f t="shared" si="151"/>
        <v>0.22572677408698855</v>
      </c>
      <c r="D4815" s="2">
        <v>0.2602324263038549</v>
      </c>
      <c r="E4815">
        <v>0.44</v>
      </c>
      <c r="F4815">
        <v>0.13392699999999999</v>
      </c>
      <c r="G4815">
        <f t="shared" si="152"/>
        <v>0.25345928883964397</v>
      </c>
    </row>
    <row r="4816" spans="1:7">
      <c r="A4816">
        <v>7.1499999999999994E-2</v>
      </c>
      <c r="B4816">
        <v>0.45560222192114891</v>
      </c>
      <c r="C4816">
        <f t="shared" si="151"/>
        <v>0.22150544881328249</v>
      </c>
      <c r="D4816" s="2">
        <v>0.27859977324263041</v>
      </c>
      <c r="E4816">
        <v>0.40600000000000003</v>
      </c>
      <c r="F4816">
        <v>0.12322900000000001</v>
      </c>
      <c r="G4816">
        <f t="shared" si="152"/>
        <v>0.23366103695678803</v>
      </c>
    </row>
    <row r="4817" spans="1:7">
      <c r="A4817">
        <v>7.2900000000000006E-2</v>
      </c>
      <c r="B4817">
        <v>0.40623221785665897</v>
      </c>
      <c r="C4817">
        <f t="shared" si="151"/>
        <v>0.20307797370039601</v>
      </c>
      <c r="D4817" s="2">
        <v>0.27349773242630387</v>
      </c>
      <c r="E4817">
        <v>0.35799999999999998</v>
      </c>
      <c r="F4817">
        <v>0.109012</v>
      </c>
      <c r="G4817">
        <f t="shared" si="152"/>
        <v>0.20625058534926399</v>
      </c>
    </row>
    <row r="4818" spans="1:7">
      <c r="A4818">
        <v>6.3600000000000004E-2</v>
      </c>
      <c r="B4818">
        <v>0.33079528519170842</v>
      </c>
      <c r="C4818">
        <f t="shared" si="151"/>
        <v>0.16794917162286888</v>
      </c>
      <c r="D4818" s="2">
        <v>0.24829931972789115</v>
      </c>
      <c r="E4818">
        <v>0.317</v>
      </c>
      <c r="F4818">
        <v>9.2615000000000003E-2</v>
      </c>
      <c r="G4818">
        <f t="shared" si="152"/>
        <v>0.18024524713478002</v>
      </c>
    </row>
    <row r="4819" spans="1:7">
      <c r="A4819">
        <v>6.9599999999999995E-2</v>
      </c>
      <c r="B4819">
        <v>0.25638802330307547</v>
      </c>
      <c r="C4819">
        <f t="shared" si="151"/>
        <v>0.1425473032683359</v>
      </c>
      <c r="D4819" s="2">
        <v>0.20428004535147393</v>
      </c>
      <c r="E4819">
        <v>0.251</v>
      </c>
      <c r="F4819">
        <v>8.0439999999999998E-2</v>
      </c>
      <c r="G4819">
        <f t="shared" si="152"/>
        <v>0.14704968848768002</v>
      </c>
    </row>
    <row r="4820" spans="1:7">
      <c r="A4820">
        <v>7.7200000000000005E-2</v>
      </c>
      <c r="B4820">
        <v>0.17940658447364854</v>
      </c>
      <c r="C4820">
        <f t="shared" si="151"/>
        <v>0.1171152717705176</v>
      </c>
      <c r="D4820" s="2">
        <v>0.16831065759637187</v>
      </c>
      <c r="E4820">
        <v>0.17599999999999999</v>
      </c>
      <c r="F4820">
        <v>7.9462000000000005E-2</v>
      </c>
      <c r="G4820">
        <f t="shared" si="152"/>
        <v>0.11716348984066399</v>
      </c>
    </row>
    <row r="4821" spans="1:7">
      <c r="A4821">
        <v>8.9599999999999999E-2</v>
      </c>
      <c r="B4821">
        <v>0.10974122747595177</v>
      </c>
      <c r="C4821">
        <f t="shared" si="151"/>
        <v>9.7465858864520694E-2</v>
      </c>
      <c r="D4821" s="2">
        <v>0.13181689342403627</v>
      </c>
      <c r="E4821">
        <v>0.107</v>
      </c>
      <c r="F4821">
        <v>8.6357000000000003E-2</v>
      </c>
      <c r="G4821">
        <f t="shared" si="152"/>
        <v>9.4418818711604013E-2</v>
      </c>
    </row>
    <row r="4822" spans="1:7">
      <c r="A4822">
        <v>0.1028</v>
      </c>
      <c r="B4822">
        <v>5.4735130741091993E-2</v>
      </c>
      <c r="C4822">
        <f t="shared" si="151"/>
        <v>8.4028975325182165E-2</v>
      </c>
      <c r="D4822" s="2">
        <v>0.10147392290249434</v>
      </c>
      <c r="E4822">
        <v>4.8000000000000001E-2</v>
      </c>
      <c r="F4822">
        <v>9.7017000000000006E-2</v>
      </c>
      <c r="G4822">
        <f t="shared" si="152"/>
        <v>7.7874134729124009E-2</v>
      </c>
    </row>
    <row r="4823" spans="1:7">
      <c r="A4823">
        <v>0.1142</v>
      </c>
      <c r="B4823">
        <v>1.4686356862213793E-2</v>
      </c>
      <c r="C4823">
        <f t="shared" si="151"/>
        <v>7.5336416688074032E-2</v>
      </c>
      <c r="D4823" s="2">
        <v>7.9237528344671196E-2</v>
      </c>
      <c r="E4823">
        <v>8.0000000000000002E-3</v>
      </c>
      <c r="F4823">
        <v>0.114422</v>
      </c>
      <c r="G4823">
        <f t="shared" si="152"/>
        <v>7.2860459965783997E-2</v>
      </c>
    </row>
    <row r="4824" spans="1:7">
      <c r="A4824">
        <v>0.1366</v>
      </c>
      <c r="B4824">
        <v>1.0296707763175722E-3</v>
      </c>
      <c r="C4824">
        <f t="shared" si="151"/>
        <v>8.3655010566594121E-2</v>
      </c>
      <c r="D4824" s="2">
        <v>6.3888888888888884E-2</v>
      </c>
      <c r="E4824">
        <v>0</v>
      </c>
      <c r="F4824">
        <v>0.13258600000000001</v>
      </c>
      <c r="G4824">
        <f t="shared" si="152"/>
        <v>8.0806496260392005E-2</v>
      </c>
    </row>
    <row r="4825" spans="1:7">
      <c r="A4825">
        <v>0.1565</v>
      </c>
      <c r="B4825">
        <v>0</v>
      </c>
      <c r="C4825">
        <f t="shared" si="151"/>
        <v>9.5381236818000009E-2</v>
      </c>
      <c r="D4825" s="2">
        <v>6.7772108843537418E-2</v>
      </c>
      <c r="E4825">
        <v>0</v>
      </c>
      <c r="F4825">
        <v>0.14382</v>
      </c>
      <c r="G4825">
        <f t="shared" si="152"/>
        <v>8.7653223509040007E-2</v>
      </c>
    </row>
    <row r="4826" spans="1:7">
      <c r="A4826">
        <v>0.1608</v>
      </c>
      <c r="B4826">
        <v>0</v>
      </c>
      <c r="C4826">
        <f t="shared" si="151"/>
        <v>9.8001935337600002E-2</v>
      </c>
      <c r="D4826" s="2">
        <v>7.7012471655328804E-2</v>
      </c>
      <c r="E4826">
        <v>0</v>
      </c>
      <c r="F4826">
        <v>0.14482500000000001</v>
      </c>
      <c r="G4826">
        <f t="shared" si="152"/>
        <v>8.8265735604900017E-2</v>
      </c>
    </row>
    <row r="4827" spans="1:7">
      <c r="A4827">
        <v>0.15029999999999999</v>
      </c>
      <c r="B4827">
        <v>0</v>
      </c>
      <c r="C4827">
        <f t="shared" si="151"/>
        <v>9.1602555231600005E-2</v>
      </c>
      <c r="D4827" s="2">
        <v>7.909580498866213E-2</v>
      </c>
      <c r="E4827">
        <v>0</v>
      </c>
      <c r="F4827">
        <v>0.141401</v>
      </c>
      <c r="G4827">
        <f t="shared" si="152"/>
        <v>8.6178928225572007E-2</v>
      </c>
    </row>
    <row r="4828" spans="1:7">
      <c r="A4828">
        <v>0.13600000000000001</v>
      </c>
      <c r="B4828">
        <v>0</v>
      </c>
      <c r="C4828">
        <f t="shared" si="151"/>
        <v>8.2887208992000014E-2</v>
      </c>
      <c r="D4828" s="2">
        <v>7.3982772299671318E-2</v>
      </c>
      <c r="E4828">
        <v>0</v>
      </c>
      <c r="F4828">
        <v>0.13528100000000001</v>
      </c>
      <c r="G4828">
        <f t="shared" si="152"/>
        <v>8.244900382093201E-2</v>
      </c>
    </row>
    <row r="4829" spans="1:7">
      <c r="A4829">
        <v>0.13619999999999999</v>
      </c>
      <c r="B4829">
        <v>0</v>
      </c>
      <c r="C4829">
        <f t="shared" si="151"/>
        <v>8.3009101946400002E-2</v>
      </c>
      <c r="D4829" s="2">
        <v>6.6899013940836444E-2</v>
      </c>
      <c r="E4829">
        <v>0</v>
      </c>
      <c r="F4829">
        <v>0.12433900000000001</v>
      </c>
      <c r="G4829">
        <f t="shared" si="152"/>
        <v>7.5780240285708012E-2</v>
      </c>
    </row>
    <row r="4830" spans="1:7">
      <c r="A4830">
        <v>0.1268</v>
      </c>
      <c r="B4830">
        <v>0</v>
      </c>
      <c r="C4830">
        <f t="shared" si="151"/>
        <v>7.7280133089600009E-2</v>
      </c>
      <c r="D4830" s="2">
        <v>6.698401904114247E-2</v>
      </c>
      <c r="E4830">
        <v>0</v>
      </c>
      <c r="F4830">
        <v>0.122061</v>
      </c>
      <c r="G4830">
        <f t="shared" si="152"/>
        <v>7.4391879535092006E-2</v>
      </c>
    </row>
    <row r="4831" spans="1:7">
      <c r="A4831">
        <v>0.11459999999999999</v>
      </c>
      <c r="B4831">
        <v>0</v>
      </c>
      <c r="C4831">
        <f t="shared" si="151"/>
        <v>6.9844662871200003E-2</v>
      </c>
      <c r="D4831" s="2">
        <v>6.2365408591182135E-2</v>
      </c>
      <c r="E4831">
        <v>0</v>
      </c>
      <c r="F4831">
        <v>0.124454</v>
      </c>
      <c r="G4831">
        <f t="shared" si="152"/>
        <v>7.5850328734488007E-2</v>
      </c>
    </row>
    <row r="4832" spans="1:7">
      <c r="A4832">
        <v>0.10539999999999999</v>
      </c>
      <c r="B4832">
        <v>1.4629388816644994E-3</v>
      </c>
      <c r="C4832">
        <f t="shared" si="151"/>
        <v>6.4808916138500913E-2</v>
      </c>
      <c r="D4832" s="2">
        <v>5.641505156976085E-2</v>
      </c>
      <c r="E4832">
        <v>1E-3</v>
      </c>
      <c r="F4832">
        <v>0.11707099999999999</v>
      </c>
      <c r="G4832">
        <f t="shared" si="152"/>
        <v>7.1741185550812006E-2</v>
      </c>
    </row>
    <row r="4833" spans="1:7">
      <c r="A4833">
        <v>0.10299999999999999</v>
      </c>
      <c r="B4833">
        <v>1.9099479843953188E-2</v>
      </c>
      <c r="C4833">
        <f t="shared" si="151"/>
        <v>7.0233891231539669E-2</v>
      </c>
      <c r="D4833" s="2">
        <v>5.2660659639578375E-2</v>
      </c>
      <c r="E4833">
        <v>2.4E-2</v>
      </c>
      <c r="F4833">
        <v>0.102939</v>
      </c>
      <c r="G4833">
        <f t="shared" si="152"/>
        <v>7.2110539636908E-2</v>
      </c>
    </row>
    <row r="4834" spans="1:7">
      <c r="A4834">
        <v>9.6699999999999994E-2</v>
      </c>
      <c r="B4834">
        <v>5.8029908972691807E-2</v>
      </c>
      <c r="C4834">
        <f t="shared" si="151"/>
        <v>8.1597967183869441E-2</v>
      </c>
      <c r="D4834" s="2">
        <v>6.0651139068344101E-2</v>
      </c>
      <c r="E4834">
        <v>8.2000000000000003E-2</v>
      </c>
      <c r="F4834">
        <v>0.10942</v>
      </c>
      <c r="G4834">
        <f t="shared" si="152"/>
        <v>9.8711524048240018E-2</v>
      </c>
    </row>
    <row r="4835" spans="1:7">
      <c r="A4835">
        <v>9.9400000000000002E-2</v>
      </c>
      <c r="B4835">
        <v>0.10416666666666667</v>
      </c>
      <c r="C4835">
        <f t="shared" si="151"/>
        <v>0.10126155125346667</v>
      </c>
      <c r="D4835" s="2">
        <v>7.7921341947183503E-2</v>
      </c>
      <c r="E4835">
        <v>0.16200000000000001</v>
      </c>
      <c r="F4835">
        <v>0.125808</v>
      </c>
      <c r="G4835">
        <f t="shared" si="152"/>
        <v>0.13994225097177601</v>
      </c>
    </row>
    <row r="4836" spans="1:7">
      <c r="A4836">
        <v>0.1038</v>
      </c>
      <c r="B4836">
        <v>0.13971066319895969</v>
      </c>
      <c r="C4836">
        <f t="shared" si="151"/>
        <v>0.11782437904003695</v>
      </c>
      <c r="D4836" s="2">
        <v>0.103380369488836</v>
      </c>
      <c r="E4836">
        <v>0.23699999999999999</v>
      </c>
      <c r="F4836">
        <v>0.14674699999999999</v>
      </c>
      <c r="G4836">
        <f t="shared" si="152"/>
        <v>0.18199397593268402</v>
      </c>
    </row>
    <row r="4837" spans="1:7">
      <c r="A4837">
        <v>0.1163</v>
      </c>
      <c r="B4837">
        <v>0.18858365843086258</v>
      </c>
      <c r="C4837">
        <f t="shared" si="151"/>
        <v>0.14452931502597105</v>
      </c>
      <c r="D4837" s="2">
        <v>0.12414994899693982</v>
      </c>
      <c r="E4837">
        <v>0.28999999999999998</v>
      </c>
      <c r="F4837">
        <v>0.16897499999999999</v>
      </c>
      <c r="G4837">
        <f t="shared" si="152"/>
        <v>0.2162395259687</v>
      </c>
    </row>
    <row r="4838" spans="1:7">
      <c r="A4838">
        <v>0.12690000000000001</v>
      </c>
      <c r="B4838">
        <v>0.22502167316861726</v>
      </c>
      <c r="C4838">
        <f t="shared" si="151"/>
        <v>0.16521997000264743</v>
      </c>
      <c r="D4838" s="2">
        <v>0.15587101892780234</v>
      </c>
      <c r="E4838">
        <v>0.32700000000000001</v>
      </c>
      <c r="F4838">
        <v>0.18137</v>
      </c>
      <c r="G4838">
        <f t="shared" si="152"/>
        <v>0.23824364525364</v>
      </c>
    </row>
    <row r="4839" spans="1:7">
      <c r="A4839">
        <v>0.13919999999999999</v>
      </c>
      <c r="B4839">
        <v>0.24585500650195058</v>
      </c>
      <c r="C4839">
        <f t="shared" si="151"/>
        <v>0.18085253728158074</v>
      </c>
      <c r="D4839" s="2">
        <v>0.18011164003173524</v>
      </c>
      <c r="E4839">
        <v>0.34599999999999997</v>
      </c>
      <c r="F4839">
        <v>0.18600800000000001</v>
      </c>
      <c r="G4839">
        <f t="shared" si="152"/>
        <v>0.248490512198176</v>
      </c>
    </row>
    <row r="4840" spans="1:7">
      <c r="A4840">
        <v>0.1381</v>
      </c>
      <c r="B4840">
        <v>0.26630905938448202</v>
      </c>
      <c r="C4840">
        <f t="shared" si="151"/>
        <v>0.18817015423838424</v>
      </c>
      <c r="D4840" s="2">
        <v>0.19702765499263289</v>
      </c>
      <c r="E4840">
        <v>0.34699999999999998</v>
      </c>
      <c r="F4840">
        <v>0.18817200000000001</v>
      </c>
      <c r="G4840">
        <f t="shared" si="152"/>
        <v>0.250199929192784</v>
      </c>
    </row>
    <row r="4841" spans="1:7">
      <c r="A4841">
        <v>0.13320000000000001</v>
      </c>
      <c r="B4841">
        <v>0.25996965756393586</v>
      </c>
      <c r="C4841">
        <f t="shared" si="151"/>
        <v>0.18270801712021362</v>
      </c>
      <c r="D4841" s="2">
        <v>0.20721409951263742</v>
      </c>
      <c r="E4841">
        <v>0.32600000000000001</v>
      </c>
      <c r="F4841">
        <v>0.191471</v>
      </c>
      <c r="G4841">
        <f t="shared" si="152"/>
        <v>0.24400931368761203</v>
      </c>
    </row>
    <row r="4842" spans="1:7">
      <c r="A4842">
        <v>0.13150000000000001</v>
      </c>
      <c r="B4842">
        <v>0.22840810576506285</v>
      </c>
      <c r="C4842">
        <f t="shared" si="151"/>
        <v>0.16934602918000694</v>
      </c>
      <c r="D4842" s="2">
        <v>0.20149042275869886</v>
      </c>
      <c r="E4842">
        <v>0.28199999999999997</v>
      </c>
      <c r="F4842">
        <v>0.19575200000000001</v>
      </c>
      <c r="G4842">
        <f t="shared" si="152"/>
        <v>0.22943488234454401</v>
      </c>
    </row>
    <row r="4843" spans="1:7">
      <c r="A4843">
        <v>0.13650000000000001</v>
      </c>
      <c r="B4843">
        <v>0.18671434763762462</v>
      </c>
      <c r="C4843">
        <f t="shared" si="151"/>
        <v>0.15611047170353101</v>
      </c>
      <c r="D4843" s="2">
        <v>0.18414938229627112</v>
      </c>
      <c r="E4843">
        <v>0.224</v>
      </c>
      <c r="F4843">
        <v>0.198325</v>
      </c>
      <c r="G4843">
        <f t="shared" si="152"/>
        <v>0.20835199197890003</v>
      </c>
    </row>
    <row r="4844" spans="1:7">
      <c r="A4844">
        <v>0.14929999999999999</v>
      </c>
      <c r="B4844">
        <v>0.13990030342436063</v>
      </c>
      <c r="C4844">
        <f t="shared" si="151"/>
        <v>0.14562908735470187</v>
      </c>
      <c r="D4844" s="2">
        <v>0.16479655445993427</v>
      </c>
      <c r="E4844">
        <v>0.157</v>
      </c>
      <c r="F4844">
        <v>0.201512</v>
      </c>
      <c r="G4844">
        <f t="shared" si="152"/>
        <v>0.18412849593126401</v>
      </c>
    </row>
    <row r="4845" spans="1:7">
      <c r="A4845">
        <v>0.1583</v>
      </c>
      <c r="B4845">
        <v>8.7451235370611183E-2</v>
      </c>
      <c r="C4845">
        <f t="shared" si="151"/>
        <v>0.13063106155194332</v>
      </c>
      <c r="D4845" s="2">
        <v>0.14666213306131701</v>
      </c>
      <c r="E4845">
        <v>9.7000000000000003E-2</v>
      </c>
      <c r="F4845">
        <v>0.20415</v>
      </c>
      <c r="G4845">
        <f t="shared" si="152"/>
        <v>0.1623041503198</v>
      </c>
    </row>
    <row r="4846" spans="1:7">
      <c r="A4846">
        <v>0.16259999999999999</v>
      </c>
      <c r="B4846">
        <v>4.0664282618118767E-2</v>
      </c>
      <c r="C4846">
        <f t="shared" si="151"/>
        <v>0.11497980681092346</v>
      </c>
      <c r="D4846" s="2">
        <v>0.12361158336166837</v>
      </c>
      <c r="E4846">
        <v>4.4999999999999998E-2</v>
      </c>
      <c r="F4846">
        <v>0.21111199999999999</v>
      </c>
      <c r="G4846">
        <f t="shared" si="152"/>
        <v>0.14623941220646403</v>
      </c>
    </row>
    <row r="4847" spans="1:7">
      <c r="A4847">
        <v>0.1628</v>
      </c>
      <c r="B4847">
        <v>1.1595145210229736E-2</v>
      </c>
      <c r="C4847">
        <f t="shared" si="151"/>
        <v>0.10374917755997018</v>
      </c>
      <c r="D4847" s="2">
        <v>0.10129774453133855</v>
      </c>
      <c r="E4847">
        <v>8.9999999999999993E-3</v>
      </c>
      <c r="F4847">
        <v>0.23878099999999999</v>
      </c>
      <c r="G4847">
        <f t="shared" si="152"/>
        <v>0.14904342477493199</v>
      </c>
    </row>
    <row r="4848" spans="1:7">
      <c r="A4848">
        <v>0.17119999999999999</v>
      </c>
      <c r="B4848">
        <v>9.7529258777633292E-4</v>
      </c>
      <c r="C4848">
        <f t="shared" si="151"/>
        <v>0.10472125507953395</v>
      </c>
      <c r="D4848" s="2">
        <v>8.6138501643431939E-2</v>
      </c>
      <c r="E4848">
        <v>0</v>
      </c>
      <c r="F4848">
        <v>0.26552999999999999</v>
      </c>
      <c r="G4848">
        <f t="shared" si="152"/>
        <v>0.16183118090916002</v>
      </c>
    </row>
    <row r="4849" spans="1:7">
      <c r="A4849">
        <v>0.1794</v>
      </c>
      <c r="B4849">
        <v>0</v>
      </c>
      <c r="C4849">
        <f t="shared" si="151"/>
        <v>0.10933798009680001</v>
      </c>
      <c r="D4849" s="2">
        <v>8.4735917488382634E-2</v>
      </c>
      <c r="E4849">
        <v>0</v>
      </c>
      <c r="F4849">
        <v>0.26331300000000002</v>
      </c>
      <c r="G4849">
        <f t="shared" si="152"/>
        <v>0.16047999750963601</v>
      </c>
    </row>
    <row r="4850" spans="1:7">
      <c r="A4850">
        <v>0.1759</v>
      </c>
      <c r="B4850">
        <v>0</v>
      </c>
      <c r="C4850">
        <f t="shared" si="151"/>
        <v>0.10720485339480001</v>
      </c>
      <c r="D4850" s="2">
        <v>8.8306131701235413E-2</v>
      </c>
      <c r="E4850">
        <v>0</v>
      </c>
      <c r="F4850">
        <v>0.25045800000000001</v>
      </c>
      <c r="G4850">
        <f t="shared" si="152"/>
        <v>0.15264532786557602</v>
      </c>
    </row>
    <row r="4851" spans="1:7">
      <c r="A4851">
        <v>0.16039999999999999</v>
      </c>
      <c r="B4851">
        <v>0</v>
      </c>
      <c r="C4851">
        <f t="shared" si="151"/>
        <v>9.7758149428799998E-2</v>
      </c>
      <c r="D4851" s="2">
        <v>8.6535192111526688E-2</v>
      </c>
      <c r="E4851">
        <v>0</v>
      </c>
      <c r="F4851">
        <v>0.22626399999999999</v>
      </c>
      <c r="G4851">
        <f t="shared" si="152"/>
        <v>0.13789993717180801</v>
      </c>
    </row>
    <row r="4852" spans="1:7">
      <c r="A4852">
        <v>0.15240000000000001</v>
      </c>
      <c r="B4852">
        <v>0</v>
      </c>
      <c r="C4852">
        <f t="shared" si="151"/>
        <v>9.2882431252800005E-2</v>
      </c>
      <c r="D4852" s="2">
        <v>7.8963393046803082E-2</v>
      </c>
      <c r="E4852">
        <v>0</v>
      </c>
      <c r="F4852">
        <v>0.20293700000000001</v>
      </c>
      <c r="G4852">
        <f t="shared" si="152"/>
        <v>0.12368295243536401</v>
      </c>
    </row>
    <row r="4853" spans="1:7">
      <c r="A4853">
        <v>0.14510000000000001</v>
      </c>
      <c r="B4853">
        <v>0</v>
      </c>
      <c r="C4853">
        <f t="shared" si="151"/>
        <v>8.8433338417200011E-2</v>
      </c>
      <c r="D4853" s="2">
        <v>7.4998229837853148E-2</v>
      </c>
      <c r="E4853">
        <v>0</v>
      </c>
      <c r="F4853">
        <v>0.183756</v>
      </c>
      <c r="G4853">
        <f t="shared" si="152"/>
        <v>0.11199280864363201</v>
      </c>
    </row>
    <row r="4854" spans="1:7">
      <c r="A4854">
        <v>0.1353</v>
      </c>
      <c r="B4854">
        <v>0</v>
      </c>
      <c r="C4854">
        <f t="shared" si="151"/>
        <v>8.2460583651600014E-2</v>
      </c>
      <c r="D4854" s="2">
        <v>7.1415421652623379E-2</v>
      </c>
      <c r="E4854">
        <v>0</v>
      </c>
      <c r="F4854">
        <v>0.17328399999999999</v>
      </c>
      <c r="G4854">
        <f t="shared" si="152"/>
        <v>0.10561049355124801</v>
      </c>
    </row>
    <row r="4855" spans="1:7">
      <c r="A4855">
        <v>0.1394</v>
      </c>
      <c r="B4855">
        <v>0</v>
      </c>
      <c r="C4855">
        <f t="shared" si="151"/>
        <v>8.4959389216800005E-2</v>
      </c>
      <c r="D4855" s="2">
        <v>6.6572258018834526E-2</v>
      </c>
      <c r="E4855">
        <v>0</v>
      </c>
      <c r="F4855">
        <v>0.17379900000000001</v>
      </c>
      <c r="G4855">
        <f t="shared" si="152"/>
        <v>0.10592436790882802</v>
      </c>
    </row>
    <row r="4856" spans="1:7">
      <c r="A4856">
        <v>0.1462</v>
      </c>
      <c r="B4856">
        <v>1.7333838903634689E-3</v>
      </c>
      <c r="C4856">
        <f t="shared" si="151"/>
        <v>8.978069713923463E-2</v>
      </c>
      <c r="D4856" s="2">
        <v>6.8597323514833955E-2</v>
      </c>
      <c r="E4856">
        <v>2E-3</v>
      </c>
      <c r="F4856">
        <v>0.172121</v>
      </c>
      <c r="G4856">
        <f t="shared" si="152"/>
        <v>0.105682756477412</v>
      </c>
    </row>
    <row r="4857" spans="1:7">
      <c r="A4857">
        <v>0.12989999999999999</v>
      </c>
      <c r="B4857">
        <v>1.9852662369319107E-2</v>
      </c>
      <c r="C4857">
        <f t="shared" si="151"/>
        <v>8.6922637907609068E-2</v>
      </c>
      <c r="D4857" s="2">
        <v>7.2845712667280321E-2</v>
      </c>
      <c r="E4857">
        <v>0.03</v>
      </c>
      <c r="F4857">
        <v>0.13639999999999999</v>
      </c>
      <c r="G4857">
        <f t="shared" si="152"/>
        <v>9.4847051740800006E-2</v>
      </c>
    </row>
    <row r="4858" spans="1:7">
      <c r="A4858">
        <v>0.10979999999999999</v>
      </c>
      <c r="B4858">
        <v>6.3512269107848976E-2</v>
      </c>
      <c r="C4858">
        <f t="shared" si="151"/>
        <v>9.1723010462431157E-2</v>
      </c>
      <c r="D4858" s="2">
        <v>7.4276003681937264E-2</v>
      </c>
      <c r="E4858">
        <v>0.10199999999999999</v>
      </c>
      <c r="F4858">
        <v>0.127466</v>
      </c>
      <c r="G4858">
        <f t="shared" si="152"/>
        <v>0.117520629883752</v>
      </c>
    </row>
    <row r="4859" spans="1:7">
      <c r="A4859">
        <v>0.10100000000000001</v>
      </c>
      <c r="B4859">
        <v>0.1268891175992633</v>
      </c>
      <c r="C4859">
        <f t="shared" si="151"/>
        <v>0.11111061244434711</v>
      </c>
      <c r="D4859" s="2">
        <v>8.7247751894073494E-2</v>
      </c>
      <c r="E4859">
        <v>0.20399999999999999</v>
      </c>
      <c r="F4859">
        <v>0.143148</v>
      </c>
      <c r="G4859">
        <f t="shared" si="152"/>
        <v>0.16691284969425602</v>
      </c>
    </row>
    <row r="4860" spans="1:7">
      <c r="A4860">
        <v>9.9000000000000005E-2</v>
      </c>
      <c r="B4860">
        <v>0.20258924218623042</v>
      </c>
      <c r="C4860">
        <f t="shared" si="151"/>
        <v>0.13945524831554673</v>
      </c>
      <c r="D4860" s="2">
        <v>0.11608015294200949</v>
      </c>
      <c r="E4860">
        <v>0.31900000000000001</v>
      </c>
      <c r="F4860">
        <v>0.17127999999999999</v>
      </c>
      <c r="G4860">
        <f t="shared" si="152"/>
        <v>0.22896986388016</v>
      </c>
    </row>
    <row r="4861" spans="1:7">
      <c r="A4861">
        <v>0.11799999999999999</v>
      </c>
      <c r="B4861">
        <v>0.28080819023888198</v>
      </c>
      <c r="C4861">
        <f t="shared" si="151"/>
        <v>0.18158233369520915</v>
      </c>
      <c r="D4861" s="2">
        <v>0.15462720385187284</v>
      </c>
      <c r="E4861">
        <v>0.43</v>
      </c>
      <c r="F4861">
        <v>0.20541100000000001</v>
      </c>
      <c r="G4861">
        <f t="shared" si="152"/>
        <v>0.293120916321292</v>
      </c>
    </row>
    <row r="4862" spans="1:7">
      <c r="A4862">
        <v>0.1532</v>
      </c>
      <c r="B4862">
        <v>0.34751638589458861</v>
      </c>
      <c r="C4862">
        <f t="shared" si="151"/>
        <v>0.22908739406947914</v>
      </c>
      <c r="D4862" s="2">
        <v>0.20491397011966297</v>
      </c>
      <c r="E4862">
        <v>0.51200000000000001</v>
      </c>
      <c r="F4862">
        <v>0.23322899999999999</v>
      </c>
      <c r="G4862">
        <f t="shared" si="152"/>
        <v>0.34209889604478805</v>
      </c>
    </row>
    <row r="4863" spans="1:7">
      <c r="A4863">
        <v>0.17560000000000001</v>
      </c>
      <c r="B4863">
        <v>0.39079681490710144</v>
      </c>
      <c r="C4863">
        <f t="shared" si="151"/>
        <v>0.2596419371746187</v>
      </c>
      <c r="D4863" s="2">
        <v>0.25709835020887911</v>
      </c>
      <c r="E4863">
        <v>0.56200000000000006</v>
      </c>
      <c r="F4863">
        <v>0.24382999999999999</v>
      </c>
      <c r="G4863">
        <f t="shared" si="152"/>
        <v>0.36808659349276002</v>
      </c>
    </row>
    <row r="4864" spans="1:7">
      <c r="A4864">
        <v>0.19259999999999999</v>
      </c>
      <c r="B4864">
        <v>0.40867233627647476</v>
      </c>
      <c r="C4864">
        <f t="shared" si="151"/>
        <v>0.27698385911222578</v>
      </c>
      <c r="D4864" s="2">
        <v>0.2907314309990795</v>
      </c>
      <c r="E4864">
        <v>0.57699999999999996</v>
      </c>
      <c r="F4864">
        <v>0.243426</v>
      </c>
      <c r="G4864">
        <f t="shared" si="152"/>
        <v>0.37369839814487199</v>
      </c>
    </row>
    <row r="4865" spans="1:7">
      <c r="A4865">
        <v>0.19350000000000001</v>
      </c>
      <c r="B4865">
        <v>0.40975570120795191</v>
      </c>
      <c r="C4865">
        <f t="shared" si="151"/>
        <v>0.27795546957754735</v>
      </c>
      <c r="D4865" s="2">
        <v>0.3084613750619557</v>
      </c>
      <c r="E4865">
        <v>0.55800000000000005</v>
      </c>
      <c r="F4865">
        <v>0.239982</v>
      </c>
      <c r="G4865">
        <f t="shared" si="152"/>
        <v>0.36417923213810405</v>
      </c>
    </row>
    <row r="4866" spans="1:7">
      <c r="A4866">
        <v>0.1973</v>
      </c>
      <c r="B4866">
        <v>0.38334868100319591</v>
      </c>
      <c r="C4866">
        <f t="shared" si="151"/>
        <v>0.26995856405468244</v>
      </c>
      <c r="D4866" s="2">
        <v>0.30946682716136797</v>
      </c>
      <c r="E4866">
        <v>0.51</v>
      </c>
      <c r="F4866">
        <v>0.23841399999999999</v>
      </c>
      <c r="G4866">
        <f t="shared" si="152"/>
        <v>0.34447790043160798</v>
      </c>
    </row>
    <row r="4867" spans="1:7">
      <c r="A4867">
        <v>0.1925</v>
      </c>
      <c r="B4867">
        <v>0.3356264557716267</v>
      </c>
      <c r="C4867">
        <f t="shared" si="151"/>
        <v>0.24839592303760416</v>
      </c>
      <c r="D4867" s="2">
        <v>0.2975288536429937</v>
      </c>
      <c r="E4867">
        <v>0.42899999999999999</v>
      </c>
      <c r="F4867">
        <v>0.239756</v>
      </c>
      <c r="G4867">
        <f t="shared" si="152"/>
        <v>0.31366244868763205</v>
      </c>
    </row>
    <row r="4868" spans="1:7">
      <c r="A4868">
        <v>0.20480000000000001</v>
      </c>
      <c r="B4868">
        <v>0.261659715075023</v>
      </c>
      <c r="C4868">
        <f t="shared" si="151"/>
        <v>0.22700572179083917</v>
      </c>
      <c r="D4868" s="2">
        <v>0.27024003398711322</v>
      </c>
      <c r="E4868">
        <v>0.318</v>
      </c>
      <c r="F4868">
        <v>0.246889</v>
      </c>
      <c r="G4868">
        <f t="shared" si="152"/>
        <v>0.27466035059830801</v>
      </c>
    </row>
    <row r="4869" spans="1:7">
      <c r="A4869">
        <v>0.22059999999999999</v>
      </c>
      <c r="B4869">
        <v>0.168327826228265</v>
      </c>
      <c r="C4869">
        <f t="shared" si="151"/>
        <v>0.20018587469799987</v>
      </c>
      <c r="D4869" s="2">
        <v>0.23761240529632513</v>
      </c>
      <c r="E4869">
        <v>0.19400000000000001</v>
      </c>
      <c r="F4869">
        <v>0.25061</v>
      </c>
      <c r="G4869">
        <f t="shared" si="152"/>
        <v>0.22850180074292001</v>
      </c>
    </row>
    <row r="4870" spans="1:7">
      <c r="A4870">
        <v>0.20280000000000001</v>
      </c>
      <c r="B4870">
        <v>7.9248144737554843E-2</v>
      </c>
      <c r="C4870">
        <f t="shared" ref="C4870:C4933" si="153">A4870*$H$2+B4870*$H$3</f>
        <v>0.154548648035258</v>
      </c>
      <c r="D4870" s="2">
        <v>0.19655880478651844</v>
      </c>
      <c r="E4870">
        <v>8.8999999999999996E-2</v>
      </c>
      <c r="F4870">
        <v>0.24129100000000001</v>
      </c>
      <c r="G4870">
        <f t="shared" si="152"/>
        <v>0.18181599959265199</v>
      </c>
    </row>
    <row r="4871" spans="1:7">
      <c r="A4871">
        <v>0.17599999999999999</v>
      </c>
      <c r="B4871">
        <v>2.2371485835003521E-2</v>
      </c>
      <c r="C4871">
        <f t="shared" si="153"/>
        <v>0.11600265319327187</v>
      </c>
      <c r="D4871" s="2">
        <v>0.14125893931884159</v>
      </c>
      <c r="E4871">
        <v>1.7000000000000001E-2</v>
      </c>
      <c r="F4871">
        <v>0.25922499999999998</v>
      </c>
      <c r="G4871">
        <f t="shared" si="152"/>
        <v>0.16462760439769999</v>
      </c>
    </row>
    <row r="4872" spans="1:7">
      <c r="A4872">
        <v>0.2029</v>
      </c>
      <c r="B4872">
        <v>1.7875521369373273E-3</v>
      </c>
      <c r="C4872">
        <f t="shared" si="153"/>
        <v>0.12435850432016071</v>
      </c>
      <c r="D4872" s="2">
        <v>9.8336047581958505E-2</v>
      </c>
      <c r="E4872">
        <v>0</v>
      </c>
      <c r="F4872">
        <v>0.29715999999999998</v>
      </c>
      <c r="G4872">
        <f t="shared" si="152"/>
        <v>0.18110855164751999</v>
      </c>
    </row>
    <row r="4873" spans="1:7">
      <c r="A4873">
        <v>0.22</v>
      </c>
      <c r="B4873">
        <v>0</v>
      </c>
      <c r="C4873">
        <f t="shared" si="153"/>
        <v>0.13408224984</v>
      </c>
      <c r="D4873" s="2">
        <v>0.10078595199320257</v>
      </c>
      <c r="E4873">
        <v>0</v>
      </c>
      <c r="F4873">
        <v>0.29428700000000002</v>
      </c>
      <c r="G4873">
        <f t="shared" si="152"/>
        <v>0.17935755935756403</v>
      </c>
    </row>
    <row r="4874" spans="1:7">
      <c r="A4874">
        <v>0.21179999999999999</v>
      </c>
      <c r="B4874">
        <v>0</v>
      </c>
      <c r="C4874">
        <f t="shared" si="153"/>
        <v>0.12908463870959999</v>
      </c>
      <c r="D4874" s="2">
        <v>0.10830560079303264</v>
      </c>
      <c r="E4874">
        <v>0</v>
      </c>
      <c r="F4874">
        <v>0.27350999999999998</v>
      </c>
      <c r="G4874">
        <f t="shared" ref="G4874:G4937" si="154">F4874*H$2+E4874*H$3</f>
        <v>0.16669470978972001</v>
      </c>
    </row>
    <row r="4875" spans="1:7">
      <c r="A4875">
        <v>0.19400000000000001</v>
      </c>
      <c r="B4875">
        <v>0</v>
      </c>
      <c r="C4875">
        <f t="shared" si="153"/>
        <v>0.11823616576800001</v>
      </c>
      <c r="D4875" s="2">
        <v>0.10424130850385896</v>
      </c>
      <c r="E4875">
        <v>0</v>
      </c>
      <c r="F4875">
        <v>0.241311</v>
      </c>
      <c r="G4875">
        <f t="shared" si="154"/>
        <v>0.147070553596092</v>
      </c>
    </row>
    <row r="4876" spans="1:7">
      <c r="A4876">
        <v>0.18229999999999999</v>
      </c>
      <c r="B4876">
        <v>0</v>
      </c>
      <c r="C4876">
        <f t="shared" si="153"/>
        <v>0.11110542793560001</v>
      </c>
      <c r="D4876" s="2">
        <v>9.5476035444328061E-2</v>
      </c>
      <c r="E4876">
        <v>0</v>
      </c>
      <c r="F4876">
        <v>0.215113</v>
      </c>
      <c r="G4876">
        <f t="shared" si="154"/>
        <v>0.13110379549923601</v>
      </c>
    </row>
    <row r="4877" spans="1:7">
      <c r="A4877">
        <v>0.16470000000000001</v>
      </c>
      <c r="B4877">
        <v>0</v>
      </c>
      <c r="C4877">
        <f t="shared" si="153"/>
        <v>0.10037884794840002</v>
      </c>
      <c r="D4877" s="2">
        <v>8.9714916626560601E-2</v>
      </c>
      <c r="E4877">
        <v>0</v>
      </c>
      <c r="F4877">
        <v>0.190827</v>
      </c>
      <c r="G4877">
        <f t="shared" si="154"/>
        <v>0.11630233404644401</v>
      </c>
    </row>
    <row r="4878" spans="1:7">
      <c r="A4878">
        <v>0.14929999999999999</v>
      </c>
      <c r="B4878">
        <v>0</v>
      </c>
      <c r="C4878">
        <f t="shared" si="153"/>
        <v>9.0993090459599996E-2</v>
      </c>
      <c r="D4878" s="2">
        <v>8.1052005775273897E-2</v>
      </c>
      <c r="E4878">
        <v>0</v>
      </c>
      <c r="F4878">
        <v>0.17807500000000001</v>
      </c>
      <c r="G4878">
        <f t="shared" si="154"/>
        <v>0.10853043927390002</v>
      </c>
    </row>
    <row r="4879" spans="1:7">
      <c r="A4879">
        <v>0.14380000000000001</v>
      </c>
      <c r="B4879">
        <v>0</v>
      </c>
      <c r="C4879">
        <f t="shared" si="153"/>
        <v>8.7641034213600019E-2</v>
      </c>
      <c r="D4879" s="2">
        <v>7.350734648812389E-2</v>
      </c>
      <c r="E4879">
        <v>0</v>
      </c>
      <c r="F4879">
        <v>0.17006599999999999</v>
      </c>
      <c r="G4879">
        <f t="shared" si="154"/>
        <v>0.10364923591495201</v>
      </c>
    </row>
    <row r="4880" spans="1:7">
      <c r="A4880">
        <v>0.1394</v>
      </c>
      <c r="B4880">
        <v>2.3555531488601289E-3</v>
      </c>
      <c r="C4880">
        <f t="shared" si="153"/>
        <v>8.5879315702856215E-2</v>
      </c>
      <c r="D4880" s="2">
        <v>7.0761260368598367E-2</v>
      </c>
      <c r="E4880">
        <v>2E-3</v>
      </c>
      <c r="F4880">
        <v>0.153226</v>
      </c>
      <c r="G4880">
        <f t="shared" si="154"/>
        <v>9.4166919610472008E-2</v>
      </c>
    </row>
    <row r="4881" spans="1:7">
      <c r="A4881">
        <v>0.1159</v>
      </c>
      <c r="B4881">
        <v>3.1271998700384468E-2</v>
      </c>
      <c r="C4881">
        <f t="shared" si="153"/>
        <v>8.2849784217270364E-2</v>
      </c>
      <c r="D4881" s="2">
        <v>6.9855335050816744E-2</v>
      </c>
      <c r="E4881">
        <v>0.04</v>
      </c>
      <c r="F4881">
        <v>0.106669</v>
      </c>
      <c r="G4881">
        <f t="shared" si="154"/>
        <v>8.0632406884468003E-2</v>
      </c>
    </row>
    <row r="4882" spans="1:7">
      <c r="A4882">
        <v>8.3699999999999997E-2</v>
      </c>
      <c r="B4882">
        <v>0.10643309687550766</v>
      </c>
      <c r="C4882">
        <f t="shared" si="153"/>
        <v>9.2578075171422469E-2</v>
      </c>
      <c r="D4882" s="2">
        <v>7.337995074031084E-2</v>
      </c>
      <c r="E4882">
        <v>0.13200000000000001</v>
      </c>
      <c r="F4882">
        <v>8.2075999999999996E-2</v>
      </c>
      <c r="G4882">
        <f t="shared" si="154"/>
        <v>0.101573080722672</v>
      </c>
    </row>
    <row r="4883" spans="1:7">
      <c r="A4883">
        <v>7.2300000000000003E-2</v>
      </c>
      <c r="B4883">
        <v>0.22153029728705259</v>
      </c>
      <c r="C4883">
        <f t="shared" si="153"/>
        <v>0.13057968817550686</v>
      </c>
      <c r="D4883" s="2">
        <v>9.6834923421000488E-2</v>
      </c>
      <c r="E4883">
        <v>0.252</v>
      </c>
      <c r="F4883">
        <v>0.103297</v>
      </c>
      <c r="G4883">
        <f t="shared" si="154"/>
        <v>0.16137076000928402</v>
      </c>
    </row>
    <row r="4884" spans="1:7">
      <c r="A4884">
        <v>7.1999999999999995E-2</v>
      </c>
      <c r="B4884">
        <v>0.35338712297611957</v>
      </c>
      <c r="C4884">
        <f t="shared" si="153"/>
        <v>0.1818915842277429</v>
      </c>
      <c r="D4884" s="2">
        <v>0.1513744585680718</v>
      </c>
      <c r="E4884">
        <v>0.376</v>
      </c>
      <c r="F4884">
        <v>0.13078899999999999</v>
      </c>
      <c r="G4884">
        <f t="shared" si="154"/>
        <v>0.226552533793108</v>
      </c>
    </row>
    <row r="4885" spans="1:7">
      <c r="A4885">
        <v>0.1007</v>
      </c>
      <c r="B4885">
        <v>0.46745546109276004</v>
      </c>
      <c r="C4885">
        <f t="shared" si="153"/>
        <v>0.2439309276181062</v>
      </c>
      <c r="D4885" s="2">
        <v>0.2201681623871132</v>
      </c>
      <c r="E4885">
        <v>0.48899999999999999</v>
      </c>
      <c r="F4885">
        <v>0.14988099999999999</v>
      </c>
      <c r="G4885">
        <f t="shared" si="154"/>
        <v>0.282318915984132</v>
      </c>
    </row>
    <row r="4886" spans="1:7">
      <c r="A4886">
        <v>0.1462</v>
      </c>
      <c r="B4886">
        <v>0.54302268912113505</v>
      </c>
      <c r="C4886">
        <f t="shared" si="153"/>
        <v>0.30117323937149559</v>
      </c>
      <c r="D4886" s="2">
        <v>0.29393030037086315</v>
      </c>
      <c r="E4886">
        <v>0.56999999999999995</v>
      </c>
      <c r="F4886">
        <v>0.16165399999999999</v>
      </c>
      <c r="G4886">
        <f t="shared" si="154"/>
        <v>0.321127498212888</v>
      </c>
    </row>
    <row r="4887" spans="1:7">
      <c r="A4887">
        <v>0.17380000000000001</v>
      </c>
      <c r="B4887">
        <v>0.57258894243786218</v>
      </c>
      <c r="C4887">
        <f t="shared" si="153"/>
        <v>0.32954113055884937</v>
      </c>
      <c r="D4887" s="2">
        <v>0.35584463380800047</v>
      </c>
      <c r="E4887">
        <v>0.61599999999999999</v>
      </c>
      <c r="F4887">
        <v>0.168985</v>
      </c>
      <c r="G4887">
        <f t="shared" si="154"/>
        <v>0.34356010494442002</v>
      </c>
    </row>
    <row r="4888" spans="1:7">
      <c r="A4888">
        <v>0.18590000000000001</v>
      </c>
      <c r="B4888">
        <v>0.56933990361184816</v>
      </c>
      <c r="C4888">
        <f t="shared" si="153"/>
        <v>0.33564679018135118</v>
      </c>
      <c r="D4888" s="2">
        <v>0.38487670922628314</v>
      </c>
      <c r="E4888">
        <v>0.624</v>
      </c>
      <c r="F4888">
        <v>0.17786399999999999</v>
      </c>
      <c r="G4888">
        <f t="shared" si="154"/>
        <v>0.352095824479008</v>
      </c>
    </row>
    <row r="4889" spans="1:7">
      <c r="A4889">
        <v>0.19189999999999999</v>
      </c>
      <c r="B4889">
        <v>0.54627172794714896</v>
      </c>
      <c r="C4889">
        <f t="shared" si="153"/>
        <v>0.33029464357059379</v>
      </c>
      <c r="D4889" s="2">
        <v>0.38915154431956517</v>
      </c>
      <c r="E4889">
        <v>0.59799999999999998</v>
      </c>
      <c r="F4889">
        <v>0.19172900000000001</v>
      </c>
      <c r="G4889">
        <f t="shared" si="154"/>
        <v>0.35039213761478799</v>
      </c>
    </row>
    <row r="4890" spans="1:7">
      <c r="A4890">
        <v>0.19900000000000001</v>
      </c>
      <c r="B4890">
        <v>0.50262630638436134</v>
      </c>
      <c r="C4890">
        <f t="shared" si="153"/>
        <v>0.31757676879061442</v>
      </c>
      <c r="D4890" s="2">
        <v>0.38003567080938766</v>
      </c>
      <c r="E4890">
        <v>0.54100000000000004</v>
      </c>
      <c r="F4890">
        <v>0.20999499999999999</v>
      </c>
      <c r="G4890">
        <f t="shared" si="154"/>
        <v>0.33926411314414001</v>
      </c>
    </row>
    <row r="4891" spans="1:7">
      <c r="A4891">
        <v>0.22750000000000001</v>
      </c>
      <c r="B4891">
        <v>0.42413494341257379</v>
      </c>
      <c r="C4891">
        <f t="shared" si="153"/>
        <v>0.30429287245839665</v>
      </c>
      <c r="D4891" s="2">
        <v>0.36069982730798628</v>
      </c>
      <c r="E4891">
        <v>0.45200000000000001</v>
      </c>
      <c r="F4891">
        <v>0.230437</v>
      </c>
      <c r="G4891">
        <f t="shared" si="154"/>
        <v>0.31696515672136405</v>
      </c>
    </row>
    <row r="4892" spans="1:7">
      <c r="A4892">
        <v>0.24440000000000001</v>
      </c>
      <c r="B4892">
        <v>0.3196512698326745</v>
      </c>
      <c r="C4892">
        <f t="shared" si="153"/>
        <v>0.27378827182139309</v>
      </c>
      <c r="D4892" s="2">
        <v>0.33370608385471223</v>
      </c>
      <c r="E4892">
        <v>0.33300000000000002</v>
      </c>
      <c r="F4892">
        <v>0.24978600000000001</v>
      </c>
      <c r="G4892">
        <f t="shared" si="154"/>
        <v>0.28228399846279201</v>
      </c>
    </row>
    <row r="4893" spans="1:7">
      <c r="A4893">
        <v>0.25690000000000002</v>
      </c>
      <c r="B4893">
        <v>0.20279417339037201</v>
      </c>
      <c r="C4893">
        <f t="shared" si="153"/>
        <v>0.2357697686688805</v>
      </c>
      <c r="D4893" s="2">
        <v>0.28740480706621746</v>
      </c>
      <c r="E4893">
        <v>0.20699999999999999</v>
      </c>
      <c r="F4893">
        <v>0.25835399999999997</v>
      </c>
      <c r="G4893">
        <f t="shared" si="154"/>
        <v>0.23829845390128801</v>
      </c>
    </row>
    <row r="4894" spans="1:7">
      <c r="A4894">
        <v>0.26029999999999998</v>
      </c>
      <c r="B4894">
        <v>9.3518167542102126E-2</v>
      </c>
      <c r="C4894">
        <f t="shared" si="153"/>
        <v>0.19516581903479704</v>
      </c>
      <c r="D4894" s="2">
        <v>0.2324689295926167</v>
      </c>
      <c r="E4894">
        <v>9.4E-2</v>
      </c>
      <c r="F4894">
        <v>0.242926</v>
      </c>
      <c r="G4894">
        <f t="shared" si="154"/>
        <v>0.18476515063487203</v>
      </c>
    </row>
    <row r="4895" spans="1:7">
      <c r="A4895">
        <v>0.23250000000000001</v>
      </c>
      <c r="B4895">
        <v>2.4042887312503383E-2</v>
      </c>
      <c r="C4895">
        <f t="shared" si="153"/>
        <v>0.15109015396836684</v>
      </c>
      <c r="D4895" s="2">
        <v>0.17702346912776379</v>
      </c>
      <c r="E4895">
        <v>1.7999999999999999E-2</v>
      </c>
      <c r="F4895">
        <v>0.24842700000000001</v>
      </c>
      <c r="G4895">
        <f t="shared" si="154"/>
        <v>0.15843713901764403</v>
      </c>
    </row>
    <row r="4896" spans="1:7">
      <c r="A4896">
        <v>0.21529999999999999</v>
      </c>
      <c r="B4896">
        <v>1.7869713543076839E-3</v>
      </c>
      <c r="C4896">
        <f t="shared" si="153"/>
        <v>0.13191564067688402</v>
      </c>
      <c r="D4896" s="2">
        <v>0.12702771565269089</v>
      </c>
      <c r="E4896">
        <v>0</v>
      </c>
      <c r="F4896">
        <v>0.28004200000000001</v>
      </c>
      <c r="G4896">
        <f t="shared" si="154"/>
        <v>0.17067573368042402</v>
      </c>
    </row>
    <row r="4897" spans="1:7">
      <c r="A4897">
        <v>0.21210000000000001</v>
      </c>
      <c r="B4897">
        <v>0</v>
      </c>
      <c r="C4897">
        <f t="shared" si="153"/>
        <v>0.12926747814120002</v>
      </c>
      <c r="D4897" s="2">
        <v>0.10689918749823062</v>
      </c>
      <c r="E4897">
        <v>0</v>
      </c>
      <c r="F4897">
        <v>0.26963199999999998</v>
      </c>
      <c r="G4897">
        <f t="shared" si="154"/>
        <v>0.164331205403904</v>
      </c>
    </row>
    <row r="4898" spans="1:7">
      <c r="A4898">
        <v>0.2064</v>
      </c>
      <c r="B4898">
        <v>0</v>
      </c>
      <c r="C4898">
        <f t="shared" si="153"/>
        <v>0.12579352894080001</v>
      </c>
      <c r="D4898" s="2">
        <v>0.10440789287433118</v>
      </c>
      <c r="E4898">
        <v>0</v>
      </c>
      <c r="F4898">
        <v>0.24230199999999999</v>
      </c>
      <c r="G4898">
        <f t="shared" si="154"/>
        <v>0.14767453318514401</v>
      </c>
    </row>
    <row r="4899" spans="1:7">
      <c r="A4899">
        <v>0.19239999999999999</v>
      </c>
      <c r="B4899">
        <v>0</v>
      </c>
      <c r="C4899">
        <f t="shared" si="153"/>
        <v>0.1172610221328</v>
      </c>
      <c r="D4899" s="2">
        <v>0.10163349658862497</v>
      </c>
      <c r="E4899">
        <v>0</v>
      </c>
      <c r="F4899">
        <v>0.21655199999999999</v>
      </c>
      <c r="G4899">
        <f t="shared" si="154"/>
        <v>0.131980815306144</v>
      </c>
    </row>
    <row r="4900" spans="1:7">
      <c r="A4900">
        <v>0.16650000000000001</v>
      </c>
      <c r="B4900">
        <v>0</v>
      </c>
      <c r="C4900">
        <f t="shared" si="153"/>
        <v>0.10147588453800001</v>
      </c>
      <c r="D4900" s="2">
        <v>9.4746968860970809E-2</v>
      </c>
      <c r="E4900">
        <v>0</v>
      </c>
      <c r="F4900">
        <v>0.19252900000000001</v>
      </c>
      <c r="G4900">
        <f t="shared" si="154"/>
        <v>0.11733964308838801</v>
      </c>
    </row>
    <row r="4901" spans="1:7">
      <c r="A4901">
        <v>0.15179999999999999</v>
      </c>
      <c r="B4901">
        <v>0</v>
      </c>
      <c r="C4901">
        <f t="shared" si="153"/>
        <v>9.2516752389599999E-2</v>
      </c>
      <c r="D4901" s="2">
        <v>8.1999915113959515E-2</v>
      </c>
      <c r="E4901">
        <v>0</v>
      </c>
      <c r="F4901">
        <v>0.17158399999999999</v>
      </c>
      <c r="G4901">
        <f t="shared" si="154"/>
        <v>0.104574403438848</v>
      </c>
    </row>
    <row r="4902" spans="1:7">
      <c r="A4902">
        <v>0.1467</v>
      </c>
      <c r="B4902">
        <v>0</v>
      </c>
      <c r="C4902">
        <f t="shared" si="153"/>
        <v>8.9408482052399998E-2</v>
      </c>
      <c r="D4902" s="2">
        <v>7.4699715631764363E-2</v>
      </c>
      <c r="E4902">
        <v>0</v>
      </c>
      <c r="F4902">
        <v>0.15525600000000001</v>
      </c>
      <c r="G4902">
        <f t="shared" si="154"/>
        <v>9.4623062641632005E-2</v>
      </c>
    </row>
    <row r="4903" spans="1:7">
      <c r="A4903">
        <v>0.13739999999999999</v>
      </c>
      <c r="B4903">
        <v>0</v>
      </c>
      <c r="C4903">
        <f t="shared" si="153"/>
        <v>8.3740459672799999E-2</v>
      </c>
      <c r="D4903" s="2">
        <v>7.2238020457535759E-2</v>
      </c>
      <c r="E4903">
        <v>0</v>
      </c>
      <c r="F4903">
        <v>0.146929</v>
      </c>
      <c r="G4903">
        <f t="shared" si="154"/>
        <v>8.9548049485188005E-2</v>
      </c>
    </row>
    <row r="4904" spans="1:7">
      <c r="A4904">
        <v>0.1249</v>
      </c>
      <c r="B4904">
        <v>2.0569448955288514E-3</v>
      </c>
      <c r="C4904">
        <f t="shared" si="153"/>
        <v>7.6925459466558793E-2</v>
      </c>
      <c r="D4904" s="2">
        <v>6.7668321944456239E-2</v>
      </c>
      <c r="E4904">
        <v>1E-3</v>
      </c>
      <c r="F4904">
        <v>0.13903699999999999</v>
      </c>
      <c r="G4904">
        <f t="shared" si="154"/>
        <v>8.5128688732564003E-2</v>
      </c>
    </row>
    <row r="4905" spans="1:7">
      <c r="A4905">
        <v>0.113</v>
      </c>
      <c r="B4905">
        <v>3.0800043304103065E-2</v>
      </c>
      <c r="C4905">
        <f t="shared" si="153"/>
        <v>8.0898021170177761E-2</v>
      </c>
      <c r="D4905" s="2">
        <v>6.2561011841602648E-2</v>
      </c>
      <c r="E4905">
        <v>4.2000000000000003E-2</v>
      </c>
      <c r="F4905">
        <v>9.5616999999999994E-2</v>
      </c>
      <c r="G4905">
        <f t="shared" si="154"/>
        <v>7.4677672680324006E-2</v>
      </c>
    </row>
    <row r="4906" spans="1:7">
      <c r="A4906">
        <v>7.7600000000000002E-2</v>
      </c>
      <c r="B4906">
        <v>0.10490418967197142</v>
      </c>
      <c r="C4906">
        <f t="shared" si="153"/>
        <v>8.8263247938898615E-2</v>
      </c>
      <c r="D4906" s="2">
        <v>7.1728704214591904E-2</v>
      </c>
      <c r="E4906">
        <v>0.13800000000000001</v>
      </c>
      <c r="F4906">
        <v>6.7350999999999994E-2</v>
      </c>
      <c r="G4906">
        <f t="shared" si="154"/>
        <v>9.4941923322972008E-2</v>
      </c>
    </row>
    <row r="4907" spans="1:7">
      <c r="A4907">
        <v>5.5800000000000002E-2</v>
      </c>
      <c r="B4907">
        <v>0.22020136407924651</v>
      </c>
      <c r="C4907">
        <f t="shared" si="153"/>
        <v>0.12000452420419955</v>
      </c>
      <c r="D4907" s="2">
        <v>9.3035100377742874E-2</v>
      </c>
      <c r="E4907">
        <v>0.26100000000000001</v>
      </c>
      <c r="F4907">
        <v>7.9280000000000003E-2</v>
      </c>
      <c r="G4907">
        <f t="shared" si="154"/>
        <v>0.15024806163216001</v>
      </c>
    </row>
    <row r="4908" spans="1:7">
      <c r="A4908">
        <v>5.4399999999999997E-2</v>
      </c>
      <c r="B4908">
        <v>0.34475479051640145</v>
      </c>
      <c r="C4908">
        <f t="shared" si="153"/>
        <v>0.16779377431521508</v>
      </c>
      <c r="D4908" s="2">
        <v>0.14259440035086229</v>
      </c>
      <c r="E4908">
        <v>0.376</v>
      </c>
      <c r="F4908">
        <v>0.100713</v>
      </c>
      <c r="G4908">
        <f t="shared" si="154"/>
        <v>0.208222271310436</v>
      </c>
    </row>
    <row r="4909" spans="1:7">
      <c r="A4909">
        <v>7.0599999999999996E-2</v>
      </c>
      <c r="B4909">
        <v>0.44792681606582224</v>
      </c>
      <c r="C4909">
        <f t="shared" si="153"/>
        <v>0.21795941414277994</v>
      </c>
      <c r="D4909" s="2">
        <v>0.20700875740984395</v>
      </c>
      <c r="E4909">
        <v>0.46500000000000002</v>
      </c>
      <c r="F4909">
        <v>0.124124</v>
      </c>
      <c r="G4909">
        <f t="shared" si="154"/>
        <v>0.25724808637972801</v>
      </c>
    </row>
    <row r="4910" spans="1:7">
      <c r="A4910">
        <v>9.1700000000000004E-2</v>
      </c>
      <c r="B4910">
        <v>0.51104254628126011</v>
      </c>
      <c r="C4910">
        <f t="shared" si="153"/>
        <v>0.2554680369220525</v>
      </c>
      <c r="D4910" s="2">
        <v>0.26890482860093656</v>
      </c>
      <c r="E4910">
        <v>0.52</v>
      </c>
      <c r="F4910">
        <v>0.14008999999999999</v>
      </c>
      <c r="G4910">
        <f t="shared" si="154"/>
        <v>0.28845823846948004</v>
      </c>
    </row>
    <row r="4911" spans="1:7">
      <c r="A4911">
        <v>0.13289999999999999</v>
      </c>
      <c r="B4911">
        <v>0.52487279419725019</v>
      </c>
      <c r="C4911">
        <f t="shared" si="153"/>
        <v>0.28597918455162019</v>
      </c>
      <c r="D4911" s="2">
        <v>0.31223915227140897</v>
      </c>
      <c r="E4911">
        <v>0.53200000000000003</v>
      </c>
      <c r="F4911">
        <v>0.149369</v>
      </c>
      <c r="G4911">
        <f t="shared" si="154"/>
        <v>0.29879988482486802</v>
      </c>
    </row>
    <row r="4912" spans="1:7">
      <c r="A4912">
        <v>0.1467</v>
      </c>
      <c r="B4912">
        <v>0.49374797012016891</v>
      </c>
      <c r="C4912">
        <f t="shared" si="153"/>
        <v>0.28223445813781733</v>
      </c>
      <c r="D4912" s="2">
        <v>0.33978467241062205</v>
      </c>
      <c r="E4912">
        <v>0.50700000000000001</v>
      </c>
      <c r="F4912">
        <v>0.15324499999999999</v>
      </c>
      <c r="G4912">
        <f t="shared" si="154"/>
        <v>0.29139878958114002</v>
      </c>
    </row>
    <row r="4913" spans="1:7">
      <c r="A4913">
        <v>0.15679999999999999</v>
      </c>
      <c r="B4913">
        <v>0.44516617949550719</v>
      </c>
      <c r="C4913">
        <f t="shared" si="153"/>
        <v>0.26941715165676683</v>
      </c>
      <c r="D4913" s="2">
        <v>0.33031987889591558</v>
      </c>
      <c r="E4913">
        <v>0.45</v>
      </c>
      <c r="F4913">
        <v>0.15096200000000001</v>
      </c>
      <c r="G4913">
        <f t="shared" si="154"/>
        <v>0.26774687351066401</v>
      </c>
    </row>
    <row r="4914" spans="1:7">
      <c r="A4914">
        <v>0.16020000000000001</v>
      </c>
      <c r="B4914">
        <v>0.38767998267835879</v>
      </c>
      <c r="C4914">
        <f t="shared" si="153"/>
        <v>0.24903894690072892</v>
      </c>
      <c r="D4914" s="2">
        <v>0.30987649081108609</v>
      </c>
      <c r="E4914">
        <v>0.38400000000000001</v>
      </c>
      <c r="F4914">
        <v>0.14483699999999999</v>
      </c>
      <c r="G4914">
        <f t="shared" si="154"/>
        <v>0.23823857673416401</v>
      </c>
    </row>
    <row r="4915" spans="1:7">
      <c r="A4915">
        <v>0.15609999999999999</v>
      </c>
      <c r="B4915">
        <v>0.31779798635920753</v>
      </c>
      <c r="C4915">
        <f t="shared" si="153"/>
        <v>0.21924875996993401</v>
      </c>
      <c r="D4915" s="2">
        <v>0.28151040561379681</v>
      </c>
      <c r="E4915">
        <v>0.30199999999999999</v>
      </c>
      <c r="F4915">
        <v>0.13585800000000001</v>
      </c>
      <c r="G4915">
        <f t="shared" si="154"/>
        <v>0.200742303850376</v>
      </c>
    </row>
    <row r="4916" spans="1:7">
      <c r="A4916">
        <v>0.1772</v>
      </c>
      <c r="B4916">
        <v>0.2320829273573671</v>
      </c>
      <c r="C4916">
        <f t="shared" si="153"/>
        <v>0.19863371654881681</v>
      </c>
      <c r="D4916" s="2">
        <v>0.24297214323104566</v>
      </c>
      <c r="E4916">
        <v>0.216</v>
      </c>
      <c r="F4916">
        <v>0.12438299999999999</v>
      </c>
      <c r="G4916">
        <f t="shared" si="154"/>
        <v>0.16016266598367601</v>
      </c>
    </row>
    <row r="4917" spans="1:7">
      <c r="A4917">
        <v>0.14080000000000001</v>
      </c>
      <c r="B4917">
        <v>0.1415502868896828</v>
      </c>
      <c r="C4917">
        <f t="shared" si="153"/>
        <v>0.14109301346152769</v>
      </c>
      <c r="D4917" s="2">
        <v>0.20852255846526038</v>
      </c>
      <c r="E4917">
        <v>0.127</v>
      </c>
      <c r="F4917">
        <v>0.110833</v>
      </c>
      <c r="G4917">
        <f t="shared" si="154"/>
        <v>0.11714678303107601</v>
      </c>
    </row>
    <row r="4918" spans="1:7">
      <c r="A4918">
        <v>0.1171</v>
      </c>
      <c r="B4918">
        <v>6.4035942405542931E-2</v>
      </c>
      <c r="C4918">
        <f t="shared" si="153"/>
        <v>9.6376616168743587E-2</v>
      </c>
      <c r="D4918" s="2">
        <v>0.14331593169503276</v>
      </c>
      <c r="E4918">
        <v>5.5E-2</v>
      </c>
      <c r="F4918">
        <v>9.4945000000000002E-2</v>
      </c>
      <c r="G4918">
        <f t="shared" si="154"/>
        <v>7.9345070317540012E-2</v>
      </c>
    </row>
    <row r="4919" spans="1:7">
      <c r="A4919">
        <v>0.1235</v>
      </c>
      <c r="B4919">
        <v>1.5589477102955504E-2</v>
      </c>
      <c r="C4919">
        <f t="shared" si="153"/>
        <v>8.1357139336803511E-2</v>
      </c>
      <c r="D4919" s="2">
        <v>9.1125164466703448E-2</v>
      </c>
      <c r="E4919">
        <v>8.0000000000000002E-3</v>
      </c>
      <c r="F4919">
        <v>9.6014000000000002E-2</v>
      </c>
      <c r="G4919">
        <f t="shared" si="154"/>
        <v>6.1641432442808008E-2</v>
      </c>
    </row>
    <row r="4920" spans="1:7">
      <c r="A4920">
        <v>0.11940000000000001</v>
      </c>
      <c r="B4920">
        <v>7.0369167478618602E-4</v>
      </c>
      <c r="C4920">
        <f t="shared" si="153"/>
        <v>7.3044910165454335E-2</v>
      </c>
      <c r="D4920" s="2">
        <v>6.8955760225230964E-2</v>
      </c>
      <c r="E4920">
        <v>0</v>
      </c>
      <c r="F4920">
        <v>0.112415</v>
      </c>
      <c r="G4920">
        <f t="shared" si="154"/>
        <v>6.8512982344380011E-2</v>
      </c>
    </row>
    <row r="4921" spans="1:7">
      <c r="A4921">
        <v>0.1091</v>
      </c>
      <c r="B4921">
        <v>0</v>
      </c>
      <c r="C4921">
        <f t="shared" si="153"/>
        <v>6.6492606625200013E-2</v>
      </c>
      <c r="D4921" s="2">
        <v>5.9137274875146785E-2</v>
      </c>
      <c r="E4921">
        <v>0</v>
      </c>
      <c r="F4921">
        <v>0.116451</v>
      </c>
      <c r="G4921">
        <f t="shared" si="154"/>
        <v>7.0972782164172007E-2</v>
      </c>
    </row>
    <row r="4922" spans="1:7">
      <c r="A4922">
        <v>9.4799999999999995E-2</v>
      </c>
      <c r="B4922">
        <v>0</v>
      </c>
      <c r="C4922">
        <f t="shared" si="153"/>
        <v>5.77772603856E-2</v>
      </c>
      <c r="D4922" s="2">
        <v>5.3732863630575951E-2</v>
      </c>
      <c r="E4922">
        <v>0</v>
      </c>
      <c r="F4922">
        <v>0.117216</v>
      </c>
      <c r="G4922">
        <f t="shared" si="154"/>
        <v>7.1439022714752012E-2</v>
      </c>
    </row>
    <row r="4923" spans="1:7">
      <c r="A4923">
        <v>9.7000000000000003E-2</v>
      </c>
      <c r="B4923">
        <v>0</v>
      </c>
      <c r="C4923">
        <f t="shared" si="153"/>
        <v>5.9118082884000007E-2</v>
      </c>
      <c r="D4923" s="2">
        <v>4.668732226985272E-2</v>
      </c>
      <c r="E4923">
        <v>0</v>
      </c>
      <c r="F4923">
        <v>0.114352</v>
      </c>
      <c r="G4923">
        <f t="shared" si="154"/>
        <v>6.9693515607744005E-2</v>
      </c>
    </row>
    <row r="4924" spans="1:7">
      <c r="A4924">
        <v>8.7999999999999995E-2</v>
      </c>
      <c r="B4924">
        <v>0</v>
      </c>
      <c r="C4924">
        <f t="shared" si="153"/>
        <v>5.3632899935999997E-2</v>
      </c>
      <c r="D4924" s="2">
        <v>4.775705823307367E-2</v>
      </c>
      <c r="E4924">
        <v>0</v>
      </c>
      <c r="F4924">
        <v>0.10974399999999999</v>
      </c>
      <c r="G4924">
        <f t="shared" si="154"/>
        <v>6.6885101938367997E-2</v>
      </c>
    </row>
    <row r="4925" spans="1:7">
      <c r="A4925">
        <v>8.8499999999999995E-2</v>
      </c>
      <c r="B4925">
        <v>0</v>
      </c>
      <c r="C4925">
        <f t="shared" si="153"/>
        <v>5.3937632322000002E-2</v>
      </c>
      <c r="D4925" s="2">
        <v>4.3303691346330567E-2</v>
      </c>
      <c r="E4925">
        <v>0</v>
      </c>
      <c r="F4925">
        <v>0.10725</v>
      </c>
      <c r="G4925">
        <f t="shared" si="154"/>
        <v>6.5365096797000005E-2</v>
      </c>
    </row>
    <row r="4926" spans="1:7">
      <c r="A4926">
        <v>8.9700000000000002E-2</v>
      </c>
      <c r="B4926">
        <v>0</v>
      </c>
      <c r="C4926">
        <f t="shared" si="153"/>
        <v>5.4668990048400007E-2</v>
      </c>
      <c r="D4926" s="2">
        <v>4.3586444799457114E-2</v>
      </c>
      <c r="E4926">
        <v>0</v>
      </c>
      <c r="F4926">
        <v>0.10355</v>
      </c>
      <c r="G4926">
        <f t="shared" si="154"/>
        <v>6.3110077140600004E-2</v>
      </c>
    </row>
    <row r="4927" spans="1:7">
      <c r="A4927">
        <v>8.2000000000000003E-2</v>
      </c>
      <c r="B4927">
        <v>0</v>
      </c>
      <c r="C4927">
        <f t="shared" si="153"/>
        <v>4.9976111304000002E-2</v>
      </c>
      <c r="D4927" s="2">
        <v>4.4166089378366531E-2</v>
      </c>
      <c r="E4927">
        <v>0</v>
      </c>
      <c r="F4927">
        <v>9.6872E-2</v>
      </c>
      <c r="G4927">
        <f t="shared" si="154"/>
        <v>5.9040071393184006E-2</v>
      </c>
    </row>
    <row r="4928" spans="1:7">
      <c r="A4928">
        <v>7.6600000000000001E-2</v>
      </c>
      <c r="B4928">
        <v>1.0278882306797587E-3</v>
      </c>
      <c r="C4928">
        <f t="shared" si="153"/>
        <v>4.7086428099727046E-2</v>
      </c>
      <c r="D4928" s="2">
        <v>4.0348917761158155E-2</v>
      </c>
      <c r="E4928">
        <v>0</v>
      </c>
      <c r="F4928">
        <v>9.1948000000000002E-2</v>
      </c>
      <c r="G4928">
        <f t="shared" si="154"/>
        <v>5.6039066855856003E-2</v>
      </c>
    </row>
    <row r="4929" spans="1:7">
      <c r="A4929">
        <v>6.9900000000000004E-2</v>
      </c>
      <c r="B4929">
        <v>2.0936460277529823E-2</v>
      </c>
      <c r="C4929">
        <f t="shared" si="153"/>
        <v>5.0778012850798054E-2</v>
      </c>
      <c r="D4929" s="2">
        <v>3.8270679880678039E-2</v>
      </c>
      <c r="E4929">
        <v>2.5000000000000001E-2</v>
      </c>
      <c r="F4929">
        <v>7.5589000000000003E-2</v>
      </c>
      <c r="G4929">
        <f t="shared" si="154"/>
        <v>5.583221335070801E-2</v>
      </c>
    </row>
    <row r="4930" spans="1:7">
      <c r="A4930">
        <v>6.0100000000000001E-2</v>
      </c>
      <c r="B4930">
        <v>7.606372907030215E-2</v>
      </c>
      <c r="C4930">
        <f t="shared" si="153"/>
        <v>6.6334398572200678E-2</v>
      </c>
      <c r="D4930" s="2">
        <v>4.5367791554154352E-2</v>
      </c>
      <c r="E4930">
        <v>9.4E-2</v>
      </c>
      <c r="F4930">
        <v>5.7525E-2</v>
      </c>
      <c r="G4930">
        <f t="shared" si="154"/>
        <v>7.1769772441300006E-2</v>
      </c>
    </row>
    <row r="4931" spans="1:7">
      <c r="A4931">
        <v>4.9700000000000001E-2</v>
      </c>
      <c r="B4931">
        <v>0.15870053287889854</v>
      </c>
      <c r="C4931">
        <f t="shared" si="153"/>
        <v>9.2268547959982142E-2</v>
      </c>
      <c r="D4931" s="2">
        <v>6.9359422051941816E-2</v>
      </c>
      <c r="E4931">
        <v>0.188</v>
      </c>
      <c r="F4931">
        <v>5.7708000000000002E-2</v>
      </c>
      <c r="G4931">
        <f t="shared" si="154"/>
        <v>0.10859161592657601</v>
      </c>
    </row>
    <row r="4932" spans="1:7">
      <c r="A4932">
        <v>3.8800000000000001E-2</v>
      </c>
      <c r="B4932">
        <v>0.2547539830668939</v>
      </c>
      <c r="C4932">
        <f t="shared" si="153"/>
        <v>0.12313763801453755</v>
      </c>
      <c r="D4932" s="2">
        <v>0.10743217451543127</v>
      </c>
      <c r="E4932">
        <v>0.28499999999999998</v>
      </c>
      <c r="F4932">
        <v>6.8838999999999997E-2</v>
      </c>
      <c r="G4932">
        <f t="shared" si="154"/>
        <v>0.15325748541970799</v>
      </c>
    </row>
    <row r="4933" spans="1:7">
      <c r="A4933">
        <v>4.2999999999999997E-2</v>
      </c>
      <c r="B4933">
        <v>0.33133165625253591</v>
      </c>
      <c r="C4933">
        <f t="shared" si="153"/>
        <v>0.15560366911420176</v>
      </c>
      <c r="D4933" s="2">
        <v>0.15227687218130151</v>
      </c>
      <c r="E4933">
        <v>0.36599999999999999</v>
      </c>
      <c r="F4933">
        <v>8.2903000000000004E-2</v>
      </c>
      <c r="G4933">
        <f t="shared" si="154"/>
        <v>0.19346235144111601</v>
      </c>
    </row>
    <row r="4934" spans="1:7">
      <c r="A4934">
        <v>4.8000000000000001E-2</v>
      </c>
      <c r="B4934">
        <v>0.39048932889718413</v>
      </c>
      <c r="C4934">
        <f t="shared" ref="C4934:C4997" si="155">A4934*$H$2+B4934*$H$3</f>
        <v>0.18175414814842877</v>
      </c>
      <c r="D4934" s="2">
        <v>0.19436472367918795</v>
      </c>
      <c r="E4934">
        <v>0.42499999999999999</v>
      </c>
      <c r="F4934">
        <v>9.4949000000000006E-2</v>
      </c>
      <c r="G4934">
        <f t="shared" si="154"/>
        <v>0.22384554253662803</v>
      </c>
    </row>
    <row r="4935" spans="1:7">
      <c r="A4935">
        <v>6.2100000000000002E-2</v>
      </c>
      <c r="B4935">
        <v>0.41856690740891017</v>
      </c>
      <c r="C4935">
        <f t="shared" si="155"/>
        <v>0.20131288495939365</v>
      </c>
      <c r="D4935" s="2">
        <v>0.22771549347546408</v>
      </c>
      <c r="E4935">
        <v>0.45900000000000002</v>
      </c>
      <c r="F4935">
        <v>0.106006</v>
      </c>
      <c r="G4935">
        <f t="shared" si="154"/>
        <v>0.24386259227263202</v>
      </c>
    </row>
    <row r="4936" spans="1:7">
      <c r="A4936">
        <v>7.4800000000000005E-2</v>
      </c>
      <c r="B4936">
        <v>0.41010035435094266</v>
      </c>
      <c r="C4936">
        <f t="shared" si="155"/>
        <v>0.2057466003349262</v>
      </c>
      <c r="D4936" s="2">
        <v>0.24936027031230118</v>
      </c>
      <c r="E4936">
        <v>0.46</v>
      </c>
      <c r="F4936">
        <v>0.114839</v>
      </c>
      <c r="G4936">
        <f t="shared" si="154"/>
        <v>0.24963652983170803</v>
      </c>
    </row>
    <row r="4937" spans="1:7">
      <c r="A4937">
        <v>7.9699999999999993E-2</v>
      </c>
      <c r="B4937">
        <v>0.39130081960561552</v>
      </c>
      <c r="C4937">
        <f t="shared" si="155"/>
        <v>0.20139109712966594</v>
      </c>
      <c r="D4937" s="2">
        <v>0.25121230543028006</v>
      </c>
      <c r="E4937">
        <v>0.42699999999999999</v>
      </c>
      <c r="F4937">
        <v>0.117539</v>
      </c>
      <c r="G4937">
        <f t="shared" si="154"/>
        <v>0.23839442219210799</v>
      </c>
    </row>
    <row r="4938" spans="1:7">
      <c r="A4938">
        <v>8.1699999999999995E-2</v>
      </c>
      <c r="B4938">
        <v>0.35470258865535992</v>
      </c>
      <c r="C4938">
        <f t="shared" si="155"/>
        <v>0.18831712820511121</v>
      </c>
      <c r="D4938" s="2">
        <v>0.24376175194039557</v>
      </c>
      <c r="E4938">
        <v>0.377</v>
      </c>
      <c r="F4938">
        <v>0.11394799999999999</v>
      </c>
      <c r="G4938">
        <f t="shared" ref="G4938:G5001" si="156">F4938*H$2+E4938*H$3</f>
        <v>0.21667907279585602</v>
      </c>
    </row>
    <row r="4939" spans="1:7">
      <c r="A4939">
        <v>8.8400000000000006E-2</v>
      </c>
      <c r="B4939">
        <v>0.29687035083448293</v>
      </c>
      <c r="C4939">
        <f t="shared" si="155"/>
        <v>0.16981501599438478</v>
      </c>
      <c r="D4939" s="2">
        <v>0.22562311792232762</v>
      </c>
      <c r="E4939">
        <v>0.309</v>
      </c>
      <c r="F4939">
        <v>0.10549500000000001</v>
      </c>
      <c r="G4939">
        <f t="shared" si="156"/>
        <v>0.18497087157413999</v>
      </c>
    </row>
    <row r="4940" spans="1:7">
      <c r="A4940">
        <v>8.0399999999999999E-2</v>
      </c>
      <c r="B4940">
        <v>0.22288944791582135</v>
      </c>
      <c r="C4940">
        <f t="shared" si="155"/>
        <v>0.13604714902939943</v>
      </c>
      <c r="D4940" s="2">
        <v>0.19871912685733675</v>
      </c>
      <c r="E4940">
        <v>0.22500000000000001</v>
      </c>
      <c r="F4940">
        <v>9.2187000000000005E-2</v>
      </c>
      <c r="G4940">
        <f t="shared" si="156"/>
        <v>0.144055155236364</v>
      </c>
    </row>
    <row r="4941" spans="1:7">
      <c r="A4941">
        <v>6.6900000000000001E-2</v>
      </c>
      <c r="B4941">
        <v>0.13895425897373476</v>
      </c>
      <c r="C4941">
        <f t="shared" si="155"/>
        <v>9.5039726456678547E-2</v>
      </c>
      <c r="D4941" s="2">
        <v>0.15609404379850988</v>
      </c>
      <c r="E4941">
        <v>0.13900000000000001</v>
      </c>
      <c r="F4941">
        <v>7.9883999999999997E-2</v>
      </c>
      <c r="G4941">
        <f t="shared" si="156"/>
        <v>0.10297088053844801</v>
      </c>
    </row>
    <row r="4942" spans="1:7">
      <c r="A4942">
        <v>5.7099999999999998E-2</v>
      </c>
      <c r="B4942">
        <v>6.5514349860694099E-2</v>
      </c>
      <c r="C4942">
        <f t="shared" si="155"/>
        <v>6.0386100041317933E-2</v>
      </c>
      <c r="D4942" s="2">
        <v>0.10556600172479606</v>
      </c>
      <c r="E4942">
        <v>6.0999999999999999E-2</v>
      </c>
      <c r="F4942">
        <v>7.2347999999999996E-2</v>
      </c>
      <c r="G4942">
        <f t="shared" si="156"/>
        <v>6.7916206232655998E-2</v>
      </c>
    </row>
    <row r="4943" spans="1:7">
      <c r="A4943">
        <v>5.0200000000000002E-2</v>
      </c>
      <c r="B4943">
        <v>1.6419162000595094E-2</v>
      </c>
      <c r="C4943">
        <f t="shared" si="155"/>
        <v>3.7007392729871344E-2</v>
      </c>
      <c r="D4943" s="2">
        <v>6.234713641440346E-2</v>
      </c>
      <c r="E4943">
        <v>8.9999999999999993E-3</v>
      </c>
      <c r="F4943">
        <v>7.9710000000000003E-2</v>
      </c>
      <c r="G4943">
        <f t="shared" si="156"/>
        <v>5.209525402812E-2</v>
      </c>
    </row>
    <row r="4944" spans="1:7">
      <c r="A4944">
        <v>4.1300000000000003E-2</v>
      </c>
      <c r="B4944">
        <v>7.5739132786929589E-4</v>
      </c>
      <c r="C4944">
        <f t="shared" si="155"/>
        <v>2.5466683078514664E-2</v>
      </c>
      <c r="D4944" s="2">
        <v>3.3294219105650828E-2</v>
      </c>
      <c r="E4944">
        <v>0</v>
      </c>
      <c r="F4944">
        <v>9.3668000000000001E-2</v>
      </c>
      <c r="G4944">
        <f t="shared" si="156"/>
        <v>5.7087346263696007E-2</v>
      </c>
    </row>
    <row r="4945" spans="1:7">
      <c r="A4945">
        <v>4.5600000000000002E-2</v>
      </c>
      <c r="B4945">
        <v>0</v>
      </c>
      <c r="C4945">
        <f t="shared" si="155"/>
        <v>2.7791593603200004E-2</v>
      </c>
      <c r="D4945" s="2">
        <v>2.0739965786832171E-2</v>
      </c>
      <c r="E4945">
        <v>0</v>
      </c>
      <c r="F4945">
        <v>9.9106E-2</v>
      </c>
      <c r="G4945">
        <f t="shared" si="156"/>
        <v>6.0401615693832005E-2</v>
      </c>
    </row>
    <row r="4946" spans="1:7">
      <c r="A4946">
        <v>5.0099999999999999E-2</v>
      </c>
      <c r="B4946">
        <v>0</v>
      </c>
      <c r="C4946">
        <f t="shared" si="155"/>
        <v>3.0534185077200002E-2</v>
      </c>
      <c r="D4946" s="2">
        <v>2.2478899523560431E-2</v>
      </c>
      <c r="E4946">
        <v>0</v>
      </c>
      <c r="F4946">
        <v>9.5330999999999999E-2</v>
      </c>
      <c r="G4946">
        <f t="shared" si="156"/>
        <v>5.8100886179532005E-2</v>
      </c>
    </row>
    <row r="4947" spans="1:7">
      <c r="A4947">
        <v>5.1799999999999999E-2</v>
      </c>
      <c r="B4947">
        <v>0</v>
      </c>
      <c r="C4947">
        <f t="shared" si="155"/>
        <v>3.1570275189600004E-2</v>
      </c>
      <c r="D4947" s="2">
        <v>2.4656101112634839E-2</v>
      </c>
      <c r="E4947">
        <v>0</v>
      </c>
      <c r="F4947">
        <v>9.1120999999999994E-2</v>
      </c>
      <c r="G4947">
        <f t="shared" si="156"/>
        <v>5.5535039489411998E-2</v>
      </c>
    </row>
    <row r="4948" spans="1:7">
      <c r="A4948">
        <v>4.7899999999999998E-2</v>
      </c>
      <c r="B4948">
        <v>0</v>
      </c>
      <c r="C4948">
        <f t="shared" si="155"/>
        <v>2.9193362578800001E-2</v>
      </c>
      <c r="D4948" s="2">
        <v>2.5500756258569752E-2</v>
      </c>
      <c r="E4948">
        <v>0</v>
      </c>
      <c r="F4948">
        <v>8.7298000000000001E-2</v>
      </c>
      <c r="G4948">
        <f t="shared" si="156"/>
        <v>5.3205055666056003E-2</v>
      </c>
    </row>
    <row r="4949" spans="1:7">
      <c r="A4949">
        <v>4.53E-2</v>
      </c>
      <c r="B4949">
        <v>0</v>
      </c>
      <c r="C4949">
        <f t="shared" si="155"/>
        <v>2.7608754171600001E-2</v>
      </c>
      <c r="D4949" s="2">
        <v>2.3606575915638296E-2</v>
      </c>
      <c r="E4949">
        <v>0</v>
      </c>
      <c r="F4949">
        <v>8.2779000000000005E-2</v>
      </c>
      <c r="G4949">
        <f t="shared" si="156"/>
        <v>5.0450884361388004E-2</v>
      </c>
    </row>
    <row r="4950" spans="1:7">
      <c r="A4950">
        <v>3.8300000000000001E-2</v>
      </c>
      <c r="B4950">
        <v>0</v>
      </c>
      <c r="C4950">
        <f t="shared" si="155"/>
        <v>2.3342500767600003E-2</v>
      </c>
      <c r="D4950" s="2">
        <v>2.2320229563349024E-2</v>
      </c>
      <c r="E4950">
        <v>0</v>
      </c>
      <c r="F4950">
        <v>7.8986000000000001E-2</v>
      </c>
      <c r="G4950">
        <f t="shared" si="156"/>
        <v>4.8139184481192004E-2</v>
      </c>
    </row>
    <row r="4951" spans="1:7">
      <c r="A4951">
        <v>3.2599999999999997E-2</v>
      </c>
      <c r="B4951">
        <v>0</v>
      </c>
      <c r="C4951">
        <f t="shared" si="155"/>
        <v>1.98685515672E-2</v>
      </c>
      <c r="D4951" s="2">
        <v>1.8856989384108677E-2</v>
      </c>
      <c r="E4951">
        <v>0</v>
      </c>
      <c r="F4951">
        <v>7.4944999999999998E-2</v>
      </c>
      <c r="G4951">
        <f t="shared" si="156"/>
        <v>4.567633733754E-2</v>
      </c>
    </row>
    <row r="4952" spans="1:7">
      <c r="A4952">
        <v>2.92E-2</v>
      </c>
      <c r="B4952">
        <v>1.2440838404327247E-3</v>
      </c>
      <c r="C4952">
        <f t="shared" si="155"/>
        <v>1.8282229908674511E-2</v>
      </c>
      <c r="D4952" s="2">
        <v>1.6072261566515415E-2</v>
      </c>
      <c r="E4952">
        <v>0</v>
      </c>
      <c r="F4952">
        <v>7.0015999999999995E-2</v>
      </c>
      <c r="G4952">
        <f t="shared" si="156"/>
        <v>4.2672285476351997E-2</v>
      </c>
    </row>
    <row r="4953" spans="1:7">
      <c r="A4953">
        <v>2.5000000000000001E-2</v>
      </c>
      <c r="B4953">
        <v>2.4124408384043273E-2</v>
      </c>
      <c r="C4953">
        <f t="shared" si="155"/>
        <v>2.4658050628627453E-2</v>
      </c>
      <c r="D4953" s="2">
        <v>1.50403573498438E-2</v>
      </c>
      <c r="E4953">
        <v>2.5999999999999999E-2</v>
      </c>
      <c r="F4953">
        <v>5.4091E-2</v>
      </c>
      <c r="G4953">
        <f t="shared" si="156"/>
        <v>4.3120474910252005E-2</v>
      </c>
    </row>
    <row r="4954" spans="1:7">
      <c r="A4954">
        <v>1.77E-2</v>
      </c>
      <c r="B4954">
        <v>8.2055442866801886E-2</v>
      </c>
      <c r="C4954">
        <f t="shared" si="155"/>
        <v>4.2833067553027453E-2</v>
      </c>
      <c r="D4954" s="2">
        <v>2.489292226792757E-2</v>
      </c>
      <c r="E4954">
        <v>9.8000000000000004E-2</v>
      </c>
      <c r="F4954">
        <v>3.5900000000000001E-2</v>
      </c>
      <c r="G4954">
        <f t="shared" si="156"/>
        <v>6.0152237658799998E-2</v>
      </c>
    </row>
    <row r="4955" spans="1:7">
      <c r="A4955">
        <v>1.52E-2</v>
      </c>
      <c r="B4955">
        <v>0.15359026369168358</v>
      </c>
      <c r="C4955">
        <f t="shared" si="155"/>
        <v>6.9246273183811768E-2</v>
      </c>
      <c r="D4955" s="2">
        <v>5.162348218198267E-2</v>
      </c>
      <c r="E4955">
        <v>0.20399999999999999</v>
      </c>
      <c r="F4955">
        <v>2.8594999999999999E-2</v>
      </c>
      <c r="G4955">
        <f t="shared" si="156"/>
        <v>9.7096831667339997E-2</v>
      </c>
    </row>
    <row r="4956" spans="1:7">
      <c r="A4956">
        <v>1.1900000000000001E-2</v>
      </c>
      <c r="B4956">
        <v>0.24140635564570656</v>
      </c>
      <c r="C4956">
        <f t="shared" si="155"/>
        <v>0.1015303169295451</v>
      </c>
      <c r="D4956" s="2">
        <v>8.7768401113891129E-2</v>
      </c>
      <c r="E4956">
        <v>0.314</v>
      </c>
      <c r="F4956">
        <v>2.5756999999999999E-2</v>
      </c>
      <c r="G4956">
        <f t="shared" si="156"/>
        <v>0.13832604572440399</v>
      </c>
    </row>
    <row r="4957" spans="1:7">
      <c r="A4957">
        <v>1.47E-2</v>
      </c>
      <c r="B4957">
        <v>0.33006085192697771</v>
      </c>
      <c r="C4957">
        <f t="shared" si="155"/>
        <v>0.13785952220957648</v>
      </c>
      <c r="D4957" s="2">
        <v>0.13202719703716267</v>
      </c>
      <c r="E4957">
        <v>0.39400000000000002</v>
      </c>
      <c r="F4957">
        <v>2.3848000000000001E-2</v>
      </c>
      <c r="G4957">
        <f t="shared" si="156"/>
        <v>0.16840539571465601</v>
      </c>
    </row>
    <row r="4958" spans="1:7">
      <c r="A4958">
        <v>1.5100000000000001E-2</v>
      </c>
      <c r="B4958">
        <v>0.41563218390804596</v>
      </c>
      <c r="C4958">
        <f t="shared" si="155"/>
        <v>0.17152192776386666</v>
      </c>
      <c r="D4958" s="2">
        <v>0.17976336881387558</v>
      </c>
      <c r="E4958">
        <v>0.434</v>
      </c>
      <c r="F4958">
        <v>2.1190000000000001E-2</v>
      </c>
      <c r="G4958">
        <f t="shared" si="156"/>
        <v>0.18240684747068001</v>
      </c>
    </row>
    <row r="4959" spans="1:7">
      <c r="A4959">
        <v>1.41E-2</v>
      </c>
      <c r="B4959">
        <v>0.46420554428668021</v>
      </c>
      <c r="C4959">
        <f t="shared" si="155"/>
        <v>0.18988207136206275</v>
      </c>
      <c r="D4959" s="2">
        <v>0.22468654142459324</v>
      </c>
      <c r="E4959">
        <v>0.45400000000000001</v>
      </c>
      <c r="F4959">
        <v>1.8109E-2</v>
      </c>
      <c r="G4959">
        <f t="shared" si="156"/>
        <v>0.18833979106814802</v>
      </c>
    </row>
    <row r="4960" spans="1:7">
      <c r="A4960">
        <v>1.4999999999999999E-2</v>
      </c>
      <c r="B4960">
        <v>0.46674780256930359</v>
      </c>
      <c r="C4960">
        <f t="shared" si="155"/>
        <v>0.19142343107490195</v>
      </c>
      <c r="D4960" s="2">
        <v>0.24956532801831982</v>
      </c>
      <c r="E4960">
        <v>0.443</v>
      </c>
      <c r="F4960">
        <v>1.4362E-2</v>
      </c>
      <c r="G4960">
        <f t="shared" si="156"/>
        <v>0.18176023905946401</v>
      </c>
    </row>
    <row r="4961" spans="1:7">
      <c r="A4961">
        <v>1.2999999999999999E-2</v>
      </c>
      <c r="B4961">
        <v>0.42910074374577417</v>
      </c>
      <c r="C4961">
        <f t="shared" si="155"/>
        <v>0.1755019988297255</v>
      </c>
      <c r="D4961" s="2">
        <v>0.25136055864184442</v>
      </c>
      <c r="E4961">
        <v>0.40400000000000003</v>
      </c>
      <c r="F4961">
        <v>1.0682000000000001E-2</v>
      </c>
      <c r="G4961">
        <f t="shared" si="156"/>
        <v>0.16428653480650401</v>
      </c>
    </row>
    <row r="4962" spans="1:7">
      <c r="A4962">
        <v>1.5699999999999999E-2</v>
      </c>
      <c r="B4962">
        <v>0.36970926301555107</v>
      </c>
      <c r="C4962">
        <f t="shared" si="155"/>
        <v>0.15395308824589021</v>
      </c>
      <c r="D4962" s="2">
        <v>0.23069420296001017</v>
      </c>
      <c r="E4962">
        <v>0.35199999999999998</v>
      </c>
      <c r="F4962">
        <v>7.8969999999999995E-3</v>
      </c>
      <c r="G4962">
        <f t="shared" si="156"/>
        <v>0.142281343560484</v>
      </c>
    </row>
    <row r="4963" spans="1:7">
      <c r="A4963">
        <v>2.6200000000000001E-2</v>
      </c>
      <c r="B4963">
        <v>0.30025693035835022</v>
      </c>
      <c r="C4963">
        <f t="shared" si="155"/>
        <v>0.13322888578247843</v>
      </c>
      <c r="D4963" s="2">
        <v>0.20098101578954808</v>
      </c>
      <c r="E4963">
        <v>0.28399999999999997</v>
      </c>
      <c r="F4963">
        <v>6.1799999999999997E-3</v>
      </c>
      <c r="G4963">
        <f t="shared" si="156"/>
        <v>0.11467849704296</v>
      </c>
    </row>
    <row r="4964" spans="1:7">
      <c r="A4964">
        <v>3.0499999999999999E-2</v>
      </c>
      <c r="B4964">
        <v>0.21739012846517919</v>
      </c>
      <c r="C4964">
        <f t="shared" si="155"/>
        <v>0.10348717893109804</v>
      </c>
      <c r="D4964" s="2">
        <v>0.16985426119898789</v>
      </c>
      <c r="E4964">
        <v>0.20499999999999999</v>
      </c>
      <c r="F4964">
        <v>5.7580000000000001E-3</v>
      </c>
      <c r="G4964">
        <f t="shared" si="156"/>
        <v>8.3569019897175995E-2</v>
      </c>
    </row>
    <row r="4965" spans="1:7">
      <c r="A4965">
        <v>2.8899999999999999E-2</v>
      </c>
      <c r="B4965">
        <v>0.13338742393509129</v>
      </c>
      <c r="C4965">
        <f t="shared" si="155"/>
        <v>6.9706019929623525E-2</v>
      </c>
      <c r="D4965" s="2">
        <v>0.12863463522892724</v>
      </c>
      <c r="E4965">
        <v>0.125</v>
      </c>
      <c r="F4965">
        <v>6.613E-3</v>
      </c>
      <c r="G4965">
        <f t="shared" si="156"/>
        <v>5.2847294037236002E-2</v>
      </c>
    </row>
    <row r="4966" spans="1:7">
      <c r="A4966">
        <v>2.41E-2</v>
      </c>
      <c r="B4966">
        <v>6.3502366463826912E-2</v>
      </c>
      <c r="C4966">
        <f t="shared" si="155"/>
        <v>3.9488012170690201E-2</v>
      </c>
      <c r="D4966" s="2">
        <v>8.3937633405425274E-2</v>
      </c>
      <c r="E4966">
        <v>5.6000000000000001E-2</v>
      </c>
      <c r="F4966">
        <v>9.2390000000000007E-3</v>
      </c>
      <c r="G4966">
        <f t="shared" si="156"/>
        <v>2.7500817796508002E-2</v>
      </c>
    </row>
    <row r="4967" spans="1:7">
      <c r="A4967">
        <v>2.18E-2</v>
      </c>
      <c r="B4967">
        <v>1.5848546315077754E-2</v>
      </c>
      <c r="C4967">
        <f t="shared" si="155"/>
        <v>1.9475747678227451E-2</v>
      </c>
      <c r="D4967" s="2">
        <v>4.5036258004325515E-2</v>
      </c>
      <c r="E4967">
        <v>8.9999999999999993E-3</v>
      </c>
      <c r="F4967">
        <v>1.5368E-2</v>
      </c>
      <c r="G4967">
        <f t="shared" si="156"/>
        <v>1.2881071668096E-2</v>
      </c>
    </row>
    <row r="4968" spans="1:7">
      <c r="A4968">
        <v>2.81E-2</v>
      </c>
      <c r="B4968">
        <v>8.3840432724814065E-4</v>
      </c>
      <c r="C4968">
        <f t="shared" si="155"/>
        <v>1.7453386518298041E-2</v>
      </c>
      <c r="D4968" s="2">
        <v>1.8998346126118486E-2</v>
      </c>
      <c r="E4968">
        <v>0</v>
      </c>
      <c r="F4968">
        <v>2.2585000000000001E-2</v>
      </c>
      <c r="G4968">
        <f t="shared" si="156"/>
        <v>1.3764761875620002E-2</v>
      </c>
    </row>
    <row r="4969" spans="1:7">
      <c r="A4969">
        <v>3.2899999999999999E-2</v>
      </c>
      <c r="B4969">
        <v>0</v>
      </c>
      <c r="C4969">
        <f t="shared" si="155"/>
        <v>2.00513909988E-2</v>
      </c>
      <c r="D4969" s="2">
        <v>1.4291166617191807E-2</v>
      </c>
      <c r="E4969">
        <v>0</v>
      </c>
      <c r="F4969">
        <v>2.7941000000000001E-2</v>
      </c>
      <c r="G4969">
        <f t="shared" si="156"/>
        <v>1.7029055194452001E-2</v>
      </c>
    </row>
    <row r="4970" spans="1:7">
      <c r="A4970">
        <v>3.1E-2</v>
      </c>
      <c r="B4970">
        <v>0</v>
      </c>
      <c r="C4970">
        <f t="shared" si="155"/>
        <v>1.8893407932000002E-2</v>
      </c>
      <c r="D4970" s="2">
        <v>1.6213618308525225E-2</v>
      </c>
      <c r="E4970">
        <v>0</v>
      </c>
      <c r="F4970">
        <v>3.1895E-2</v>
      </c>
      <c r="G4970">
        <f t="shared" si="156"/>
        <v>1.943887890294E-2</v>
      </c>
    </row>
    <row r="4971" spans="1:7">
      <c r="A4971">
        <v>3.2399999999999998E-2</v>
      </c>
      <c r="B4971">
        <v>0</v>
      </c>
      <c r="C4971">
        <f t="shared" si="155"/>
        <v>1.9746658612800002E-2</v>
      </c>
      <c r="D4971" s="2">
        <v>1.5280663811260479E-2</v>
      </c>
      <c r="E4971">
        <v>0</v>
      </c>
      <c r="F4971">
        <v>3.3105999999999997E-2</v>
      </c>
      <c r="G4971">
        <f t="shared" si="156"/>
        <v>2.0176940741831999E-2</v>
      </c>
    </row>
    <row r="4972" spans="1:7">
      <c r="A4972">
        <v>3.4099999999999998E-2</v>
      </c>
      <c r="B4972">
        <v>0</v>
      </c>
      <c r="C4972">
        <f t="shared" si="155"/>
        <v>2.0782748725200001E-2</v>
      </c>
      <c r="D4972" s="2">
        <v>1.5915869224136712E-2</v>
      </c>
      <c r="E4972">
        <v>0</v>
      </c>
      <c r="F4972">
        <v>3.1865999999999998E-2</v>
      </c>
      <c r="G4972">
        <f t="shared" si="156"/>
        <v>1.9421204424552002E-2</v>
      </c>
    </row>
    <row r="4973" spans="1:7">
      <c r="A4973">
        <v>3.04E-2</v>
      </c>
      <c r="B4973">
        <v>0</v>
      </c>
      <c r="C4973">
        <f t="shared" si="155"/>
        <v>1.85277290688E-2</v>
      </c>
      <c r="D4973" s="2">
        <v>1.6792231472712624E-2</v>
      </c>
      <c r="E4973">
        <v>0</v>
      </c>
      <c r="F4973">
        <v>3.0105E-2</v>
      </c>
      <c r="G4973">
        <f t="shared" si="156"/>
        <v>1.8347936961060001E-2</v>
      </c>
    </row>
    <row r="4974" spans="1:7">
      <c r="A4974">
        <v>2.63E-2</v>
      </c>
      <c r="B4974">
        <v>0</v>
      </c>
      <c r="C4974">
        <f t="shared" si="155"/>
        <v>1.6028923503600002E-2</v>
      </c>
      <c r="D4974" s="2">
        <v>1.4968832600675648E-2</v>
      </c>
      <c r="E4974">
        <v>0</v>
      </c>
      <c r="F4974">
        <v>2.853E-2</v>
      </c>
      <c r="G4974">
        <f t="shared" si="156"/>
        <v>1.7388029945160002E-2</v>
      </c>
    </row>
    <row r="4975" spans="1:7">
      <c r="A4975">
        <v>2.5600000000000001E-2</v>
      </c>
      <c r="B4975">
        <v>0</v>
      </c>
      <c r="C4975">
        <f t="shared" si="155"/>
        <v>1.5602298163200003E-2</v>
      </c>
      <c r="D4975" s="2">
        <v>1.2947545478960239E-2</v>
      </c>
      <c r="E4975">
        <v>0</v>
      </c>
      <c r="F4975">
        <v>2.8000000000000001E-2</v>
      </c>
      <c r="G4975">
        <f t="shared" si="156"/>
        <v>1.7065013616000001E-2</v>
      </c>
    </row>
    <row r="4976" spans="1:7">
      <c r="A4976">
        <v>2.3900000000000001E-2</v>
      </c>
      <c r="B4976">
        <v>1.0276936391172653E-3</v>
      </c>
      <c r="C4976">
        <f t="shared" si="155"/>
        <v>1.4967558620466812E-2</v>
      </c>
      <c r="D4976" s="2">
        <v>1.2580038729557437E-2</v>
      </c>
      <c r="E4976">
        <v>0</v>
      </c>
      <c r="F4976">
        <v>2.6773999999999999E-2</v>
      </c>
      <c r="G4976">
        <f t="shared" si="156"/>
        <v>1.6317809805528001E-2</v>
      </c>
    </row>
    <row r="4977" spans="1:7">
      <c r="A4977">
        <v>2.01E-2</v>
      </c>
      <c r="B4977">
        <v>2.1446343574210297E-2</v>
      </c>
      <c r="C4977">
        <f t="shared" si="155"/>
        <v>2.0625794594720553E-2</v>
      </c>
      <c r="D4977" s="2">
        <v>1.2311476104993852E-2</v>
      </c>
      <c r="E4977">
        <v>2.8000000000000001E-2</v>
      </c>
      <c r="F4977">
        <v>2.2162000000000001E-2</v>
      </c>
      <c r="G4977">
        <f t="shared" si="156"/>
        <v>2.4441944661064002E-2</v>
      </c>
    </row>
    <row r="4978" spans="1:7">
      <c r="A4978">
        <v>1.84E-2</v>
      </c>
      <c r="B4978">
        <v>7.2939203807875372E-2</v>
      </c>
      <c r="C4978">
        <f t="shared" si="155"/>
        <v>3.9699480394047082E-2</v>
      </c>
      <c r="D4978" s="2">
        <v>2.1117503215684057E-2</v>
      </c>
      <c r="E4978">
        <v>0.105</v>
      </c>
      <c r="F4978">
        <v>8.8839999999999995E-3</v>
      </c>
      <c r="G4978">
        <f t="shared" si="156"/>
        <v>4.6420683974447999E-2</v>
      </c>
    </row>
    <row r="4979" spans="1:7">
      <c r="A4979">
        <v>1.24E-2</v>
      </c>
      <c r="B4979">
        <v>0.14606771960190393</v>
      </c>
      <c r="C4979">
        <f t="shared" si="155"/>
        <v>6.4601953350969618E-2</v>
      </c>
      <c r="D4979" s="2">
        <v>4.7168077798351873E-2</v>
      </c>
      <c r="E4979">
        <v>0.20599999999999999</v>
      </c>
      <c r="F4979">
        <v>5.1700000000000001E-3</v>
      </c>
      <c r="G4979">
        <f t="shared" si="156"/>
        <v>8.3601189839240003E-2</v>
      </c>
    </row>
    <row r="4980" spans="1:7">
      <c r="A4980">
        <v>8.6999999999999994E-3</v>
      </c>
      <c r="B4980">
        <v>0.23561228905235829</v>
      </c>
      <c r="C4980">
        <f t="shared" si="155"/>
        <v>9.7317242541064664E-2</v>
      </c>
      <c r="D4980" s="2">
        <v>8.2434590866043794E-2</v>
      </c>
      <c r="E4980">
        <v>0.309</v>
      </c>
      <c r="F4980">
        <v>6.6369999999999997E-3</v>
      </c>
      <c r="G4980">
        <f t="shared" si="156"/>
        <v>0.12472040314376401</v>
      </c>
    </row>
    <row r="4981" spans="1:7">
      <c r="A4981">
        <v>9.5999999999999992E-3</v>
      </c>
      <c r="B4981">
        <v>0.32999783643444397</v>
      </c>
      <c r="C4981">
        <f t="shared" si="155"/>
        <v>0.1347266421026323</v>
      </c>
      <c r="D4981" s="2">
        <v>0.12742589791793291</v>
      </c>
      <c r="E4981">
        <v>0.40400000000000003</v>
      </c>
      <c r="F4981">
        <v>7.7939999999999997E-3</v>
      </c>
      <c r="G4981">
        <f t="shared" si="156"/>
        <v>0.162526400544968</v>
      </c>
    </row>
    <row r="4982" spans="1:7">
      <c r="A4982">
        <v>1.49E-2</v>
      </c>
      <c r="B4982">
        <v>0.40831890956295974</v>
      </c>
      <c r="C4982">
        <f t="shared" si="155"/>
        <v>0.16854394354568189</v>
      </c>
      <c r="D4982" s="2">
        <v>0.17723719733698956</v>
      </c>
      <c r="E4982">
        <v>0.48199999999999998</v>
      </c>
      <c r="F4982">
        <v>9.8169999999999993E-3</v>
      </c>
      <c r="G4982">
        <f t="shared" si="156"/>
        <v>0.19422109556272399</v>
      </c>
    </row>
    <row r="4983" spans="1:7">
      <c r="A4983">
        <v>1.83E-2</v>
      </c>
      <c r="B4983">
        <v>0.44991345737775856</v>
      </c>
      <c r="C4983">
        <f t="shared" si="155"/>
        <v>0.18686025998489122</v>
      </c>
      <c r="D4983" s="2">
        <v>0.22074434251629044</v>
      </c>
      <c r="E4983">
        <v>0.51300000000000001</v>
      </c>
      <c r="F4983">
        <v>1.2800000000000001E-2</v>
      </c>
      <c r="G4983">
        <f t="shared" si="156"/>
        <v>0.20814572104560003</v>
      </c>
    </row>
    <row r="4984" spans="1:7">
      <c r="A4984">
        <v>2.3300000000000001E-2</v>
      </c>
      <c r="B4984">
        <v>0.45881112072695801</v>
      </c>
      <c r="C4984">
        <f t="shared" si="155"/>
        <v>0.19338243482963807</v>
      </c>
      <c r="D4984" s="2">
        <v>0.24416583035323053</v>
      </c>
      <c r="E4984">
        <v>0.498</v>
      </c>
      <c r="F4984">
        <v>1.5977999999999999E-2</v>
      </c>
      <c r="G4984">
        <f t="shared" si="156"/>
        <v>0.20422457167101599</v>
      </c>
    </row>
    <row r="4985" spans="1:7">
      <c r="A4985">
        <v>3.0800000000000001E-2</v>
      </c>
      <c r="B4985">
        <v>0.44120510601471224</v>
      </c>
      <c r="C4985">
        <f t="shared" si="155"/>
        <v>0.19107765164981982</v>
      </c>
      <c r="D4985" s="2">
        <v>0.25127567246667704</v>
      </c>
      <c r="E4985">
        <v>0.45200000000000001</v>
      </c>
      <c r="F4985">
        <v>1.8967000000000001E-2</v>
      </c>
      <c r="G4985">
        <f t="shared" si="156"/>
        <v>0.188081641386524</v>
      </c>
    </row>
    <row r="4986" spans="1:7">
      <c r="A4986">
        <v>5.2299999999999999E-2</v>
      </c>
      <c r="B4986">
        <v>0.38819774989182171</v>
      </c>
      <c r="C4986">
        <f t="shared" si="155"/>
        <v>0.18347990433868958</v>
      </c>
      <c r="D4986" s="2">
        <v>0.24577720610061204</v>
      </c>
      <c r="E4986">
        <v>0.39100000000000001</v>
      </c>
      <c r="F4986">
        <v>2.1304E-2</v>
      </c>
      <c r="G4986">
        <f t="shared" si="156"/>
        <v>0.165683311650688</v>
      </c>
    </row>
    <row r="4987" spans="1:7">
      <c r="A4987">
        <v>5.2400000000000002E-2</v>
      </c>
      <c r="B4987">
        <v>0.30795651233232368</v>
      </c>
      <c r="C4987">
        <f t="shared" si="155"/>
        <v>0.15220382081058886</v>
      </c>
      <c r="D4987" s="2">
        <v>0.22864573762845067</v>
      </c>
      <c r="E4987">
        <v>0.312</v>
      </c>
      <c r="F4987">
        <v>2.2509999999999999E-2</v>
      </c>
      <c r="G4987">
        <f t="shared" si="156"/>
        <v>0.13556604315372001</v>
      </c>
    </row>
    <row r="4988" spans="1:7">
      <c r="A4988">
        <v>5.4399999999999997E-2</v>
      </c>
      <c r="B4988">
        <v>0.22457810471657291</v>
      </c>
      <c r="C4988">
        <f t="shared" si="155"/>
        <v>0.12086054492609469</v>
      </c>
      <c r="D4988" s="2">
        <v>0.18674996819653131</v>
      </c>
      <c r="E4988">
        <v>0.222</v>
      </c>
      <c r="F4988">
        <v>2.2716E-2</v>
      </c>
      <c r="G4988">
        <f t="shared" si="156"/>
        <v>0.100543422376752</v>
      </c>
    </row>
    <row r="4989" spans="1:7">
      <c r="A4989">
        <v>4.9500000000000002E-2</v>
      </c>
      <c r="B4989">
        <v>0.13500649069666812</v>
      </c>
      <c r="C4989">
        <f t="shared" si="155"/>
        <v>8.2893296839703173E-2</v>
      </c>
      <c r="D4989" s="2">
        <v>0.14414745501576037</v>
      </c>
      <c r="E4989">
        <v>0.13400000000000001</v>
      </c>
      <c r="F4989">
        <v>2.2404E-2</v>
      </c>
      <c r="G4989">
        <f t="shared" si="156"/>
        <v>6.5986169303888009E-2</v>
      </c>
    </row>
    <row r="4990" spans="1:7">
      <c r="A4990">
        <v>5.0799999999999998E-2</v>
      </c>
      <c r="B4990">
        <v>6.3122025097360451E-2</v>
      </c>
      <c r="C4990">
        <f t="shared" si="155"/>
        <v>5.5612184880819385E-2</v>
      </c>
      <c r="D4990" s="2">
        <v>9.4929820345739047E-2</v>
      </c>
      <c r="E4990">
        <v>5.8000000000000003E-2</v>
      </c>
      <c r="F4990">
        <v>2.2439000000000001E-2</v>
      </c>
      <c r="G4990">
        <f t="shared" si="156"/>
        <v>3.6326823242908007E-2</v>
      </c>
    </row>
    <row r="4991" spans="1:7">
      <c r="A4991">
        <v>4.1500000000000002E-2</v>
      </c>
      <c r="B4991">
        <v>1.5307226308957162E-2</v>
      </c>
      <c r="C4991">
        <f t="shared" si="155"/>
        <v>3.1270799154616183E-2</v>
      </c>
      <c r="D4991" s="2">
        <v>5.8009526905734521E-2</v>
      </c>
      <c r="E4991">
        <v>8.9999999999999993E-3</v>
      </c>
      <c r="F4991">
        <v>2.8288000000000001E-2</v>
      </c>
      <c r="G4991">
        <f t="shared" si="156"/>
        <v>2.0755356522336003E-2</v>
      </c>
    </row>
    <row r="4992" spans="1:7">
      <c r="A4992">
        <v>2.64E-2</v>
      </c>
      <c r="B4992">
        <v>5.9498052790999572E-4</v>
      </c>
      <c r="C4992">
        <f t="shared" si="155"/>
        <v>1.6322230836922892E-2</v>
      </c>
      <c r="D4992" s="2">
        <v>2.8467638203740087E-2</v>
      </c>
      <c r="E4992">
        <v>0</v>
      </c>
      <c r="F4992">
        <v>3.8087999999999997E-2</v>
      </c>
      <c r="G4992">
        <f t="shared" si="156"/>
        <v>2.3213294235935999E-2</v>
      </c>
    </row>
    <row r="4993" spans="1:7">
      <c r="A4993">
        <v>2.6800000000000001E-2</v>
      </c>
      <c r="B4993">
        <v>0</v>
      </c>
      <c r="C4993">
        <f t="shared" si="155"/>
        <v>1.63336558896E-2</v>
      </c>
      <c r="D4993" s="2">
        <v>1.3286782478408978E-2</v>
      </c>
      <c r="E4993">
        <v>0</v>
      </c>
      <c r="F4993">
        <v>4.4310000000000002E-2</v>
      </c>
      <c r="G4993">
        <f t="shared" si="156"/>
        <v>2.7005384047320002E-2</v>
      </c>
    </row>
    <row r="4994" spans="1:7">
      <c r="A4994">
        <v>2.9700000000000001E-2</v>
      </c>
      <c r="B4994">
        <v>0</v>
      </c>
      <c r="C4994">
        <f t="shared" si="155"/>
        <v>1.81011037284E-2</v>
      </c>
      <c r="D4994" s="2">
        <v>1.3187838353569762E-2</v>
      </c>
      <c r="E4994">
        <v>0</v>
      </c>
      <c r="F4994">
        <v>4.6530000000000002E-2</v>
      </c>
      <c r="G4994">
        <f t="shared" si="156"/>
        <v>2.8358395841160004E-2</v>
      </c>
    </row>
    <row r="4995" spans="1:7">
      <c r="A4995">
        <v>2.53E-2</v>
      </c>
      <c r="B4995">
        <v>0</v>
      </c>
      <c r="C4995">
        <f t="shared" si="155"/>
        <v>1.5419458731600002E-2</v>
      </c>
      <c r="D4995" s="2">
        <v>1.4615460726249876E-2</v>
      </c>
      <c r="E4995">
        <v>0</v>
      </c>
      <c r="F4995">
        <v>4.6121000000000002E-2</v>
      </c>
      <c r="G4995">
        <f t="shared" si="156"/>
        <v>2.8109124749412004E-2</v>
      </c>
    </row>
    <row r="4996" spans="1:7">
      <c r="A4996">
        <v>2.4199999999999999E-2</v>
      </c>
      <c r="B4996">
        <v>0</v>
      </c>
      <c r="C4996">
        <f t="shared" si="155"/>
        <v>1.4749047482400001E-2</v>
      </c>
      <c r="D4996" s="2">
        <v>1.2458330979151364E-2</v>
      </c>
      <c r="E4996">
        <v>0</v>
      </c>
      <c r="F4996">
        <v>4.3663E-2</v>
      </c>
      <c r="G4996">
        <f t="shared" si="156"/>
        <v>2.6611060339836002E-2</v>
      </c>
    </row>
    <row r="4997" spans="1:7">
      <c r="A4997">
        <v>2.4400000000000002E-2</v>
      </c>
      <c r="B4997">
        <v>0</v>
      </c>
      <c r="C4997">
        <f t="shared" si="155"/>
        <v>1.4870940436800002E-2</v>
      </c>
      <c r="D4997" s="2">
        <v>1.1935702582066783E-2</v>
      </c>
      <c r="E4997">
        <v>0</v>
      </c>
      <c r="F4997">
        <v>4.0011999999999999E-2</v>
      </c>
      <c r="G4997">
        <f t="shared" si="156"/>
        <v>2.4385904457264001E-2</v>
      </c>
    </row>
    <row r="4998" spans="1:7">
      <c r="A4998">
        <v>2.53E-2</v>
      </c>
      <c r="B4998">
        <v>0</v>
      </c>
      <c r="C4998">
        <f t="shared" ref="C4998:C5061" si="157">A4998*$H$2+B4998*$H$3</f>
        <v>1.5419458731600002E-2</v>
      </c>
      <c r="D4998" s="2">
        <v>1.2006328041132268E-2</v>
      </c>
      <c r="E4998">
        <v>0</v>
      </c>
      <c r="F4998">
        <v>3.7506999999999999E-2</v>
      </c>
      <c r="G4998">
        <f t="shared" si="156"/>
        <v>2.2859195203404001E-2</v>
      </c>
    </row>
    <row r="4999" spans="1:7">
      <c r="A4999">
        <v>2.8000000000000001E-2</v>
      </c>
      <c r="B4999">
        <v>0</v>
      </c>
      <c r="C4999">
        <f t="shared" si="157"/>
        <v>1.7065013616000001E-2</v>
      </c>
      <c r="D4999" s="2">
        <v>1.2486581162777559E-2</v>
      </c>
      <c r="E4999">
        <v>0</v>
      </c>
      <c r="F4999">
        <v>3.7540999999999998E-2</v>
      </c>
      <c r="G4999">
        <f t="shared" si="156"/>
        <v>2.2879917005651999E-2</v>
      </c>
    </row>
    <row r="5000" spans="1:7">
      <c r="A5000">
        <v>2.5399999999999999E-2</v>
      </c>
      <c r="B5000">
        <v>8.1076698556834762E-4</v>
      </c>
      <c r="C5000">
        <f t="shared" si="157"/>
        <v>1.5797038278363807E-2</v>
      </c>
      <c r="D5000" s="2">
        <v>1.3771964517769365E-2</v>
      </c>
      <c r="E5000">
        <v>0</v>
      </c>
      <c r="F5000">
        <v>3.7761999999999997E-2</v>
      </c>
      <c r="G5000">
        <f t="shared" si="156"/>
        <v>2.3014608720264E-2</v>
      </c>
    </row>
    <row r="5001" spans="1:7">
      <c r="A5001">
        <v>2.58E-2</v>
      </c>
      <c r="B5001">
        <v>2.0052970109723799E-2</v>
      </c>
      <c r="C5001">
        <f t="shared" si="157"/>
        <v>2.355558237147817E-2</v>
      </c>
      <c r="D5001" s="2">
        <v>1.2952709192609753E-2</v>
      </c>
      <c r="E5001">
        <v>2.5999999999999999E-2</v>
      </c>
      <c r="F5001">
        <v>2.9221E-2</v>
      </c>
      <c r="G5001">
        <f t="shared" si="156"/>
        <v>2.7963086030612001E-2</v>
      </c>
    </row>
    <row r="5002" spans="1:7">
      <c r="A5002">
        <v>2.23E-2</v>
      </c>
      <c r="B5002">
        <v>7.4590562672287988E-2</v>
      </c>
      <c r="C5002">
        <f t="shared" si="157"/>
        <v>4.2721306815470282E-2</v>
      </c>
      <c r="D5002" s="2">
        <v>2.3221650940731114E-2</v>
      </c>
      <c r="E5002">
        <v>0.10299999999999999</v>
      </c>
      <c r="F5002">
        <v>1.2513E-2</v>
      </c>
      <c r="G5002">
        <f t="shared" ref="G5002:G5065" si="158">F5002*H$2+E5002*H$3</f>
        <v>4.7851361176036E-2</v>
      </c>
    </row>
    <row r="5003" spans="1:7">
      <c r="A5003">
        <v>1.6799999999999999E-2</v>
      </c>
      <c r="B5003">
        <v>0.15291065347819036</v>
      </c>
      <c r="C5003">
        <f t="shared" si="157"/>
        <v>6.995600508933407E-2</v>
      </c>
      <c r="D5003" s="2">
        <v>4.9960449742923331E-2</v>
      </c>
      <c r="E5003">
        <v>0.21199999999999999</v>
      </c>
      <c r="F5003">
        <v>1.0052E-2</v>
      </c>
      <c r="G5003">
        <f t="shared" si="158"/>
        <v>8.8919808224143998E-2</v>
      </c>
    </row>
    <row r="5004" spans="1:7">
      <c r="A5004">
        <v>1.29E-2</v>
      </c>
      <c r="B5004">
        <v>0.25301335062969571</v>
      </c>
      <c r="C5004">
        <f t="shared" si="157"/>
        <v>0.10667272213401216</v>
      </c>
      <c r="D5004" s="2">
        <v>8.8182948189163224E-2</v>
      </c>
      <c r="E5004">
        <v>0.32100000000000001</v>
      </c>
      <c r="F5004">
        <v>1.0715000000000001E-2</v>
      </c>
      <c r="G5004">
        <f t="shared" si="158"/>
        <v>0.13189222321998001</v>
      </c>
    </row>
    <row r="5005" spans="1:7">
      <c r="A5005">
        <v>1.8200000000000001E-2</v>
      </c>
      <c r="B5005">
        <v>0.35338630344305716</v>
      </c>
      <c r="C5005">
        <f t="shared" si="157"/>
        <v>0.14910205943761151</v>
      </c>
      <c r="D5005" s="2">
        <v>0.13859540087010566</v>
      </c>
      <c r="E5005">
        <v>0.39600000000000002</v>
      </c>
      <c r="F5005">
        <v>1.2062E-2</v>
      </c>
      <c r="G5005">
        <f t="shared" si="158"/>
        <v>0.16200331436786403</v>
      </c>
    </row>
    <row r="5006" spans="1:7">
      <c r="A5006">
        <v>1.72E-2</v>
      </c>
      <c r="B5006">
        <v>0.43903032268526027</v>
      </c>
      <c r="C5006">
        <f t="shared" si="157"/>
        <v>0.18193960124720168</v>
      </c>
      <c r="D5006" s="2">
        <v>0.19362675857393072</v>
      </c>
      <c r="E5006">
        <v>0.435</v>
      </c>
      <c r="F5006">
        <v>1.4139000000000001E-2</v>
      </c>
      <c r="G5006">
        <f t="shared" si="158"/>
        <v>0.178500046591308</v>
      </c>
    </row>
    <row r="5007" spans="1:7">
      <c r="A5007">
        <v>2.4400000000000002E-2</v>
      </c>
      <c r="B5007">
        <v>0.48673044700286472</v>
      </c>
      <c r="C5007">
        <f t="shared" si="157"/>
        <v>0.2049563265316057</v>
      </c>
      <c r="D5007" s="2">
        <v>0.23793717159161534</v>
      </c>
      <c r="E5007">
        <v>0.45500000000000002</v>
      </c>
      <c r="F5007">
        <v>1.6715000000000001E-2</v>
      </c>
      <c r="G5007">
        <f t="shared" si="158"/>
        <v>0.18788073240398001</v>
      </c>
    </row>
    <row r="5008" spans="1:7">
      <c r="A5008">
        <v>3.04E-2</v>
      </c>
      <c r="B5008">
        <v>0.49321658288741149</v>
      </c>
      <c r="C5008">
        <f t="shared" si="157"/>
        <v>0.21114617972011618</v>
      </c>
      <c r="D5008" s="2">
        <v>0.26642748177863157</v>
      </c>
      <c r="E5008">
        <v>0.44900000000000001</v>
      </c>
      <c r="F5008">
        <v>2.0167000000000001E-2</v>
      </c>
      <c r="G5008">
        <f t="shared" si="158"/>
        <v>0.18764139342892402</v>
      </c>
    </row>
    <row r="5009" spans="1:7">
      <c r="A5009">
        <v>3.4000000000000002E-2</v>
      </c>
      <c r="B5009">
        <v>0.46016431544240854</v>
      </c>
      <c r="C5009">
        <f t="shared" si="157"/>
        <v>0.20043217809676495</v>
      </c>
      <c r="D5009" s="2">
        <v>0.27278377309452512</v>
      </c>
      <c r="E5009">
        <v>0.41099999999999998</v>
      </c>
      <c r="F5009">
        <v>2.4996999999999998E-2</v>
      </c>
      <c r="G5009">
        <f t="shared" si="158"/>
        <v>0.17574476961368399</v>
      </c>
    </row>
    <row r="5010" spans="1:7">
      <c r="A5010">
        <v>3.8199999999999998E-2</v>
      </c>
      <c r="B5010">
        <v>0.40773471704232206</v>
      </c>
      <c r="C5010">
        <f t="shared" si="157"/>
        <v>0.18251632497403872</v>
      </c>
      <c r="D5010" s="2">
        <v>0.25724617210011863</v>
      </c>
      <c r="E5010">
        <v>0.34899999999999998</v>
      </c>
      <c r="F5010">
        <v>3.1926999999999997E-2</v>
      </c>
      <c r="G5010">
        <f t="shared" si="158"/>
        <v>0.15575517634764399</v>
      </c>
    </row>
    <row r="5011" spans="1:7">
      <c r="A5011">
        <v>4.9799999999999997E-2</v>
      </c>
      <c r="B5011">
        <v>0.32922544727312036</v>
      </c>
      <c r="C5011">
        <f t="shared" si="157"/>
        <v>0.15892548075981003</v>
      </c>
      <c r="D5011" s="2">
        <v>0.23190575738742303</v>
      </c>
      <c r="E5011">
        <v>0.27500000000000002</v>
      </c>
      <c r="F5011">
        <v>4.0335000000000003E-2</v>
      </c>
      <c r="G5011">
        <f t="shared" si="158"/>
        <v>0.13197994927862</v>
      </c>
    </row>
    <row r="5012" spans="1:7">
      <c r="A5012">
        <v>6.1199999999999997E-2</v>
      </c>
      <c r="B5012">
        <v>0.24025728339008703</v>
      </c>
      <c r="C5012">
        <f t="shared" si="157"/>
        <v>0.13112817699380824</v>
      </c>
      <c r="D5012" s="2">
        <v>0.19659302785468105</v>
      </c>
      <c r="E5012">
        <v>0.191</v>
      </c>
      <c r="F5012">
        <v>5.0686000000000002E-2</v>
      </c>
      <c r="G5012">
        <f t="shared" si="158"/>
        <v>0.10548355998159201</v>
      </c>
    </row>
    <row r="5013" spans="1:7">
      <c r="A5013">
        <v>6.6400000000000001E-2</v>
      </c>
      <c r="B5013">
        <v>0.14399221663693854</v>
      </c>
      <c r="C5013">
        <f t="shared" si="157"/>
        <v>9.6702494015332194E-2</v>
      </c>
      <c r="D5013" s="2">
        <v>0.15571501214757896</v>
      </c>
      <c r="E5013">
        <v>0.112</v>
      </c>
      <c r="F5013">
        <v>6.1525999999999997E-2</v>
      </c>
      <c r="G5013">
        <f t="shared" si="158"/>
        <v>8.123787509807201E-2</v>
      </c>
    </row>
    <row r="5014" spans="1:7">
      <c r="A5014">
        <v>6.5799999999999997E-2</v>
      </c>
      <c r="B5014">
        <v>5.9348143343603048E-2</v>
      </c>
      <c r="C5014">
        <f t="shared" si="157"/>
        <v>6.3280322689670696E-2</v>
      </c>
      <c r="D5014" s="2">
        <v>0.10797220181931183</v>
      </c>
      <c r="E5014">
        <v>4.8000000000000001E-2</v>
      </c>
      <c r="F5014">
        <v>7.5408000000000003E-2</v>
      </c>
      <c r="G5014">
        <f t="shared" si="158"/>
        <v>6.4704210470976006E-2</v>
      </c>
    </row>
    <row r="5015" spans="1:7">
      <c r="A5015">
        <v>6.9099999999999995E-2</v>
      </c>
      <c r="B5015">
        <v>1.1620993459812982E-2</v>
      </c>
      <c r="C5015">
        <f t="shared" si="157"/>
        <v>4.6652423075614569E-2</v>
      </c>
      <c r="D5015" s="2">
        <v>6.342166224080456E-2</v>
      </c>
      <c r="E5015">
        <v>7.0000000000000001E-3</v>
      </c>
      <c r="F5015">
        <v>0.100243</v>
      </c>
      <c r="G5015">
        <f t="shared" si="158"/>
        <v>6.3828323735596007E-2</v>
      </c>
    </row>
    <row r="5016" spans="1:7">
      <c r="A5016">
        <v>8.6400000000000005E-2</v>
      </c>
      <c r="B5016">
        <v>3.7835792659856227E-4</v>
      </c>
      <c r="C5016">
        <f t="shared" si="157"/>
        <v>5.2805518399929786E-2</v>
      </c>
      <c r="D5016" s="2">
        <v>4.010113565738177E-2</v>
      </c>
      <c r="E5016">
        <v>0</v>
      </c>
      <c r="F5016">
        <v>0.12537499999999999</v>
      </c>
      <c r="G5016">
        <f t="shared" si="158"/>
        <v>7.6411645789499993E-2</v>
      </c>
    </row>
    <row r="5017" spans="1:7">
      <c r="A5017">
        <v>8.9899999999999994E-2</v>
      </c>
      <c r="B5017">
        <v>0</v>
      </c>
      <c r="C5017">
        <f t="shared" si="157"/>
        <v>5.4790883002800002E-2</v>
      </c>
      <c r="D5017" s="2">
        <v>4.2742527826430871E-2</v>
      </c>
      <c r="E5017">
        <v>0</v>
      </c>
      <c r="F5017">
        <v>0.13262199999999999</v>
      </c>
      <c r="G5017">
        <f t="shared" si="158"/>
        <v>8.0828436992184005E-2</v>
      </c>
    </row>
    <row r="5018" spans="1:7">
      <c r="A5018">
        <v>9.7900000000000001E-2</v>
      </c>
      <c r="B5018">
        <v>0</v>
      </c>
      <c r="C5018">
        <f t="shared" si="157"/>
        <v>5.9666601178800002E-2</v>
      </c>
      <c r="D5018" s="2">
        <v>4.4268037742245324E-2</v>
      </c>
      <c r="E5018">
        <v>0</v>
      </c>
      <c r="F5018">
        <v>0.12771099999999999</v>
      </c>
      <c r="G5018">
        <f t="shared" si="158"/>
        <v>7.7835355496891995E-2</v>
      </c>
    </row>
    <row r="5019" spans="1:7">
      <c r="A5019">
        <v>9.1999999999999998E-2</v>
      </c>
      <c r="B5019">
        <v>0</v>
      </c>
      <c r="C5019">
        <f t="shared" si="157"/>
        <v>5.6070759024000001E-2</v>
      </c>
      <c r="D5019" s="2">
        <v>4.8180688174473137E-2</v>
      </c>
      <c r="E5019">
        <v>0</v>
      </c>
      <c r="F5019">
        <v>0.118921</v>
      </c>
      <c r="G5019">
        <f t="shared" si="158"/>
        <v>7.2478160151012008E-2</v>
      </c>
    </row>
    <row r="5020" spans="1:7">
      <c r="A5020">
        <v>8.1799999999999998E-2</v>
      </c>
      <c r="B5020">
        <v>0</v>
      </c>
      <c r="C5020">
        <f t="shared" si="157"/>
        <v>4.98542183496E-2</v>
      </c>
      <c r="D5020" s="2">
        <v>4.5282060686425256E-2</v>
      </c>
      <c r="E5020">
        <v>0</v>
      </c>
      <c r="F5020">
        <v>0.112819</v>
      </c>
      <c r="G5020">
        <f t="shared" si="158"/>
        <v>6.8759206112268004E-2</v>
      </c>
    </row>
    <row r="5021" spans="1:7">
      <c r="A5021">
        <v>7.9799999999999996E-2</v>
      </c>
      <c r="B5021">
        <v>0</v>
      </c>
      <c r="C5021">
        <f t="shared" si="157"/>
        <v>4.8635288805600002E-2</v>
      </c>
      <c r="D5021" s="2">
        <v>4.0288338106053125E-2</v>
      </c>
      <c r="E5021">
        <v>0</v>
      </c>
      <c r="F5021">
        <v>0.10777399999999999</v>
      </c>
      <c r="G5021">
        <f t="shared" si="158"/>
        <v>6.5684456337528008E-2</v>
      </c>
    </row>
    <row r="5022" spans="1:7">
      <c r="A5022">
        <v>6.9000000000000006E-2</v>
      </c>
      <c r="B5022">
        <v>0</v>
      </c>
      <c r="C5022">
        <f t="shared" si="157"/>
        <v>4.205306926800001E-2</v>
      </c>
      <c r="D5022" s="2">
        <v>3.9329091960670907E-2</v>
      </c>
      <c r="E5022">
        <v>0</v>
      </c>
      <c r="F5022">
        <v>0.104284</v>
      </c>
      <c r="G5022">
        <f t="shared" si="158"/>
        <v>6.355742428324801E-2</v>
      </c>
    </row>
    <row r="5023" spans="1:7">
      <c r="A5023">
        <v>6.6000000000000003E-2</v>
      </c>
      <c r="B5023">
        <v>0</v>
      </c>
      <c r="C5023">
        <f t="shared" si="157"/>
        <v>4.0224674952000002E-2</v>
      </c>
      <c r="D5023" s="2">
        <v>3.3982705356261196E-2</v>
      </c>
      <c r="E5023">
        <v>0</v>
      </c>
      <c r="F5023">
        <v>0.102127</v>
      </c>
      <c r="G5023">
        <f t="shared" si="158"/>
        <v>6.2242808770044004E-2</v>
      </c>
    </row>
    <row r="5024" spans="1:7">
      <c r="A5024">
        <v>5.9700000000000003E-2</v>
      </c>
      <c r="B5024">
        <v>6.4770335186484587E-4</v>
      </c>
      <c r="C5024">
        <f t="shared" si="157"/>
        <v>3.6637997864596906E-2</v>
      </c>
      <c r="D5024" s="2">
        <v>3.2459196772418854E-2</v>
      </c>
      <c r="E5024">
        <v>0</v>
      </c>
      <c r="F5024">
        <v>9.9330000000000002E-2</v>
      </c>
      <c r="G5024">
        <f t="shared" si="158"/>
        <v>6.0538135802760004E-2</v>
      </c>
    </row>
    <row r="5025" spans="1:7">
      <c r="A5025">
        <v>6.2E-2</v>
      </c>
      <c r="B5025">
        <v>1.5490905165434232E-2</v>
      </c>
      <c r="C5025">
        <f t="shared" si="157"/>
        <v>4.383656004470924E-2</v>
      </c>
      <c r="D5025" s="2">
        <v>2.9722523945887234E-2</v>
      </c>
      <c r="E5025">
        <v>2.1999999999999999E-2</v>
      </c>
      <c r="F5025">
        <v>7.8466999999999995E-2</v>
      </c>
      <c r="G5025">
        <f t="shared" si="158"/>
        <v>5.6414647280524005E-2</v>
      </c>
    </row>
    <row r="5026" spans="1:7">
      <c r="A5026">
        <v>4.3400000000000001E-2</v>
      </c>
      <c r="B5026">
        <v>5.7375721919360932E-2</v>
      </c>
      <c r="C5026">
        <f t="shared" si="157"/>
        <v>4.8858011746242228E-2</v>
      </c>
      <c r="D5026" s="2">
        <v>3.8623763912595747E-2</v>
      </c>
      <c r="E5026">
        <v>9.0999999999999998E-2</v>
      </c>
      <c r="F5026">
        <v>4.7372999999999998E-2</v>
      </c>
      <c r="G5026">
        <f t="shared" si="158"/>
        <v>6.4410880391955999E-2</v>
      </c>
    </row>
    <row r="5027" spans="1:7">
      <c r="A5027">
        <v>2.3099999999999999E-2</v>
      </c>
      <c r="B5027">
        <v>0.12241593350245587</v>
      </c>
      <c r="C5027">
        <f t="shared" si="157"/>
        <v>6.1886370734414442E-2</v>
      </c>
      <c r="D5027" s="2">
        <v>5.1333775338910127E-2</v>
      </c>
      <c r="E5027">
        <v>0.185</v>
      </c>
      <c r="F5027">
        <v>4.5844999999999997E-2</v>
      </c>
      <c r="G5027">
        <f t="shared" si="158"/>
        <v>0.10018992965234</v>
      </c>
    </row>
    <row r="5028" spans="1:7">
      <c r="A5028">
        <v>1.5800000000000002E-2</v>
      </c>
      <c r="B5028">
        <v>0.19784638635504939</v>
      </c>
      <c r="C5028">
        <f t="shared" si="157"/>
        <v>8.6895527001745299E-2</v>
      </c>
      <c r="D5028" s="2">
        <v>7.5385461778273072E-2</v>
      </c>
      <c r="E5028">
        <v>0.27600000000000002</v>
      </c>
      <c r="F5028">
        <v>5.1438999999999999E-2</v>
      </c>
      <c r="G5028">
        <f t="shared" si="158"/>
        <v>0.13913798133490801</v>
      </c>
    </row>
    <row r="5029" spans="1:7">
      <c r="A5029">
        <v>1.7299999999999999E-2</v>
      </c>
      <c r="B5029">
        <v>0.25867652615102282</v>
      </c>
      <c r="C5029">
        <f t="shared" si="157"/>
        <v>0.11156603667423767</v>
      </c>
      <c r="D5029" s="2">
        <v>0.11118791349856819</v>
      </c>
      <c r="E5029">
        <v>0.35</v>
      </c>
      <c r="F5029">
        <v>5.5106000000000002E-2</v>
      </c>
      <c r="G5029">
        <f t="shared" si="158"/>
        <v>0.17027249552583201</v>
      </c>
    </row>
    <row r="5030" spans="1:7">
      <c r="A5030">
        <v>2.1700000000000001E-2</v>
      </c>
      <c r="B5030">
        <v>0.30026447886867813</v>
      </c>
      <c r="C5030">
        <f t="shared" si="157"/>
        <v>0.13048924226768041</v>
      </c>
      <c r="D5030" s="2">
        <v>0.14373174963675606</v>
      </c>
      <c r="E5030">
        <v>0.38400000000000001</v>
      </c>
      <c r="F5030">
        <v>5.4618E-2</v>
      </c>
      <c r="G5030">
        <f t="shared" si="158"/>
        <v>0.18325327446909601</v>
      </c>
    </row>
    <row r="5031" spans="1:7">
      <c r="A5031">
        <v>2.53E-2</v>
      </c>
      <c r="B5031">
        <v>0.32727910616937445</v>
      </c>
      <c r="C5031">
        <f t="shared" si="157"/>
        <v>0.14323347907909287</v>
      </c>
      <c r="D5031" s="2">
        <v>0.16767058358842699</v>
      </c>
      <c r="E5031">
        <v>0.39700000000000002</v>
      </c>
      <c r="F5031">
        <v>5.2239000000000001E-2</v>
      </c>
      <c r="G5031">
        <f t="shared" si="158"/>
        <v>0.18688031574050801</v>
      </c>
    </row>
    <row r="5032" spans="1:7">
      <c r="A5032">
        <v>3.0700000000000002E-2</v>
      </c>
      <c r="B5032">
        <v>0.33648189129378747</v>
      </c>
      <c r="C5032">
        <f t="shared" si="157"/>
        <v>0.15011860063469051</v>
      </c>
      <c r="D5032" s="2">
        <v>0.18354046467011806</v>
      </c>
      <c r="E5032">
        <v>0.376</v>
      </c>
      <c r="F5032">
        <v>5.1525000000000001E-2</v>
      </c>
      <c r="G5032">
        <f t="shared" si="158"/>
        <v>0.17824391810529999</v>
      </c>
    </row>
    <row r="5033" spans="1:7">
      <c r="A5033">
        <v>4.3200000000000002E-2</v>
      </c>
      <c r="B5033">
        <v>0.32444540400496574</v>
      </c>
      <c r="C5033">
        <f t="shared" si="157"/>
        <v>0.15303623797703142</v>
      </c>
      <c r="D5033" s="2">
        <v>0.19098872885779175</v>
      </c>
      <c r="E5033">
        <v>0.32800000000000001</v>
      </c>
      <c r="F5033">
        <v>5.2805999999999999E-2</v>
      </c>
      <c r="G5033">
        <f t="shared" si="158"/>
        <v>0.16027895153423199</v>
      </c>
    </row>
    <row r="5034" spans="1:7">
      <c r="A5034">
        <v>7.8100000000000003E-2</v>
      </c>
      <c r="B5034">
        <v>0.29583850596426836</v>
      </c>
      <c r="C5034">
        <f t="shared" si="157"/>
        <v>0.16313455707113492</v>
      </c>
      <c r="D5034" s="2">
        <v>0.19086176980913824</v>
      </c>
      <c r="E5034">
        <v>0.27200000000000002</v>
      </c>
      <c r="F5034">
        <v>5.4953000000000002E-2</v>
      </c>
      <c r="G5034">
        <f t="shared" si="158"/>
        <v>0.13971749963171601</v>
      </c>
    </row>
    <row r="5035" spans="1:7">
      <c r="A5035">
        <v>0.1022</v>
      </c>
      <c r="B5035">
        <v>0.23938036379338262</v>
      </c>
      <c r="C5035">
        <f t="shared" si="157"/>
        <v>0.15577376465117163</v>
      </c>
      <c r="D5035" s="2">
        <v>0.19309060644105575</v>
      </c>
      <c r="E5035">
        <v>0.20599999999999999</v>
      </c>
      <c r="F5035">
        <v>5.7591000000000003E-2</v>
      </c>
      <c r="G5035">
        <f t="shared" si="158"/>
        <v>0.11554994265225201</v>
      </c>
    </row>
    <row r="5036" spans="1:7">
      <c r="A5036">
        <v>0.1082</v>
      </c>
      <c r="B5036">
        <v>0.16662168726723162</v>
      </c>
      <c r="C5036">
        <f t="shared" si="157"/>
        <v>0.13101572695705299</v>
      </c>
      <c r="D5036" s="2">
        <v>0.17542919211725375</v>
      </c>
      <c r="E5036">
        <v>0.13900000000000001</v>
      </c>
      <c r="F5036">
        <v>6.3542000000000001E-2</v>
      </c>
      <c r="G5036">
        <f t="shared" si="158"/>
        <v>9.3011007234424015E-2</v>
      </c>
    </row>
    <row r="5037" spans="1:7">
      <c r="A5037">
        <v>9.2200000000000004E-2</v>
      </c>
      <c r="B5037">
        <v>9.5914071355319264E-2</v>
      </c>
      <c r="C5037">
        <f t="shared" si="157"/>
        <v>9.3650475703557889E-2</v>
      </c>
      <c r="D5037" s="2">
        <v>0.14038849468887979</v>
      </c>
      <c r="E5037">
        <v>7.6999999999999999E-2</v>
      </c>
      <c r="F5037">
        <v>6.9547999999999999E-2</v>
      </c>
      <c r="G5037">
        <f t="shared" si="158"/>
        <v>7.2458268519055999E-2</v>
      </c>
    </row>
    <row r="5038" spans="1:7">
      <c r="A5038">
        <v>9.8699999999999996E-2</v>
      </c>
      <c r="B5038">
        <v>4.1048199924434606E-2</v>
      </c>
      <c r="C5038">
        <f t="shared" si="157"/>
        <v>7.6184941112878657E-2</v>
      </c>
      <c r="D5038" s="2">
        <v>9.5529630831299631E-2</v>
      </c>
      <c r="E5038">
        <v>0.03</v>
      </c>
      <c r="F5038">
        <v>8.0240000000000006E-2</v>
      </c>
      <c r="G5038">
        <f t="shared" si="158"/>
        <v>6.0619510145280012E-2</v>
      </c>
    </row>
    <row r="5039" spans="1:7">
      <c r="A5039">
        <v>8.8900000000000007E-2</v>
      </c>
      <c r="B5039">
        <v>8.8249581691585248E-3</v>
      </c>
      <c r="C5039">
        <f t="shared" si="157"/>
        <v>5.762787528148279E-2</v>
      </c>
      <c r="D5039" s="2">
        <v>7.003907517386336E-2</v>
      </c>
      <c r="E5039">
        <v>3.0000000000000001E-3</v>
      </c>
      <c r="F5039">
        <v>9.7697999999999993E-2</v>
      </c>
      <c r="G5039">
        <f t="shared" si="158"/>
        <v>6.0715094978856E-2</v>
      </c>
    </row>
    <row r="5040" spans="1:7">
      <c r="A5040">
        <v>7.22E-2</v>
      </c>
      <c r="B5040">
        <v>3.2385167593242293E-4</v>
      </c>
      <c r="C5040">
        <f t="shared" si="157"/>
        <v>4.4129832026498457E-2</v>
      </c>
      <c r="D5040" s="2">
        <v>4.8371397536994459E-2</v>
      </c>
      <c r="E5040">
        <v>0</v>
      </c>
      <c r="F5040">
        <v>0.108795</v>
      </c>
      <c r="G5040">
        <f t="shared" si="158"/>
        <v>6.6306719869740002E-2</v>
      </c>
    </row>
    <row r="5041" spans="1:7">
      <c r="A5041">
        <v>6.9699999999999998E-2</v>
      </c>
      <c r="B5041">
        <v>0</v>
      </c>
      <c r="C5041">
        <f t="shared" si="157"/>
        <v>4.2479694608400002E-2</v>
      </c>
      <c r="D5041" s="2">
        <v>3.5689599232603085E-2</v>
      </c>
      <c r="E5041">
        <v>0</v>
      </c>
      <c r="F5041">
        <v>0.104988</v>
      </c>
      <c r="G5041">
        <f t="shared" si="158"/>
        <v>6.3986487482735999E-2</v>
      </c>
    </row>
    <row r="5042" spans="1:7">
      <c r="A5042">
        <v>6.9500000000000006E-2</v>
      </c>
      <c r="B5042">
        <v>0</v>
      </c>
      <c r="C5042">
        <f t="shared" si="157"/>
        <v>4.2357801654000007E-2</v>
      </c>
      <c r="D5042" s="2">
        <v>3.4293049697414264E-2</v>
      </c>
      <c r="E5042">
        <v>0</v>
      </c>
      <c r="F5042">
        <v>9.6345E-2</v>
      </c>
      <c r="G5042">
        <f t="shared" si="158"/>
        <v>5.8718883458340004E-2</v>
      </c>
    </row>
    <row r="5043" spans="1:7">
      <c r="A5043">
        <v>6.4199999999999993E-2</v>
      </c>
      <c r="B5043">
        <v>0</v>
      </c>
      <c r="C5043">
        <f t="shared" si="157"/>
        <v>3.9127638362399998E-2</v>
      </c>
      <c r="D5043" s="2">
        <v>3.4236623453568253E-2</v>
      </c>
      <c r="E5043">
        <v>0</v>
      </c>
      <c r="F5043">
        <v>9.2585000000000001E-2</v>
      </c>
      <c r="G5043">
        <f t="shared" si="158"/>
        <v>5.6427295915620006E-2</v>
      </c>
    </row>
    <row r="5044" spans="1:7">
      <c r="A5044">
        <v>5.7200000000000001E-2</v>
      </c>
      <c r="B5044">
        <v>0</v>
      </c>
      <c r="C5044">
        <f t="shared" si="157"/>
        <v>3.48613849584E-2</v>
      </c>
      <c r="D5044" s="2">
        <v>3.1630684298731108E-2</v>
      </c>
      <c r="E5044">
        <v>0</v>
      </c>
      <c r="F5044">
        <v>9.3563999999999994E-2</v>
      </c>
      <c r="G5044">
        <f t="shared" si="158"/>
        <v>5.7023961927408003E-2</v>
      </c>
    </row>
    <row r="5045" spans="1:7">
      <c r="A5045">
        <v>6.0199999999999997E-2</v>
      </c>
      <c r="B5045">
        <v>0</v>
      </c>
      <c r="C5045">
        <f t="shared" si="157"/>
        <v>3.6689779274400001E-2</v>
      </c>
      <c r="D5045" s="2">
        <v>2.813807089441886E-2</v>
      </c>
      <c r="E5045">
        <v>0</v>
      </c>
      <c r="F5045">
        <v>9.3884999999999996E-2</v>
      </c>
      <c r="G5045">
        <f t="shared" si="158"/>
        <v>5.7219600119220004E-2</v>
      </c>
    </row>
    <row r="5046" spans="1:7">
      <c r="A5046">
        <v>6.5100000000000005E-2</v>
      </c>
      <c r="B5046">
        <v>0</v>
      </c>
      <c r="C5046">
        <f t="shared" si="157"/>
        <v>3.9676156657200007E-2</v>
      </c>
      <c r="D5046" s="2">
        <v>2.9630881462391033E-2</v>
      </c>
      <c r="E5046">
        <v>0</v>
      </c>
      <c r="F5046">
        <v>9.4886999999999999E-2</v>
      </c>
      <c r="G5046">
        <f t="shared" si="158"/>
        <v>5.7830283820764002E-2</v>
      </c>
    </row>
    <row r="5047" spans="1:7">
      <c r="A5047">
        <v>5.8500000000000003E-2</v>
      </c>
      <c r="B5047">
        <v>0</v>
      </c>
      <c r="C5047">
        <f t="shared" si="157"/>
        <v>3.5653689162000006E-2</v>
      </c>
      <c r="D5047" s="2">
        <v>3.2067260974270144E-2</v>
      </c>
      <c r="E5047">
        <v>0</v>
      </c>
      <c r="F5047">
        <v>9.7254999999999994E-2</v>
      </c>
      <c r="G5047">
        <f t="shared" si="158"/>
        <v>5.927349640086E-2</v>
      </c>
    </row>
    <row r="5048" spans="1:7">
      <c r="A5048">
        <v>5.9400000000000001E-2</v>
      </c>
      <c r="B5048">
        <v>3.2325844512687892E-4</v>
      </c>
      <c r="C5048">
        <f t="shared" si="157"/>
        <v>3.6328451267370554E-2</v>
      </c>
      <c r="D5048" s="2">
        <v>2.8814060585576069E-2</v>
      </c>
      <c r="E5048">
        <v>0</v>
      </c>
      <c r="F5048">
        <v>9.5447000000000004E-2</v>
      </c>
      <c r="G5048">
        <f t="shared" si="158"/>
        <v>5.8171584093084004E-2</v>
      </c>
    </row>
    <row r="5049" spans="1:7">
      <c r="A5049">
        <v>5.8299999999999998E-2</v>
      </c>
      <c r="B5049">
        <v>9.4014331124400632E-3</v>
      </c>
      <c r="C5049">
        <f t="shared" si="157"/>
        <v>3.9203387031693536E-2</v>
      </c>
      <c r="D5049" s="2">
        <v>2.9433717802470179E-2</v>
      </c>
      <c r="E5049">
        <v>1.4999999999999999E-2</v>
      </c>
      <c r="F5049">
        <v>8.2302E-2</v>
      </c>
      <c r="G5049">
        <f t="shared" si="158"/>
        <v>5.6018198085144008E-2</v>
      </c>
    </row>
    <row r="5050" spans="1:7">
      <c r="A5050">
        <v>5.8500000000000003E-2</v>
      </c>
      <c r="B5050">
        <v>3.4911912073702922E-2</v>
      </c>
      <c r="C5050">
        <f t="shared" si="157"/>
        <v>4.9288020703619526E-2</v>
      </c>
      <c r="D5050" s="2">
        <v>3.3602320897939637E-2</v>
      </c>
      <c r="E5050">
        <v>6.6000000000000003E-2</v>
      </c>
      <c r="F5050">
        <v>6.8450999999999998E-2</v>
      </c>
      <c r="G5050">
        <f t="shared" si="158"/>
        <v>6.7493798156172014E-2</v>
      </c>
    </row>
    <row r="5051" spans="1:7">
      <c r="A5051">
        <v>5.7599999999999998E-2</v>
      </c>
      <c r="B5051">
        <v>7.184418942944884E-2</v>
      </c>
      <c r="C5051">
        <f t="shared" si="157"/>
        <v>6.3162857766505001E-2</v>
      </c>
      <c r="D5051" s="2">
        <v>4.7051699128254958E-2</v>
      </c>
      <c r="E5051">
        <v>0.14399999999999999</v>
      </c>
      <c r="F5051">
        <v>7.3963000000000001E-2</v>
      </c>
      <c r="G5051">
        <f t="shared" si="158"/>
        <v>0.101314915763436</v>
      </c>
    </row>
    <row r="5052" spans="1:7">
      <c r="A5052">
        <v>5.7799999999999997E-2</v>
      </c>
      <c r="B5052">
        <v>0.12370023166855235</v>
      </c>
      <c r="C5052">
        <f t="shared" si="157"/>
        <v>8.3536361999930919E-2</v>
      </c>
      <c r="D5052" s="2">
        <v>6.5937161124959509E-2</v>
      </c>
      <c r="E5052">
        <v>0.23699999999999999</v>
      </c>
      <c r="F5052">
        <v>8.2513000000000003E-2</v>
      </c>
      <c r="G5052">
        <f t="shared" si="158"/>
        <v>0.14284561576803601</v>
      </c>
    </row>
    <row r="5053" spans="1:7">
      <c r="A5053">
        <v>5.7500000000000002E-2</v>
      </c>
      <c r="B5053">
        <v>0.17237756586390821</v>
      </c>
      <c r="C5053">
        <f t="shared" si="157"/>
        <v>0.10236373637674641</v>
      </c>
      <c r="D5053" s="2">
        <v>9.3089413719774111E-2</v>
      </c>
      <c r="E5053">
        <v>0.32300000000000001</v>
      </c>
      <c r="F5053">
        <v>9.2016000000000001E-2</v>
      </c>
      <c r="G5053">
        <f t="shared" si="158"/>
        <v>0.18222338910435201</v>
      </c>
    </row>
    <row r="5054" spans="1:7">
      <c r="A5054">
        <v>6.7000000000000004E-2</v>
      </c>
      <c r="B5054">
        <v>0.21911534938850277</v>
      </c>
      <c r="C5054">
        <f t="shared" si="157"/>
        <v>0.1264064026557386</v>
      </c>
      <c r="D5054" s="2">
        <v>0.11839677778247215</v>
      </c>
      <c r="E5054">
        <v>0.38500000000000001</v>
      </c>
      <c r="F5054">
        <v>0.103023</v>
      </c>
      <c r="G5054">
        <f t="shared" si="158"/>
        <v>0.21314495198575603</v>
      </c>
    </row>
    <row r="5055" spans="1:7">
      <c r="A5055">
        <v>7.1300000000000002E-2</v>
      </c>
      <c r="B5055">
        <v>0.2566133290232207</v>
      </c>
      <c r="C5055">
        <f t="shared" si="157"/>
        <v>0.14367138320152253</v>
      </c>
      <c r="D5055" s="2">
        <v>0.14753475009506106</v>
      </c>
      <c r="E5055">
        <v>0.41599999999999998</v>
      </c>
      <c r="F5055">
        <v>0.115635</v>
      </c>
      <c r="G5055">
        <f t="shared" si="158"/>
        <v>0.23293811375821999</v>
      </c>
    </row>
    <row r="5056" spans="1:7">
      <c r="A5056">
        <v>9.1300000000000006E-2</v>
      </c>
      <c r="B5056">
        <v>0.27563170087818545</v>
      </c>
      <c r="C5056">
        <f t="shared" si="157"/>
        <v>0.16328802283008997</v>
      </c>
      <c r="D5056" s="2">
        <v>0.16927908516061796</v>
      </c>
      <c r="E5056">
        <v>0.42</v>
      </c>
      <c r="F5056">
        <v>0.13011600000000001</v>
      </c>
      <c r="G5056">
        <f t="shared" si="158"/>
        <v>0.24332591403355203</v>
      </c>
    </row>
    <row r="5057" spans="1:7">
      <c r="A5057">
        <v>0.1143</v>
      </c>
      <c r="B5057">
        <v>0.27080976240504284</v>
      </c>
      <c r="C5057">
        <f t="shared" si="157"/>
        <v>0.17542257574507925</v>
      </c>
      <c r="D5057" s="2">
        <v>0.1890799498640979</v>
      </c>
      <c r="E5057">
        <v>0.39900000000000002</v>
      </c>
      <c r="F5057">
        <v>0.14740700000000001</v>
      </c>
      <c r="G5057">
        <f t="shared" si="158"/>
        <v>0.24566292961820402</v>
      </c>
    </row>
    <row r="5058" spans="1:7">
      <c r="A5058">
        <v>0.13980000000000001</v>
      </c>
      <c r="B5058">
        <v>0.24594580033403374</v>
      </c>
      <c r="C5058">
        <f t="shared" si="157"/>
        <v>0.18125367433469436</v>
      </c>
      <c r="D5058" s="2">
        <v>0.19783964961201009</v>
      </c>
      <c r="E5058">
        <v>0.35799999999999998</v>
      </c>
      <c r="F5058">
        <v>0.16462599999999999</v>
      </c>
      <c r="G5058">
        <f t="shared" si="158"/>
        <v>0.24014535917927199</v>
      </c>
    </row>
    <row r="5059" spans="1:7">
      <c r="A5059">
        <v>0.1457</v>
      </c>
      <c r="B5059">
        <v>0.20438015193146922</v>
      </c>
      <c r="C5059">
        <f t="shared" si="157"/>
        <v>0.16861666651363097</v>
      </c>
      <c r="D5059" s="2">
        <v>0.19740307293647105</v>
      </c>
      <c r="E5059">
        <v>0.29899999999999999</v>
      </c>
      <c r="F5059">
        <v>0.17657600000000001</v>
      </c>
      <c r="G5059">
        <f t="shared" si="158"/>
        <v>0.22438688475267199</v>
      </c>
    </row>
    <row r="5060" spans="1:7">
      <c r="A5060">
        <v>0.13159999999999999</v>
      </c>
      <c r="B5060">
        <v>0.15201228382091483</v>
      </c>
      <c r="C5060">
        <f t="shared" si="157"/>
        <v>0.1395717159160017</v>
      </c>
      <c r="D5060" s="2">
        <v>0.1785739434140296</v>
      </c>
      <c r="E5060">
        <v>0.221</v>
      </c>
      <c r="F5060">
        <v>0.18137800000000001</v>
      </c>
      <c r="G5060">
        <f t="shared" si="158"/>
        <v>0.19685178680381601</v>
      </c>
    </row>
    <row r="5061" spans="1:7">
      <c r="A5061">
        <v>0.12559999999999999</v>
      </c>
      <c r="B5061">
        <v>9.3852701901837185E-2</v>
      </c>
      <c r="C5061">
        <f t="shared" si="157"/>
        <v>0.11320156169885001</v>
      </c>
      <c r="D5061" s="2">
        <v>0.14429563282493274</v>
      </c>
      <c r="E5061">
        <v>0.13200000000000001</v>
      </c>
      <c r="F5061">
        <v>0.17552200000000001</v>
      </c>
      <c r="G5061">
        <f t="shared" si="158"/>
        <v>0.15852512580698402</v>
      </c>
    </row>
    <row r="5062" spans="1:7">
      <c r="A5062">
        <v>0.1162</v>
      </c>
      <c r="B5062">
        <v>4.1646463013846238E-2</v>
      </c>
      <c r="C5062">
        <f t="shared" ref="C5062:C5125" si="159">A5062*$H$2+B5062*$H$3</f>
        <v>8.7084217434906019E-2</v>
      </c>
      <c r="D5062" s="2">
        <v>0.11091864182404551</v>
      </c>
      <c r="E5062">
        <v>0.06</v>
      </c>
      <c r="F5062">
        <v>0.150674</v>
      </c>
      <c r="G5062">
        <f t="shared" si="158"/>
        <v>0.11526260873632801</v>
      </c>
    </row>
    <row r="5063" spans="1:7">
      <c r="A5063">
        <v>9.6600000000000005E-2</v>
      </c>
      <c r="B5063">
        <v>9.8324443726092343E-3</v>
      </c>
      <c r="C5063">
        <f t="shared" si="159"/>
        <v>6.2714212880054271E-2</v>
      </c>
      <c r="D5063" s="2">
        <v>7.8992212035433121E-2</v>
      </c>
      <c r="E5063">
        <v>8.9999999999999993E-3</v>
      </c>
      <c r="F5063">
        <v>0.14035800000000001</v>
      </c>
      <c r="G5063">
        <f t="shared" si="158"/>
        <v>8.9058073520376022E-2</v>
      </c>
    </row>
    <row r="5064" spans="1:7">
      <c r="A5064">
        <v>9.4899999999999998E-2</v>
      </c>
      <c r="B5064">
        <v>4.0407305640859868E-4</v>
      </c>
      <c r="C5064">
        <f t="shared" si="159"/>
        <v>5.7996011626013193E-2</v>
      </c>
      <c r="D5064" s="2">
        <v>5.2713112791696597E-2</v>
      </c>
      <c r="E5064">
        <v>0</v>
      </c>
      <c r="F5064">
        <v>0.149094</v>
      </c>
      <c r="G5064">
        <f t="shared" si="158"/>
        <v>9.086754071656801E-2</v>
      </c>
    </row>
    <row r="5065" spans="1:7">
      <c r="A5065">
        <v>0.1019</v>
      </c>
      <c r="B5065">
        <v>0</v>
      </c>
      <c r="C5065">
        <f t="shared" si="159"/>
        <v>6.2104460266800006E-2</v>
      </c>
      <c r="D5065" s="2">
        <v>4.6924951061162984E-2</v>
      </c>
      <c r="E5065">
        <v>0</v>
      </c>
      <c r="F5065">
        <v>0.155366</v>
      </c>
      <c r="G5065">
        <f t="shared" si="158"/>
        <v>9.4690103766552014E-2</v>
      </c>
    </row>
    <row r="5066" spans="1:7">
      <c r="A5066">
        <v>0.106</v>
      </c>
      <c r="B5066">
        <v>0</v>
      </c>
      <c r="C5066">
        <f t="shared" si="159"/>
        <v>6.4603265832000004E-2</v>
      </c>
      <c r="D5066" s="2">
        <v>5.0178151449857059E-2</v>
      </c>
      <c r="E5066">
        <v>0</v>
      </c>
      <c r="F5066">
        <v>0.159717</v>
      </c>
      <c r="G5066">
        <f t="shared" ref="G5066:G5129" si="160">F5066*H$2+E5066*H$3</f>
        <v>9.7341884989524008E-2</v>
      </c>
    </row>
    <row r="5067" spans="1:7">
      <c r="A5067">
        <v>0.1114</v>
      </c>
      <c r="B5067">
        <v>0</v>
      </c>
      <c r="C5067">
        <f t="shared" si="159"/>
        <v>6.78943756008E-2</v>
      </c>
      <c r="D5067" s="2">
        <v>5.2192037404762907E-2</v>
      </c>
      <c r="E5067">
        <v>0</v>
      </c>
      <c r="F5067">
        <v>0.16288800000000001</v>
      </c>
      <c r="G5067">
        <f t="shared" si="160"/>
        <v>9.9274497781536006E-2</v>
      </c>
    </row>
    <row r="5068" spans="1:7">
      <c r="A5068">
        <v>0.1018</v>
      </c>
      <c r="B5068">
        <v>0</v>
      </c>
      <c r="C5068">
        <f t="shared" si="159"/>
        <v>6.2043513789600005E-2</v>
      </c>
      <c r="D5068" s="2">
        <v>5.4846275930841723E-2</v>
      </c>
      <c r="E5068">
        <v>0</v>
      </c>
      <c r="F5068">
        <v>0.15900400000000001</v>
      </c>
      <c r="G5068">
        <f t="shared" si="160"/>
        <v>9.6907336607088015E-2</v>
      </c>
    </row>
    <row r="5069" spans="1:7">
      <c r="A5069">
        <v>8.8099999999999998E-2</v>
      </c>
      <c r="B5069">
        <v>0</v>
      </c>
      <c r="C5069">
        <f t="shared" si="159"/>
        <v>5.3693846413200005E-2</v>
      </c>
      <c r="D5069" s="2">
        <v>5.0169243950055481E-2</v>
      </c>
      <c r="E5069">
        <v>0</v>
      </c>
      <c r="F5069">
        <v>0.156641</v>
      </c>
      <c r="G5069">
        <f t="shared" si="160"/>
        <v>9.5467171350852004E-2</v>
      </c>
    </row>
    <row r="5070" spans="1:7">
      <c r="A5070">
        <v>8.6900000000000005E-2</v>
      </c>
      <c r="B5070">
        <v>0</v>
      </c>
      <c r="C5070">
        <f t="shared" si="159"/>
        <v>5.2962488686800008E-2</v>
      </c>
      <c r="D5070" s="2">
        <v>4.3371395665669464E-2</v>
      </c>
      <c r="E5070">
        <v>0</v>
      </c>
      <c r="F5070">
        <v>0.15337799999999999</v>
      </c>
      <c r="G5070">
        <f t="shared" si="160"/>
        <v>9.3478487799816004E-2</v>
      </c>
    </row>
    <row r="5071" spans="1:7">
      <c r="A5071">
        <v>9.2200000000000004E-2</v>
      </c>
      <c r="B5071">
        <v>0</v>
      </c>
      <c r="C5071">
        <f t="shared" si="159"/>
        <v>5.6192651978400003E-2</v>
      </c>
      <c r="D5071" s="2">
        <v>4.2767454599081448E-2</v>
      </c>
      <c r="E5071">
        <v>0</v>
      </c>
      <c r="F5071">
        <v>0.147508</v>
      </c>
      <c r="G5071">
        <f t="shared" si="160"/>
        <v>8.9900929588176012E-2</v>
      </c>
    </row>
    <row r="5072" spans="1:7">
      <c r="A5072">
        <v>9.0700000000000003E-2</v>
      </c>
      <c r="B5072">
        <v>5.9112771045489966E-4</v>
      </c>
      <c r="C5072">
        <f t="shared" si="159"/>
        <v>5.5509311015579627E-2</v>
      </c>
      <c r="D5072" s="2">
        <v>4.5365805699518251E-2</v>
      </c>
      <c r="E5072">
        <v>0</v>
      </c>
      <c r="F5072">
        <v>0.13597999999999999</v>
      </c>
      <c r="G5072">
        <f t="shared" si="160"/>
        <v>8.2875019696559998E-2</v>
      </c>
    </row>
    <row r="5073" spans="1:7">
      <c r="A5073">
        <v>8.2500000000000004E-2</v>
      </c>
      <c r="B5073">
        <v>1.6605314775505819E-2</v>
      </c>
      <c r="C5073">
        <f t="shared" si="159"/>
        <v>5.6765804081863942E-2</v>
      </c>
      <c r="D5073" s="2">
        <v>4.4972541749181867E-2</v>
      </c>
      <c r="E5073">
        <v>3.2000000000000001E-2</v>
      </c>
      <c r="F5073">
        <v>0.101217</v>
      </c>
      <c r="G5073">
        <f t="shared" si="160"/>
        <v>7.4185323123524008E-2</v>
      </c>
    </row>
    <row r="5074" spans="1:7">
      <c r="A5074">
        <v>5.5199999999999999E-2</v>
      </c>
      <c r="B5074">
        <v>7.2063841792729136E-2</v>
      </c>
      <c r="C5074">
        <f t="shared" si="159"/>
        <v>6.1785924299479406E-2</v>
      </c>
      <c r="D5074" s="2">
        <v>4.9298445202882062E-2</v>
      </c>
      <c r="E5074">
        <v>0.125</v>
      </c>
      <c r="F5074">
        <v>7.6364000000000001E-2</v>
      </c>
      <c r="G5074">
        <f t="shared" si="160"/>
        <v>9.5358071349008006E-2</v>
      </c>
    </row>
    <row r="5075" spans="1:7">
      <c r="A5075">
        <v>4.1200000000000001E-2</v>
      </c>
      <c r="B5075">
        <v>0.16462906736168956</v>
      </c>
      <c r="C5075">
        <f t="shared" si="159"/>
        <v>8.9403398963924796E-2</v>
      </c>
      <c r="D5075" s="2">
        <v>6.4832371241169112E-2</v>
      </c>
      <c r="E5075">
        <v>0.25</v>
      </c>
      <c r="F5075">
        <v>8.8014999999999996E-2</v>
      </c>
      <c r="G5075">
        <f t="shared" si="160"/>
        <v>0.15127584890758</v>
      </c>
    </row>
    <row r="5076" spans="1:7">
      <c r="A5076">
        <v>5.4800000000000001E-2</v>
      </c>
      <c r="B5076">
        <v>0.27197248569202248</v>
      </c>
      <c r="C5076">
        <f t="shared" si="159"/>
        <v>0.13961350621506075</v>
      </c>
      <c r="D5076" s="2">
        <v>0.1063778985659911</v>
      </c>
      <c r="E5076">
        <v>0.38500000000000001</v>
      </c>
      <c r="F5076">
        <v>7.7225000000000002E-2</v>
      </c>
      <c r="G5076">
        <f t="shared" si="160"/>
        <v>0.19742197979770004</v>
      </c>
    </row>
    <row r="5077" spans="1:7">
      <c r="A5077">
        <v>6.2E-2</v>
      </c>
      <c r="B5077">
        <v>0.36268371980546527</v>
      </c>
      <c r="C5077">
        <f t="shared" si="159"/>
        <v>0.1794275850701155</v>
      </c>
      <c r="D5077" s="2">
        <v>0.16915967920897765</v>
      </c>
      <c r="E5077">
        <v>0.5</v>
      </c>
      <c r="F5077">
        <v>7.0571999999999996E-2</v>
      </c>
      <c r="G5077">
        <f t="shared" si="160"/>
        <v>0.23827876188958402</v>
      </c>
    </row>
    <row r="5078" spans="1:7">
      <c r="A5078">
        <v>5.6899999999999999E-2</v>
      </c>
      <c r="B5078">
        <v>0.42980358438348065</v>
      </c>
      <c r="C5078">
        <f t="shared" si="159"/>
        <v>0.20253198634921987</v>
      </c>
      <c r="D5078" s="2">
        <v>0.22008736077753902</v>
      </c>
      <c r="E5078">
        <v>0.57999999999999996</v>
      </c>
      <c r="F5078">
        <v>6.8350999999999995E-2</v>
      </c>
      <c r="G5078">
        <f t="shared" si="160"/>
        <v>0.268167958870972</v>
      </c>
    </row>
    <row r="5079" spans="1:7">
      <c r="A5079">
        <v>5.2999999999999999E-2</v>
      </c>
      <c r="B5079">
        <v>0.46814627723889618</v>
      </c>
      <c r="C5079">
        <f t="shared" si="159"/>
        <v>0.21512924603484354</v>
      </c>
      <c r="D5079" s="2">
        <v>0.25268613323220834</v>
      </c>
      <c r="E5079">
        <v>0.624</v>
      </c>
      <c r="F5079">
        <v>6.8738999999999995E-2</v>
      </c>
      <c r="G5079">
        <f t="shared" si="160"/>
        <v>0.28558798123450801</v>
      </c>
    </row>
    <row r="5080" spans="1:7">
      <c r="A5080">
        <v>4.6600000000000003E-2</v>
      </c>
      <c r="B5080">
        <v>0.47814170943386086</v>
      </c>
      <c r="C5080">
        <f t="shared" si="159"/>
        <v>0.21513223988526259</v>
      </c>
      <c r="D5080" s="2">
        <v>0.27083245551201562</v>
      </c>
      <c r="E5080">
        <v>0.63300000000000001</v>
      </c>
      <c r="F5080">
        <v>7.0178000000000004E-2</v>
      </c>
      <c r="G5080">
        <f t="shared" si="160"/>
        <v>0.289979818093416</v>
      </c>
    </row>
    <row r="5081" spans="1:7">
      <c r="A5081">
        <v>4.7399999999999998E-2</v>
      </c>
      <c r="B5081">
        <v>0.46787758282505304</v>
      </c>
      <c r="C5081">
        <f t="shared" si="159"/>
        <v>0.21161130867747097</v>
      </c>
      <c r="D5081" s="2">
        <v>0.27285495582803132</v>
      </c>
      <c r="E5081">
        <v>0.60299999999999998</v>
      </c>
      <c r="F5081">
        <v>6.9625000000000006E-2</v>
      </c>
      <c r="G5081">
        <f t="shared" si="160"/>
        <v>0.27792672723450002</v>
      </c>
    </row>
    <row r="5082" spans="1:7">
      <c r="A5082">
        <v>4.3099999999999999E-2</v>
      </c>
      <c r="B5082">
        <v>0.43609103366741003</v>
      </c>
      <c r="C5082">
        <f t="shared" si="159"/>
        <v>0.19657684293525765</v>
      </c>
      <c r="D5082" s="2">
        <v>0.2679251113077431</v>
      </c>
      <c r="E5082">
        <v>0.53700000000000003</v>
      </c>
      <c r="F5082">
        <v>6.4229999999999995E-2</v>
      </c>
      <c r="G5082">
        <f t="shared" si="160"/>
        <v>0.24886333974156002</v>
      </c>
    </row>
    <row r="5083" spans="1:7">
      <c r="A5083">
        <v>3.6200000000000003E-2</v>
      </c>
      <c r="B5083">
        <v>0.37249106591073972</v>
      </c>
      <c r="C5083">
        <f t="shared" si="159"/>
        <v>0.16753350809981377</v>
      </c>
      <c r="D5083" s="2">
        <v>0.24918889310243122</v>
      </c>
      <c r="E5083">
        <v>0.442</v>
      </c>
      <c r="F5083">
        <v>5.4799E-2</v>
      </c>
      <c r="G5083">
        <f t="shared" si="160"/>
        <v>0.20601463081682803</v>
      </c>
    </row>
    <row r="5084" spans="1:7">
      <c r="A5084">
        <v>3.1399999999999997E-2</v>
      </c>
      <c r="B5084">
        <v>0.27842115162425773</v>
      </c>
      <c r="C5084">
        <f t="shared" si="159"/>
        <v>0.12787046177040207</v>
      </c>
      <c r="D5084" s="2">
        <v>0.21254512001573056</v>
      </c>
      <c r="E5084">
        <v>0.31900000000000001</v>
      </c>
      <c r="F5084">
        <v>4.4123999999999997E-2</v>
      </c>
      <c r="G5084">
        <f t="shared" si="160"/>
        <v>0.15147276133172799</v>
      </c>
    </row>
    <row r="5085" spans="1:7">
      <c r="A5085">
        <v>2.5499999999999998E-2</v>
      </c>
      <c r="B5085">
        <v>0.17446328290834834</v>
      </c>
      <c r="C5085">
        <f t="shared" si="159"/>
        <v>8.3675409654240321E-2</v>
      </c>
      <c r="D5085" s="2">
        <v>0.16097136195733086</v>
      </c>
      <c r="E5085">
        <v>0.191</v>
      </c>
      <c r="F5085">
        <v>3.3945999999999997E-2</v>
      </c>
      <c r="G5085">
        <f t="shared" si="160"/>
        <v>9.5281119698312003E-2</v>
      </c>
    </row>
    <row r="5086" spans="1:7">
      <c r="A5086">
        <v>1.77E-2</v>
      </c>
      <c r="B5086">
        <v>7.8566246607733023E-2</v>
      </c>
      <c r="C5086">
        <f t="shared" si="159"/>
        <v>4.1470413496455243E-2</v>
      </c>
      <c r="D5086" s="2">
        <v>0.10373741204230397</v>
      </c>
      <c r="E5086">
        <v>8.2000000000000003E-2</v>
      </c>
      <c r="F5086">
        <v>2.6095E-2</v>
      </c>
      <c r="G5086">
        <f t="shared" si="160"/>
        <v>4.7927871921340001E-2</v>
      </c>
    </row>
    <row r="5087" spans="1:7">
      <c r="A5087">
        <v>1.2500000000000001E-2</v>
      </c>
      <c r="B5087">
        <v>1.7384528575650912E-2</v>
      </c>
      <c r="C5087">
        <f t="shared" si="159"/>
        <v>1.4407580480964344E-2</v>
      </c>
      <c r="D5087" s="2">
        <v>4.9804070281885979E-2</v>
      </c>
      <c r="E5087">
        <v>1.0999999999999999E-2</v>
      </c>
      <c r="F5087">
        <v>2.2447999999999999E-2</v>
      </c>
      <c r="G5087">
        <f t="shared" si="160"/>
        <v>1.7977152709856E-2</v>
      </c>
    </row>
    <row r="5088" spans="1:7">
      <c r="A5088">
        <v>1.2800000000000001E-2</v>
      </c>
      <c r="B5088">
        <v>3.7617217938039067E-4</v>
      </c>
      <c r="C5088">
        <f t="shared" si="159"/>
        <v>7.9480575694415787E-3</v>
      </c>
      <c r="D5088" s="2">
        <v>1.5224932934451327E-2</v>
      </c>
      <c r="E5088">
        <v>0</v>
      </c>
      <c r="F5088">
        <v>2.1351999999999999E-2</v>
      </c>
      <c r="G5088">
        <f t="shared" si="160"/>
        <v>1.3013291811744E-2</v>
      </c>
    </row>
    <row r="5089" spans="1:7">
      <c r="A5089">
        <v>1.6E-2</v>
      </c>
      <c r="B5089">
        <v>0</v>
      </c>
      <c r="C5089">
        <f t="shared" si="159"/>
        <v>9.7514363520000008E-3</v>
      </c>
      <c r="D5089" s="2">
        <v>6.4748100394668466E-3</v>
      </c>
      <c r="E5089">
        <v>0</v>
      </c>
      <c r="F5089">
        <v>2.1787999999999998E-2</v>
      </c>
      <c r="G5089">
        <f t="shared" si="160"/>
        <v>1.3279018452336E-2</v>
      </c>
    </row>
    <row r="5090" spans="1:7">
      <c r="A5090">
        <v>2.1100000000000001E-2</v>
      </c>
      <c r="B5090">
        <v>0</v>
      </c>
      <c r="C5090">
        <f t="shared" si="159"/>
        <v>1.2859706689200001E-2</v>
      </c>
      <c r="D5090" s="2">
        <v>7.8933692888945063E-3</v>
      </c>
      <c r="E5090">
        <v>0</v>
      </c>
      <c r="F5090">
        <v>2.3323E-2</v>
      </c>
      <c r="G5090">
        <f t="shared" si="160"/>
        <v>1.4214546877356002E-2</v>
      </c>
    </row>
    <row r="5091" spans="1:7">
      <c r="A5091">
        <v>3.3300000000000003E-2</v>
      </c>
      <c r="B5091">
        <v>0</v>
      </c>
      <c r="C5091">
        <f t="shared" si="159"/>
        <v>2.0295176907600004E-2</v>
      </c>
      <c r="D5091" s="2">
        <v>1.0393404401747216E-2</v>
      </c>
      <c r="E5091">
        <v>0</v>
      </c>
      <c r="F5091">
        <v>2.8570999999999999E-2</v>
      </c>
      <c r="G5091">
        <f t="shared" si="160"/>
        <v>1.7413018000812002E-2</v>
      </c>
    </row>
    <row r="5092" spans="1:7">
      <c r="A5092">
        <v>4.1599999999999998E-2</v>
      </c>
      <c r="B5092">
        <v>0</v>
      </c>
      <c r="C5092">
        <f t="shared" si="159"/>
        <v>2.53537345152E-2</v>
      </c>
      <c r="D5092" s="2">
        <v>1.6374334704882809E-2</v>
      </c>
      <c r="E5092">
        <v>0</v>
      </c>
      <c r="F5092">
        <v>3.8032000000000003E-2</v>
      </c>
      <c r="G5092">
        <f t="shared" si="160"/>
        <v>2.3179164208704004E-2</v>
      </c>
    </row>
    <row r="5093" spans="1:7">
      <c r="A5093">
        <v>4.4400000000000002E-2</v>
      </c>
      <c r="B5093">
        <v>0</v>
      </c>
      <c r="C5093">
        <f t="shared" si="159"/>
        <v>2.7060235876800003E-2</v>
      </c>
      <c r="D5093" s="2">
        <v>2.0488983134154391E-2</v>
      </c>
      <c r="E5093">
        <v>0</v>
      </c>
      <c r="F5093">
        <v>4.8333000000000001E-2</v>
      </c>
      <c r="G5093">
        <f t="shared" si="160"/>
        <v>2.9457260825076003E-2</v>
      </c>
    </row>
    <row r="5094" spans="1:7">
      <c r="A5094">
        <v>4.4900000000000002E-2</v>
      </c>
      <c r="B5094">
        <v>0</v>
      </c>
      <c r="C5094">
        <f t="shared" si="159"/>
        <v>2.7364968262800004E-2</v>
      </c>
      <c r="D5094" s="2">
        <v>2.1879256835512364E-2</v>
      </c>
      <c r="E5094">
        <v>0</v>
      </c>
      <c r="F5094">
        <v>5.5780000000000003E-2</v>
      </c>
      <c r="G5094">
        <f t="shared" si="160"/>
        <v>3.3995944982160006E-2</v>
      </c>
    </row>
    <row r="5095" spans="1:7">
      <c r="A5095">
        <v>4.8599999999999997E-2</v>
      </c>
      <c r="B5095">
        <v>0</v>
      </c>
      <c r="C5095">
        <f t="shared" si="159"/>
        <v>2.9619987919200001E-2</v>
      </c>
      <c r="D5095" s="2">
        <v>2.2117990703422321E-2</v>
      </c>
      <c r="E5095">
        <v>0</v>
      </c>
      <c r="F5095">
        <v>5.8354999999999997E-2</v>
      </c>
      <c r="G5095">
        <f t="shared" si="160"/>
        <v>3.5565316770060001E-2</v>
      </c>
    </row>
    <row r="5096" spans="1:7">
      <c r="A5096">
        <v>4.5600000000000002E-2</v>
      </c>
      <c r="B5096">
        <v>5.9109594561917295E-4</v>
      </c>
      <c r="C5096">
        <f t="shared" si="159"/>
        <v>2.8022437393092264E-2</v>
      </c>
      <c r="D5096" s="2">
        <v>2.3929559465797862E-2</v>
      </c>
      <c r="E5096">
        <v>0</v>
      </c>
      <c r="F5096">
        <v>5.5572000000000003E-2</v>
      </c>
      <c r="G5096">
        <f t="shared" si="160"/>
        <v>3.3869176309584005E-2</v>
      </c>
    </row>
    <row r="5097" spans="1:7">
      <c r="A5097">
        <v>4.6800000000000001E-2</v>
      </c>
      <c r="B5097">
        <v>2.1145114054649507E-2</v>
      </c>
      <c r="C5097">
        <f t="shared" si="159"/>
        <v>3.6780863268018549E-2</v>
      </c>
      <c r="D5097" s="2">
        <v>2.2735890126248087E-2</v>
      </c>
      <c r="E5097">
        <v>2.9000000000000001E-2</v>
      </c>
      <c r="F5097">
        <v>4.5249999999999999E-2</v>
      </c>
      <c r="G5097">
        <f t="shared" si="160"/>
        <v>3.8903802545000005E-2</v>
      </c>
    </row>
    <row r="5098" spans="1:7">
      <c r="A5098">
        <v>4.3799999999999999E-2</v>
      </c>
      <c r="B5098">
        <v>9.8310002955479731E-2</v>
      </c>
      <c r="C5098">
        <f t="shared" si="159"/>
        <v>6.5088076432498948E-2</v>
      </c>
      <c r="D5098" s="2">
        <v>3.4110856773722421E-2</v>
      </c>
      <c r="E5098">
        <v>0.122</v>
      </c>
      <c r="F5098">
        <v>2.0153000000000001E-2</v>
      </c>
      <c r="G5098">
        <f t="shared" si="160"/>
        <v>5.9927841366116001E-2</v>
      </c>
    </row>
    <row r="5099" spans="1:7">
      <c r="A5099">
        <v>2.3599999999999999E-2</v>
      </c>
      <c r="B5099">
        <v>0.21849055589886884</v>
      </c>
      <c r="C5099">
        <f t="shared" si="159"/>
        <v>9.9711627683011492E-2</v>
      </c>
      <c r="D5099" s="2">
        <v>7.2954261399542197E-2</v>
      </c>
      <c r="E5099">
        <v>0.252</v>
      </c>
      <c r="F5099">
        <v>9.7199999999999995E-3</v>
      </c>
      <c r="G5099">
        <f t="shared" si="160"/>
        <v>0.10433887503984</v>
      </c>
    </row>
    <row r="5100" spans="1:7">
      <c r="A5100">
        <v>1.5100000000000001E-2</v>
      </c>
      <c r="B5100">
        <v>0.35772051908971225</v>
      </c>
      <c r="C5100">
        <f t="shared" si="159"/>
        <v>0.14890538254017913</v>
      </c>
      <c r="D5100" s="2">
        <v>0.12582679155724696</v>
      </c>
      <c r="E5100">
        <v>0.38600000000000001</v>
      </c>
      <c r="F5100">
        <v>1.5226999999999999E-2</v>
      </c>
      <c r="G5100">
        <f t="shared" si="160"/>
        <v>0.160026918091244</v>
      </c>
    </row>
    <row r="5101" spans="1:7">
      <c r="A5101">
        <v>2.0799999999999999E-2</v>
      </c>
      <c r="B5101">
        <v>0.47072731669308687</v>
      </c>
      <c r="C5101">
        <f t="shared" si="159"/>
        <v>0.1965124672081629</v>
      </c>
      <c r="D5101" s="2">
        <v>0.19442767065960764</v>
      </c>
      <c r="E5101">
        <v>0.495</v>
      </c>
      <c r="F5101">
        <v>1.7984E-2</v>
      </c>
      <c r="G5101">
        <f t="shared" si="160"/>
        <v>0.204275552319648</v>
      </c>
    </row>
    <row r="5102" spans="1:7">
      <c r="A5102">
        <v>2.1399999999999999E-2</v>
      </c>
      <c r="B5102">
        <v>0.53058921518579216</v>
      </c>
      <c r="C5102">
        <f t="shared" si="159"/>
        <v>0.2202563262477244</v>
      </c>
      <c r="D5102" s="2">
        <v>0.25625974244828603</v>
      </c>
      <c r="E5102">
        <v>0.56599999999999995</v>
      </c>
      <c r="F5102">
        <v>1.9515999999999999E-2</v>
      </c>
      <c r="G5102">
        <f t="shared" si="160"/>
        <v>0.23293725353835198</v>
      </c>
    </row>
    <row r="5103" spans="1:7">
      <c r="A5103">
        <v>2.41E-2</v>
      </c>
      <c r="B5103">
        <v>0.53792417851097563</v>
      </c>
      <c r="C5103">
        <f t="shared" si="159"/>
        <v>0.22476644270669657</v>
      </c>
      <c r="D5103" s="2">
        <v>0.28785687202460364</v>
      </c>
      <c r="E5103">
        <v>0.59399999999999997</v>
      </c>
      <c r="F5103">
        <v>2.1527000000000001E-2</v>
      </c>
      <c r="G5103">
        <f t="shared" si="160"/>
        <v>0.24509787357884399</v>
      </c>
    </row>
    <row r="5104" spans="1:7">
      <c r="A5104">
        <v>3.1199999999999999E-2</v>
      </c>
      <c r="B5104">
        <v>0.51269512883204815</v>
      </c>
      <c r="C5104">
        <f t="shared" si="159"/>
        <v>0.2192408099193133</v>
      </c>
      <c r="D5104" s="2">
        <v>0.29302475810641915</v>
      </c>
      <c r="E5104">
        <v>0.59099999999999997</v>
      </c>
      <c r="F5104">
        <v>2.3998999999999999E-2</v>
      </c>
      <c r="G5104">
        <f t="shared" si="160"/>
        <v>0.245432864811228</v>
      </c>
    </row>
    <row r="5105" spans="1:7">
      <c r="A5105">
        <v>3.7499999999999999E-2</v>
      </c>
      <c r="B5105">
        <v>0.47330664445578868</v>
      </c>
      <c r="C5105">
        <f t="shared" si="159"/>
        <v>0.20769784725645637</v>
      </c>
      <c r="D5105" s="2">
        <v>0.28333497170301508</v>
      </c>
      <c r="E5105">
        <v>0.55600000000000005</v>
      </c>
      <c r="F5105">
        <v>2.4705999999999999E-2</v>
      </c>
      <c r="G5105">
        <f t="shared" si="160"/>
        <v>0.23219502342503201</v>
      </c>
    </row>
    <row r="5106" spans="1:7">
      <c r="A5106">
        <v>4.1099999999999998E-2</v>
      </c>
      <c r="B5106">
        <v>0.42483677691501653</v>
      </c>
      <c r="C5106">
        <f t="shared" si="159"/>
        <v>0.19096272966449113</v>
      </c>
      <c r="D5106" s="2">
        <v>0.26583718350208541</v>
      </c>
      <c r="E5106">
        <v>0.48399999999999999</v>
      </c>
      <c r="F5106">
        <v>2.2863000000000001E-2</v>
      </c>
      <c r="G5106">
        <f t="shared" si="160"/>
        <v>0.20295324343423601</v>
      </c>
    </row>
    <row r="5107" spans="1:7">
      <c r="A5107">
        <v>4.0800000000000003E-2</v>
      </c>
      <c r="B5107">
        <v>0.36048792283511111</v>
      </c>
      <c r="C5107">
        <f t="shared" si="159"/>
        <v>0.16564939583325652</v>
      </c>
      <c r="D5107" s="2">
        <v>0.24230083275990394</v>
      </c>
      <c r="E5107">
        <v>0.38300000000000001</v>
      </c>
      <c r="F5107">
        <v>2.0583000000000001E-2</v>
      </c>
      <c r="G5107">
        <f t="shared" si="160"/>
        <v>0.162119605726076</v>
      </c>
    </row>
    <row r="5108" spans="1:7">
      <c r="A5108">
        <v>4.2500000000000003E-2</v>
      </c>
      <c r="B5108">
        <v>0.27007711115290578</v>
      </c>
      <c r="C5108">
        <f t="shared" si="159"/>
        <v>0.13137687899168141</v>
      </c>
      <c r="D5108" s="2">
        <v>0.20848488252889383</v>
      </c>
      <c r="E5108">
        <v>0.26200000000000001</v>
      </c>
      <c r="F5108">
        <v>1.9942999999999999E-2</v>
      </c>
      <c r="G5108">
        <f t="shared" si="160"/>
        <v>0.11447478568399601</v>
      </c>
    </row>
    <row r="5109" spans="1:7">
      <c r="A5109">
        <v>4.2200000000000001E-2</v>
      </c>
      <c r="B5109">
        <v>0.16795185254842956</v>
      </c>
      <c r="C5109">
        <f t="shared" si="159"/>
        <v>9.1310528406423327E-2</v>
      </c>
      <c r="D5109" s="2">
        <v>0.16210029631085959</v>
      </c>
      <c r="E5109">
        <v>0.15</v>
      </c>
      <c r="F5109">
        <v>2.4368999999999998E-2</v>
      </c>
      <c r="G5109">
        <f t="shared" si="160"/>
        <v>7.3432331228867997E-2</v>
      </c>
    </row>
    <row r="5110" spans="1:7">
      <c r="A5110">
        <v>4.1599999999999998E-2</v>
      </c>
      <c r="B5110">
        <v>7.4612429135656522E-2</v>
      </c>
      <c r="C5110">
        <f t="shared" si="159"/>
        <v>5.4492516539327462E-2</v>
      </c>
      <c r="D5110" s="2">
        <v>0.1085396508868261</v>
      </c>
      <c r="E5110">
        <v>5.8000000000000003E-2</v>
      </c>
      <c r="F5110">
        <v>3.6447E-2</v>
      </c>
      <c r="G5110">
        <f t="shared" si="160"/>
        <v>4.4864205769084002E-2</v>
      </c>
    </row>
    <row r="5111" spans="1:7">
      <c r="A5111">
        <v>4.8300000000000003E-2</v>
      </c>
      <c r="B5111">
        <v>1.6013326526773959E-2</v>
      </c>
      <c r="C5111">
        <f t="shared" si="159"/>
        <v>3.569091661377212E-2</v>
      </c>
      <c r="D5111" s="2">
        <v>5.9458776278279432E-2</v>
      </c>
      <c r="E5111">
        <v>6.0000000000000001E-3</v>
      </c>
      <c r="F5111">
        <v>6.3672000000000006E-2</v>
      </c>
      <c r="G5111">
        <f t="shared" si="160"/>
        <v>4.114905233078401E-2</v>
      </c>
    </row>
    <row r="5112" spans="1:7">
      <c r="A5112">
        <v>7.3499999999999996E-2</v>
      </c>
      <c r="B5112">
        <v>3.4928396786587494E-4</v>
      </c>
      <c r="C5112">
        <f t="shared" si="159"/>
        <v>4.4932068436027248E-2</v>
      </c>
      <c r="D5112" s="2">
        <v>3.2158856324341026E-2</v>
      </c>
      <c r="E5112">
        <v>0</v>
      </c>
      <c r="F5112">
        <v>9.5901E-2</v>
      </c>
      <c r="G5112">
        <f t="shared" si="160"/>
        <v>5.8448281099572001E-2</v>
      </c>
    </row>
    <row r="5113" spans="1:7">
      <c r="A5113">
        <v>9.35E-2</v>
      </c>
      <c r="B5113">
        <v>0</v>
      </c>
      <c r="C5113">
        <f t="shared" si="159"/>
        <v>5.6984956182000002E-2</v>
      </c>
      <c r="D5113" s="2">
        <v>3.6385850103217293E-2</v>
      </c>
      <c r="E5113">
        <v>0</v>
      </c>
      <c r="F5113">
        <v>0.114677</v>
      </c>
      <c r="G5113">
        <f t="shared" si="160"/>
        <v>6.9891591658644003E-2</v>
      </c>
    </row>
    <row r="5114" spans="1:7">
      <c r="A5114">
        <v>0.108</v>
      </c>
      <c r="B5114">
        <v>0</v>
      </c>
      <c r="C5114">
        <f t="shared" si="159"/>
        <v>6.5822195376000009E-2</v>
      </c>
      <c r="D5114" s="2">
        <v>4.60335070005196E-2</v>
      </c>
      <c r="E5114">
        <v>0</v>
      </c>
      <c r="F5114">
        <v>0.127135</v>
      </c>
      <c r="G5114">
        <f t="shared" si="160"/>
        <v>7.7484303788220008E-2</v>
      </c>
    </row>
    <row r="5115" spans="1:7">
      <c r="A5115">
        <v>0.1193</v>
      </c>
      <c r="B5115">
        <v>0</v>
      </c>
      <c r="C5115">
        <f t="shared" si="159"/>
        <v>7.2709147299600013E-2</v>
      </c>
      <c r="D5115" s="2">
        <v>5.3209566206518837E-2</v>
      </c>
      <c r="E5115">
        <v>0</v>
      </c>
      <c r="F5115">
        <v>0.13511899999999999</v>
      </c>
      <c r="G5115">
        <f t="shared" si="160"/>
        <v>8.2350270527868003E-2</v>
      </c>
    </row>
    <row r="5116" spans="1:7">
      <c r="A5116">
        <v>0.10829999999999999</v>
      </c>
      <c r="B5116">
        <v>0</v>
      </c>
      <c r="C5116">
        <f t="shared" si="159"/>
        <v>6.6005034807600005E-2</v>
      </c>
      <c r="D5116" s="2">
        <v>5.8756617843250154E-2</v>
      </c>
      <c r="E5116">
        <v>0</v>
      </c>
      <c r="F5116">
        <v>0.13608200000000001</v>
      </c>
      <c r="G5116">
        <f t="shared" si="160"/>
        <v>8.2937185103304015E-2</v>
      </c>
    </row>
    <row r="5117" spans="1:7">
      <c r="A5117">
        <v>9.8299999999999998E-2</v>
      </c>
      <c r="B5117">
        <v>0</v>
      </c>
      <c r="C5117">
        <f t="shared" si="159"/>
        <v>5.9910387087600006E-2</v>
      </c>
      <c r="D5117" s="2">
        <v>5.3307868387422935E-2</v>
      </c>
      <c r="E5117">
        <v>0</v>
      </c>
      <c r="F5117">
        <v>0.13226199999999999</v>
      </c>
      <c r="G5117">
        <f t="shared" si="160"/>
        <v>8.0609029674264004E-2</v>
      </c>
    </row>
    <row r="5118" spans="1:7">
      <c r="A5118">
        <v>9.2200000000000004E-2</v>
      </c>
      <c r="B5118">
        <v>0</v>
      </c>
      <c r="C5118">
        <f t="shared" si="159"/>
        <v>5.6192651978400003E-2</v>
      </c>
      <c r="D5118" s="2">
        <v>4.8406802510918563E-2</v>
      </c>
      <c r="E5118">
        <v>0</v>
      </c>
      <c r="F5118">
        <v>0.12806999999999999</v>
      </c>
      <c r="G5118">
        <f t="shared" si="160"/>
        <v>7.8054153350039998E-2</v>
      </c>
    </row>
    <row r="5119" spans="1:7">
      <c r="A5119">
        <v>9.3399999999999997E-2</v>
      </c>
      <c r="B5119">
        <v>0</v>
      </c>
      <c r="C5119">
        <f t="shared" si="159"/>
        <v>5.6924009704800001E-2</v>
      </c>
      <c r="D5119" s="2">
        <v>4.5401564408993247E-2</v>
      </c>
      <c r="E5119">
        <v>0</v>
      </c>
      <c r="F5119">
        <v>0.124655</v>
      </c>
      <c r="G5119">
        <f t="shared" si="160"/>
        <v>7.5972831153660006E-2</v>
      </c>
    </row>
    <row r="5120" spans="1:7">
      <c r="A5120">
        <v>9.64E-2</v>
      </c>
      <c r="B5120">
        <v>4.030199629221634E-4</v>
      </c>
      <c r="C5120">
        <f t="shared" si="159"/>
        <v>5.890979751390836E-2</v>
      </c>
      <c r="D5120" s="2">
        <v>4.5977334325717253E-2</v>
      </c>
      <c r="E5120">
        <v>0</v>
      </c>
      <c r="F5120">
        <v>0.118307</v>
      </c>
      <c r="G5120">
        <f t="shared" si="160"/>
        <v>7.2103948781003999E-2</v>
      </c>
    </row>
    <row r="5121" spans="1:7">
      <c r="A5121">
        <v>0.1016</v>
      </c>
      <c r="B5121">
        <v>2.028533813374889E-2</v>
      </c>
      <c r="C5121">
        <f t="shared" si="159"/>
        <v>6.9843759988320722E-2</v>
      </c>
      <c r="D5121" s="2">
        <v>4.7676557738488112E-2</v>
      </c>
      <c r="E5121">
        <v>0.02</v>
      </c>
      <c r="F5121">
        <v>9.5397999999999997E-2</v>
      </c>
      <c r="G5121">
        <f t="shared" si="160"/>
        <v>6.5952424879256011E-2</v>
      </c>
    </row>
    <row r="5122" spans="1:7">
      <c r="A5122">
        <v>8.5400000000000004E-2</v>
      </c>
      <c r="B5122">
        <v>8.8100163894784922E-2</v>
      </c>
      <c r="C5122">
        <f t="shared" si="159"/>
        <v>8.6454509122287207E-2</v>
      </c>
      <c r="D5122" s="2">
        <v>6.0652445617829204E-2</v>
      </c>
      <c r="E5122">
        <v>0.09</v>
      </c>
      <c r="F5122">
        <v>6.3495999999999997E-2</v>
      </c>
      <c r="G5122">
        <f t="shared" si="160"/>
        <v>7.3846745682911996E-2</v>
      </c>
    </row>
    <row r="5123" spans="1:7">
      <c r="A5123">
        <v>5.6800000000000003E-2</v>
      </c>
      <c r="B5123">
        <v>0.1932346382224133</v>
      </c>
      <c r="C5123">
        <f t="shared" si="159"/>
        <v>0.1100825325452877</v>
      </c>
      <c r="D5123" s="2">
        <v>8.8106840427474062E-2</v>
      </c>
      <c r="E5123">
        <v>0.19500000000000001</v>
      </c>
      <c r="F5123">
        <v>5.7237000000000003E-2</v>
      </c>
      <c r="G5123">
        <f t="shared" si="160"/>
        <v>0.11103830461496401</v>
      </c>
    </row>
    <row r="5124" spans="1:7">
      <c r="A5124">
        <v>4.6600000000000003E-2</v>
      </c>
      <c r="B5124">
        <v>0.31145382734624788</v>
      </c>
      <c r="C5124">
        <f t="shared" si="159"/>
        <v>0.15003474984933957</v>
      </c>
      <c r="D5124" s="2">
        <v>0.12897246134617815</v>
      </c>
      <c r="E5124">
        <v>0.308</v>
      </c>
      <c r="F5124">
        <v>6.8289000000000002E-2</v>
      </c>
      <c r="G5124">
        <f t="shared" si="160"/>
        <v>0.16190459003910801</v>
      </c>
    </row>
    <row r="5125" spans="1:7">
      <c r="A5125">
        <v>5.2999999999999999E-2</v>
      </c>
      <c r="B5125">
        <v>0.41605094172331336</v>
      </c>
      <c r="C5125">
        <f t="shared" si="159"/>
        <v>0.19478418230152889</v>
      </c>
      <c r="D5125" s="2">
        <v>0.18576303557134632</v>
      </c>
      <c r="E5125">
        <v>0.40400000000000003</v>
      </c>
      <c r="F5125">
        <v>7.8044000000000002E-2</v>
      </c>
      <c r="G5125">
        <f t="shared" si="160"/>
        <v>0.20534130077796803</v>
      </c>
    </row>
    <row r="5126" spans="1:7">
      <c r="A5126">
        <v>6.0199999999999997E-2</v>
      </c>
      <c r="B5126">
        <v>0.47467691232972409</v>
      </c>
      <c r="C5126">
        <f t="shared" ref="C5126:C5189" si="161">A5126*$H$2+B5126*$H$3</f>
        <v>0.22206783545742481</v>
      </c>
      <c r="D5126" s="2">
        <v>0.24353663160555547</v>
      </c>
      <c r="E5126">
        <v>0.46100000000000002</v>
      </c>
      <c r="F5126">
        <v>8.4899000000000002E-2</v>
      </c>
      <c r="G5126">
        <f t="shared" si="160"/>
        <v>0.23177968978602803</v>
      </c>
    </row>
    <row r="5127" spans="1:7">
      <c r="A5127">
        <v>6.2799999999999995E-2</v>
      </c>
      <c r="B5127">
        <v>0.4948547784733604</v>
      </c>
      <c r="C5127">
        <f t="shared" si="161"/>
        <v>0.23153261141958328</v>
      </c>
      <c r="D5127" s="2">
        <v>0.27773174739148143</v>
      </c>
      <c r="E5127">
        <v>0.48199999999999998</v>
      </c>
      <c r="F5127">
        <v>8.9991000000000002E-2</v>
      </c>
      <c r="G5127">
        <f t="shared" si="160"/>
        <v>0.24308432419305201</v>
      </c>
    </row>
    <row r="5128" spans="1:7">
      <c r="A5128">
        <v>6.88E-2</v>
      </c>
      <c r="B5128">
        <v>0.47653080415916604</v>
      </c>
      <c r="C5128">
        <f t="shared" si="161"/>
        <v>0.22803324256492327</v>
      </c>
      <c r="D5128" s="2">
        <v>0.28958418177477568</v>
      </c>
      <c r="E5128">
        <v>0.46899999999999997</v>
      </c>
      <c r="F5128">
        <v>9.4682000000000002E-2</v>
      </c>
      <c r="G5128">
        <f t="shared" si="160"/>
        <v>0.24086636547450399</v>
      </c>
    </row>
    <row r="5129" spans="1:7">
      <c r="A5129">
        <v>7.5800000000000006E-2</v>
      </c>
      <c r="B5129">
        <v>0.43491227598807058</v>
      </c>
      <c r="C5129">
        <f t="shared" si="161"/>
        <v>0.21604599458060009</v>
      </c>
      <c r="D5129" s="2">
        <v>0.28296984931679986</v>
      </c>
      <c r="E5129">
        <v>0.42299999999999999</v>
      </c>
      <c r="F5129">
        <v>9.6501000000000003E-2</v>
      </c>
      <c r="G5129">
        <f t="shared" si="160"/>
        <v>0.224010361406772</v>
      </c>
    </row>
    <row r="5130" spans="1:7">
      <c r="A5130">
        <v>8.1900000000000001E-2</v>
      </c>
      <c r="B5130">
        <v>0.36981111797737715</v>
      </c>
      <c r="C5130">
        <f t="shared" si="161"/>
        <v>0.1943394341030299</v>
      </c>
      <c r="D5130" s="2">
        <v>0.26464351416253562</v>
      </c>
      <c r="E5130">
        <v>0.36099999999999999</v>
      </c>
      <c r="F5130">
        <v>9.3685000000000004E-2</v>
      </c>
      <c r="G5130">
        <f t="shared" ref="G5130:G5193" si="162">F5130*H$2+E5130*H$3</f>
        <v>0.19808092447282002</v>
      </c>
    </row>
    <row r="5131" spans="1:7">
      <c r="A5131">
        <v>8.2199999999999995E-2</v>
      </c>
      <c r="B5131">
        <v>0.29538676482441761</v>
      </c>
      <c r="C5131">
        <f t="shared" si="161"/>
        <v>0.16545694180728632</v>
      </c>
      <c r="D5131" s="2">
        <v>0.23362215450294205</v>
      </c>
      <c r="E5131">
        <v>0.28199999999999997</v>
      </c>
      <c r="F5131">
        <v>8.6939000000000002E-2</v>
      </c>
      <c r="G5131">
        <f t="shared" si="162"/>
        <v>0.16311719210890799</v>
      </c>
    </row>
    <row r="5132" spans="1:7">
      <c r="A5132">
        <v>8.0399999999999999E-2</v>
      </c>
      <c r="B5132">
        <v>0.21005400467503157</v>
      </c>
      <c r="C5132">
        <f t="shared" si="161"/>
        <v>0.13103445627687652</v>
      </c>
      <c r="D5132" s="2">
        <v>0.19484896572062521</v>
      </c>
      <c r="E5132">
        <v>0.19700000000000001</v>
      </c>
      <c r="F5132">
        <v>7.9546000000000006E-2</v>
      </c>
      <c r="G5132">
        <f t="shared" si="162"/>
        <v>0.12541592466951201</v>
      </c>
    </row>
    <row r="5133" spans="1:7">
      <c r="A5133">
        <v>7.8600000000000003E-2</v>
      </c>
      <c r="B5133">
        <v>0.12590343641688384</v>
      </c>
      <c r="C5133">
        <f t="shared" si="161"/>
        <v>9.7073658326251241E-2</v>
      </c>
      <c r="D5133" s="2">
        <v>0.1493912286368296</v>
      </c>
      <c r="E5133">
        <v>0.115</v>
      </c>
      <c r="F5133">
        <v>7.3050000000000004E-2</v>
      </c>
      <c r="G5133">
        <f t="shared" si="162"/>
        <v>8.9432952814600009E-2</v>
      </c>
    </row>
    <row r="5134" spans="1:7">
      <c r="A5134">
        <v>7.6799999999999993E-2</v>
      </c>
      <c r="B5134">
        <v>5.4488298987076494E-2</v>
      </c>
      <c r="C5134">
        <f t="shared" si="161"/>
        <v>6.8086494757850086E-2</v>
      </c>
      <c r="D5134" s="2">
        <v>0.1045373478071592</v>
      </c>
      <c r="E5134">
        <v>4.4999999999999998E-2</v>
      </c>
      <c r="F5134">
        <v>7.2510000000000005E-2</v>
      </c>
      <c r="G5134">
        <f t="shared" si="162"/>
        <v>6.1766375877720006E-2</v>
      </c>
    </row>
    <row r="5135" spans="1:7">
      <c r="A5135">
        <v>7.51E-2</v>
      </c>
      <c r="B5135">
        <v>1.0182971063166662E-2</v>
      </c>
      <c r="C5135">
        <f t="shared" si="161"/>
        <v>4.9747613303071203E-2</v>
      </c>
      <c r="D5135" s="2">
        <v>6.626971309806344E-2</v>
      </c>
      <c r="E5135">
        <v>4.0000000000000001E-3</v>
      </c>
      <c r="F5135">
        <v>8.6921999999999999E-2</v>
      </c>
      <c r="G5135">
        <f t="shared" si="162"/>
        <v>5.4538037823784004E-2</v>
      </c>
    </row>
    <row r="5136" spans="1:7">
      <c r="A5136">
        <v>7.0599999999999996E-2</v>
      </c>
      <c r="B5136">
        <v>2.4181197775329804E-4</v>
      </c>
      <c r="C5136">
        <f t="shared" si="161"/>
        <v>4.3122648999065018E-2</v>
      </c>
      <c r="D5136" s="2">
        <v>4.2283980957463239E-2</v>
      </c>
      <c r="E5136">
        <v>0</v>
      </c>
      <c r="F5136">
        <v>0.105088</v>
      </c>
      <c r="G5136">
        <f t="shared" si="162"/>
        <v>6.4047433959936007E-2</v>
      </c>
    </row>
    <row r="5137" spans="1:7">
      <c r="A5137">
        <v>6.6299999999999998E-2</v>
      </c>
      <c r="B5137">
        <v>0</v>
      </c>
      <c r="C5137">
        <f t="shared" si="161"/>
        <v>4.0407514383600004E-2</v>
      </c>
      <c r="D5137" s="2">
        <v>3.4911317389655805E-2</v>
      </c>
      <c r="E5137">
        <v>0</v>
      </c>
      <c r="F5137">
        <v>0.11107300000000001</v>
      </c>
      <c r="G5137">
        <f t="shared" si="162"/>
        <v>6.7695080620356007E-2</v>
      </c>
    </row>
    <row r="5138" spans="1:7">
      <c r="A5138">
        <v>7.7200000000000005E-2</v>
      </c>
      <c r="B5138">
        <v>0</v>
      </c>
      <c r="C5138">
        <f t="shared" si="161"/>
        <v>4.7050680398400005E-2</v>
      </c>
      <c r="D5138" s="2">
        <v>3.2664410397562106E-2</v>
      </c>
      <c r="E5138">
        <v>0</v>
      </c>
      <c r="F5138">
        <v>0.109782</v>
      </c>
      <c r="G5138">
        <f t="shared" si="162"/>
        <v>6.6908261599704005E-2</v>
      </c>
    </row>
    <row r="5139" spans="1:7">
      <c r="A5139">
        <v>8.5900000000000004E-2</v>
      </c>
      <c r="B5139">
        <v>0</v>
      </c>
      <c r="C5139">
        <f t="shared" si="161"/>
        <v>5.2353023914800005E-2</v>
      </c>
      <c r="D5139" s="2">
        <v>3.8028900841185806E-2</v>
      </c>
      <c r="E5139">
        <v>0</v>
      </c>
      <c r="F5139">
        <v>0.102341</v>
      </c>
      <c r="G5139">
        <f t="shared" si="162"/>
        <v>6.2373234231252003E-2</v>
      </c>
    </row>
    <row r="5140" spans="1:7">
      <c r="A5140">
        <v>7.9799999999999996E-2</v>
      </c>
      <c r="B5140">
        <v>0</v>
      </c>
      <c r="C5140">
        <f t="shared" si="161"/>
        <v>4.8635288805600002E-2</v>
      </c>
      <c r="D5140" s="2">
        <v>4.2312067294864412E-2</v>
      </c>
      <c r="E5140">
        <v>0</v>
      </c>
      <c r="F5140">
        <v>8.9414999999999994E-2</v>
      </c>
      <c r="G5140">
        <f t="shared" si="162"/>
        <v>5.4495292588379998E-2</v>
      </c>
    </row>
    <row r="5141" spans="1:7">
      <c r="A5141">
        <v>7.9299999999999995E-2</v>
      </c>
      <c r="B5141">
        <v>0</v>
      </c>
      <c r="C5141">
        <f t="shared" si="161"/>
        <v>4.8330556419599997E-2</v>
      </c>
      <c r="D5141" s="2">
        <v>3.9320872361639683E-2</v>
      </c>
      <c r="E5141">
        <v>0</v>
      </c>
      <c r="F5141">
        <v>7.6152999999999998E-2</v>
      </c>
      <c r="G5141">
        <f t="shared" si="162"/>
        <v>4.6412570782116004E-2</v>
      </c>
    </row>
    <row r="5142" spans="1:7">
      <c r="A5142">
        <v>5.5300000000000002E-2</v>
      </c>
      <c r="B5142">
        <v>0</v>
      </c>
      <c r="C5142">
        <f t="shared" si="161"/>
        <v>3.3703401891600003E-2</v>
      </c>
      <c r="D5142" s="2">
        <v>3.906809532502914E-2</v>
      </c>
      <c r="E5142">
        <v>0</v>
      </c>
      <c r="F5142">
        <v>6.4805000000000001E-2</v>
      </c>
      <c r="G5142">
        <f t="shared" si="162"/>
        <v>3.9496364549460004E-2</v>
      </c>
    </row>
    <row r="5143" spans="1:7">
      <c r="A5143">
        <v>4.3299999999999998E-2</v>
      </c>
      <c r="B5143">
        <v>0</v>
      </c>
      <c r="C5143">
        <f t="shared" si="161"/>
        <v>2.6389824627600002E-2</v>
      </c>
      <c r="D5143" s="2">
        <v>2.7215660941734894E-2</v>
      </c>
      <c r="E5143">
        <v>0</v>
      </c>
      <c r="F5143">
        <v>5.9212000000000001E-2</v>
      </c>
      <c r="G5143">
        <f t="shared" si="162"/>
        <v>3.6087628079664001E-2</v>
      </c>
    </row>
    <row r="5144" spans="1:7">
      <c r="A5144">
        <v>3.8100000000000002E-2</v>
      </c>
      <c r="B5144">
        <v>3.4928396786587494E-4</v>
      </c>
      <c r="C5144">
        <f t="shared" si="161"/>
        <v>2.3357015507227245E-2</v>
      </c>
      <c r="D5144" s="2">
        <v>2.1331573256189527E-2</v>
      </c>
      <c r="E5144">
        <v>0</v>
      </c>
      <c r="F5144">
        <v>5.6771000000000002E-2</v>
      </c>
      <c r="G5144">
        <f t="shared" si="162"/>
        <v>3.4599924571212005E-2</v>
      </c>
    </row>
    <row r="5145" spans="1:7">
      <c r="A5145">
        <v>3.6900000000000002E-2</v>
      </c>
      <c r="B5145">
        <v>1.6443214487224266E-2</v>
      </c>
      <c r="C5145">
        <f t="shared" si="161"/>
        <v>2.8910904605621034E-2</v>
      </c>
      <c r="D5145" s="2">
        <v>1.8944234577089974E-2</v>
      </c>
      <c r="E5145">
        <v>1.6E-2</v>
      </c>
      <c r="F5145">
        <v>4.5345999999999997E-2</v>
      </c>
      <c r="G5145">
        <f t="shared" si="162"/>
        <v>3.3885353199112005E-2</v>
      </c>
    </row>
    <row r="5146" spans="1:7">
      <c r="A5146">
        <v>3.2099999999999997E-2</v>
      </c>
      <c r="B5146">
        <v>7.0421021521266017E-2</v>
      </c>
      <c r="C5146">
        <f t="shared" si="161"/>
        <v>4.7065708877000526E-2</v>
      </c>
      <c r="D5146" s="2">
        <v>2.675223637461557E-2</v>
      </c>
      <c r="E5146">
        <v>7.4999999999999997E-2</v>
      </c>
      <c r="F5146">
        <v>2.4167999999999999E-2</v>
      </c>
      <c r="G5146">
        <f t="shared" si="162"/>
        <v>4.4019686709695999E-2</v>
      </c>
    </row>
    <row r="5147" spans="1:7">
      <c r="A5147">
        <v>1.95E-2</v>
      </c>
      <c r="B5147">
        <v>0.14610817055804831</v>
      </c>
      <c r="C5147">
        <f t="shared" si="161"/>
        <v>6.8944950755550294E-2</v>
      </c>
      <c r="D5147" s="2">
        <v>5.2619753121094244E-2</v>
      </c>
      <c r="E5147">
        <v>0.156</v>
      </c>
      <c r="F5147">
        <v>1.9630999999999999E-2</v>
      </c>
      <c r="G5147">
        <f t="shared" si="162"/>
        <v>7.288789850713201E-2</v>
      </c>
    </row>
    <row r="5148" spans="1:7">
      <c r="A5148">
        <v>1.49E-2</v>
      </c>
      <c r="B5148">
        <v>0.23160213869260324</v>
      </c>
      <c r="C5148">
        <f t="shared" si="161"/>
        <v>9.9529819142403428E-2</v>
      </c>
      <c r="D5148" s="2">
        <v>8.5958235616284462E-2</v>
      </c>
      <c r="E5148">
        <v>0.23499999999999999</v>
      </c>
      <c r="F5148">
        <v>2.3356999999999999E-2</v>
      </c>
      <c r="G5148">
        <f t="shared" si="162"/>
        <v>0.106011047259604</v>
      </c>
    </row>
    <row r="5149" spans="1:7">
      <c r="A5149">
        <v>1.14E-2</v>
      </c>
      <c r="B5149">
        <v>0.30925065154894005</v>
      </c>
      <c r="C5149">
        <f t="shared" si="161"/>
        <v>0.12772117211261386</v>
      </c>
      <c r="D5149" s="2">
        <v>0.12836860509205297</v>
      </c>
      <c r="E5149">
        <v>0.29599999999999999</v>
      </c>
      <c r="F5149">
        <v>2.7612999999999999E-2</v>
      </c>
      <c r="G5149">
        <f t="shared" si="162"/>
        <v>0.132427578237236</v>
      </c>
    </row>
    <row r="5150" spans="1:7">
      <c r="A5150">
        <v>1.43E-2</v>
      </c>
      <c r="B5150">
        <v>0.36373895053601657</v>
      </c>
      <c r="C5150">
        <f t="shared" si="161"/>
        <v>0.15076822021966396</v>
      </c>
      <c r="D5150" s="2">
        <v>0.1672541392239745</v>
      </c>
      <c r="E5150">
        <v>0.33300000000000002</v>
      </c>
      <c r="F5150">
        <v>2.8420000000000001E-2</v>
      </c>
      <c r="G5150">
        <f t="shared" si="162"/>
        <v>0.14736921974424</v>
      </c>
    </row>
    <row r="5151" spans="1:7">
      <c r="A5151">
        <v>2.29E-2</v>
      </c>
      <c r="B5151">
        <v>0.41194013810150731</v>
      </c>
      <c r="C5151">
        <f t="shared" si="161"/>
        <v>0.17483387903462366</v>
      </c>
      <c r="D5151" s="2">
        <v>0.19718013172492241</v>
      </c>
      <c r="E5151">
        <v>0.34200000000000003</v>
      </c>
      <c r="F5151">
        <v>2.7706000000000001E-2</v>
      </c>
      <c r="G5151">
        <f t="shared" si="162"/>
        <v>0.15044887894903203</v>
      </c>
    </row>
    <row r="5152" spans="1:7">
      <c r="A5152">
        <v>3.5900000000000001E-2</v>
      </c>
      <c r="B5152">
        <v>0.4438861871624708</v>
      </c>
      <c r="C5152">
        <f t="shared" si="161"/>
        <v>0.19523297862434622</v>
      </c>
      <c r="D5152" s="2">
        <v>0.22658652698394866</v>
      </c>
      <c r="E5152">
        <v>0.32800000000000001</v>
      </c>
      <c r="F5152">
        <v>2.6769999999999999E-2</v>
      </c>
      <c r="G5152">
        <f t="shared" si="162"/>
        <v>0.14441092673044001</v>
      </c>
    </row>
    <row r="5153" spans="1:7">
      <c r="A5153">
        <v>2.92E-2</v>
      </c>
      <c r="B5153">
        <v>0.44020527150111505</v>
      </c>
      <c r="C5153">
        <f t="shared" si="161"/>
        <v>0.18971203741488987</v>
      </c>
      <c r="D5153" s="2">
        <v>0.24971562583381315</v>
      </c>
      <c r="E5153">
        <v>0.29599999999999999</v>
      </c>
      <c r="F5153">
        <v>2.5600999999999999E-2</v>
      </c>
      <c r="G5153">
        <f t="shared" si="162"/>
        <v>0.13120133511597198</v>
      </c>
    </row>
    <row r="5154" spans="1:7">
      <c r="A5154">
        <v>3.4599999999999999E-2</v>
      </c>
      <c r="B5154">
        <v>0.38859184824954995</v>
      </c>
      <c r="C5154">
        <f t="shared" si="161"/>
        <v>0.17284628716627942</v>
      </c>
      <c r="D5154" s="2">
        <v>0.24446348073979413</v>
      </c>
      <c r="E5154">
        <v>0.247</v>
      </c>
      <c r="F5154">
        <v>2.5377E-2</v>
      </c>
      <c r="G5154">
        <f t="shared" si="162"/>
        <v>0.111928588835044</v>
      </c>
    </row>
    <row r="5155" spans="1:7">
      <c r="A5155">
        <v>4.7E-2</v>
      </c>
      <c r="B5155">
        <v>0.31430183508423115</v>
      </c>
      <c r="C5155">
        <f t="shared" si="161"/>
        <v>0.15139078310943863</v>
      </c>
      <c r="D5155" s="2">
        <v>0.22014071255037987</v>
      </c>
      <c r="E5155">
        <v>0.188</v>
      </c>
      <c r="F5155">
        <v>2.5942E-2</v>
      </c>
      <c r="G5155">
        <f t="shared" si="162"/>
        <v>8.9231357979224005E-2</v>
      </c>
    </row>
    <row r="5156" spans="1:7">
      <c r="A5156">
        <v>5.28E-2</v>
      </c>
      <c r="B5156">
        <v>0.22201026357505574</v>
      </c>
      <c r="C5156">
        <f t="shared" si="161"/>
        <v>0.1188825688652245</v>
      </c>
      <c r="D5156" s="2">
        <v>0.18739204314061425</v>
      </c>
      <c r="E5156">
        <v>0.127</v>
      </c>
      <c r="F5156">
        <v>2.6622E-2</v>
      </c>
      <c r="G5156">
        <f t="shared" si="162"/>
        <v>6.5823145116184006E-2</v>
      </c>
    </row>
    <row r="5157" spans="1:7">
      <c r="A5157">
        <v>5.04E-2</v>
      </c>
      <c r="B5157">
        <v>0.12520486848115209</v>
      </c>
      <c r="C5157">
        <f t="shared" si="161"/>
        <v>7.9613936367796748E-2</v>
      </c>
      <c r="D5157" s="2">
        <v>0.14204665140642334</v>
      </c>
      <c r="E5157">
        <v>7.2999999999999995E-2</v>
      </c>
      <c r="F5157">
        <v>2.8048E-2</v>
      </c>
      <c r="G5157">
        <f t="shared" si="162"/>
        <v>4.5603339569056003E-2</v>
      </c>
    </row>
    <row r="5158" spans="1:7">
      <c r="A5158">
        <v>4.9500000000000002E-2</v>
      </c>
      <c r="B5158">
        <v>5.3144899110669282E-2</v>
      </c>
      <c r="C5158">
        <f t="shared" si="161"/>
        <v>5.0923461505222228E-2</v>
      </c>
      <c r="D5158" s="2">
        <v>9.0269488407364235E-2</v>
      </c>
      <c r="E5158">
        <v>2.8000000000000001E-2</v>
      </c>
      <c r="F5158">
        <v>3.2392999999999998E-2</v>
      </c>
      <c r="G5158">
        <f t="shared" si="162"/>
        <v>3.0677378743396003E-2</v>
      </c>
    </row>
    <row r="5159" spans="1:7">
      <c r="A5159">
        <v>4.8000000000000001E-2</v>
      </c>
      <c r="B5159">
        <v>1.080093500631398E-2</v>
      </c>
      <c r="C5159">
        <f t="shared" si="161"/>
        <v>3.3472454671304011E-2</v>
      </c>
      <c r="D5159" s="2">
        <v>5.2142285385274337E-2</v>
      </c>
      <c r="E5159">
        <v>2E-3</v>
      </c>
      <c r="F5159">
        <v>4.2929000000000002E-2</v>
      </c>
      <c r="G5159">
        <f t="shared" si="162"/>
        <v>2.6944783653188004E-2</v>
      </c>
    </row>
    <row r="5160" spans="1:7">
      <c r="A5160">
        <v>4.1200000000000001E-2</v>
      </c>
      <c r="B5160">
        <v>2.6867997528144227E-4</v>
      </c>
      <c r="C5160">
        <f t="shared" si="161"/>
        <v>2.5214877601805574E-2</v>
      </c>
      <c r="D5160" s="2">
        <v>2.9265963572020392E-2</v>
      </c>
      <c r="E5160">
        <v>0</v>
      </c>
      <c r="F5160">
        <v>5.3400000000000003E-2</v>
      </c>
      <c r="G5160">
        <f t="shared" si="162"/>
        <v>3.2545418824800006E-2</v>
      </c>
    </row>
    <row r="5161" spans="1:7">
      <c r="A5161">
        <v>4.9299999999999997E-2</v>
      </c>
      <c r="B5161">
        <v>0</v>
      </c>
      <c r="C5161">
        <f t="shared" si="161"/>
        <v>3.0046613259600001E-2</v>
      </c>
      <c r="D5161" s="2">
        <v>2.0446853628052635E-2</v>
      </c>
      <c r="E5161">
        <v>0</v>
      </c>
      <c r="F5161">
        <v>5.8526000000000002E-2</v>
      </c>
      <c r="G5161">
        <f t="shared" si="162"/>
        <v>3.5669535246072005E-2</v>
      </c>
    </row>
    <row r="5162" spans="1:7">
      <c r="A5162">
        <v>6.5199999999999994E-2</v>
      </c>
      <c r="B5162">
        <v>0</v>
      </c>
      <c r="C5162">
        <f t="shared" si="161"/>
        <v>3.9737103134400001E-2</v>
      </c>
      <c r="D5162" s="2">
        <v>2.4280638683312504E-2</v>
      </c>
      <c r="E5162">
        <v>0</v>
      </c>
      <c r="F5162">
        <v>5.8124000000000002E-2</v>
      </c>
      <c r="G5162">
        <f t="shared" si="162"/>
        <v>3.5424530407728007E-2</v>
      </c>
    </row>
    <row r="5163" spans="1:7">
      <c r="A5163">
        <v>6.5600000000000006E-2</v>
      </c>
      <c r="B5163">
        <v>0</v>
      </c>
      <c r="C5163">
        <f t="shared" si="161"/>
        <v>3.9980889043200005E-2</v>
      </c>
      <c r="D5163" s="2">
        <v>3.2088640480838093E-2</v>
      </c>
      <c r="E5163">
        <v>0</v>
      </c>
      <c r="F5163">
        <v>5.3301000000000001E-2</v>
      </c>
      <c r="G5163">
        <f t="shared" si="162"/>
        <v>3.2485081812372002E-2</v>
      </c>
    </row>
    <row r="5164" spans="1:7">
      <c r="A5164">
        <v>4.8300000000000003E-2</v>
      </c>
      <c r="B5164">
        <v>0</v>
      </c>
      <c r="C5164">
        <f t="shared" si="161"/>
        <v>2.9437148487600005E-2</v>
      </c>
      <c r="D5164" s="2">
        <v>3.2268482763462752E-2</v>
      </c>
      <c r="E5164">
        <v>0</v>
      </c>
      <c r="F5164">
        <v>4.8958000000000002E-2</v>
      </c>
      <c r="G5164">
        <f t="shared" si="162"/>
        <v>2.9838176307576004E-2</v>
      </c>
    </row>
    <row r="5165" spans="1:7">
      <c r="A5165">
        <v>3.2199999999999999E-2</v>
      </c>
      <c r="B5165">
        <v>0</v>
      </c>
      <c r="C5165">
        <f t="shared" si="161"/>
        <v>1.96247656584E-2</v>
      </c>
      <c r="D5165" s="2">
        <v>2.3815207470336306E-2</v>
      </c>
      <c r="E5165">
        <v>0</v>
      </c>
      <c r="F5165">
        <v>4.4389999999999999E-2</v>
      </c>
      <c r="G5165">
        <f t="shared" si="162"/>
        <v>2.7054141229080002E-2</v>
      </c>
    </row>
    <row r="5166" spans="1:7">
      <c r="A5166">
        <v>2.6100000000000002E-2</v>
      </c>
      <c r="B5166">
        <v>0</v>
      </c>
      <c r="C5166">
        <f t="shared" si="161"/>
        <v>1.5907030549200001E-2</v>
      </c>
      <c r="D5166" s="2">
        <v>1.5839359685459523E-2</v>
      </c>
      <c r="E5166">
        <v>0</v>
      </c>
      <c r="F5166">
        <v>4.0536999999999997E-2</v>
      </c>
      <c r="G5166">
        <f t="shared" si="162"/>
        <v>2.4705873462564001E-2</v>
      </c>
    </row>
    <row r="5167" spans="1:7">
      <c r="A5167">
        <v>2.3199999999999998E-2</v>
      </c>
      <c r="B5167">
        <v>0</v>
      </c>
      <c r="C5167">
        <f t="shared" si="161"/>
        <v>1.41395827104E-2</v>
      </c>
      <c r="D5167" s="2">
        <v>1.2834374780593976E-2</v>
      </c>
      <c r="E5167">
        <v>0</v>
      </c>
      <c r="F5167">
        <v>3.8767000000000003E-2</v>
      </c>
      <c r="G5167">
        <f t="shared" si="162"/>
        <v>2.3627120816124003E-2</v>
      </c>
    </row>
    <row r="5168" spans="1:7">
      <c r="A5168">
        <v>2.2200000000000001E-2</v>
      </c>
      <c r="B5168">
        <v>2.6867275658248256E-4</v>
      </c>
      <c r="C5168">
        <f t="shared" si="161"/>
        <v>1.3635044114649329E-2</v>
      </c>
      <c r="D5168" s="2">
        <v>1.1402092255844976E-2</v>
      </c>
      <c r="E5168">
        <v>0</v>
      </c>
      <c r="F5168">
        <v>3.7080000000000002E-2</v>
      </c>
      <c r="G5168">
        <f t="shared" si="162"/>
        <v>2.2598953745760004E-2</v>
      </c>
    </row>
    <row r="5169" spans="1:7">
      <c r="A5169">
        <v>1.9699999999999999E-2</v>
      </c>
      <c r="B5169">
        <v>1.2197743148844708E-2</v>
      </c>
      <c r="C5169">
        <f t="shared" si="161"/>
        <v>1.6770104410119505E-2</v>
      </c>
      <c r="D5169" s="2">
        <v>1.1079126588499614E-2</v>
      </c>
      <c r="E5169">
        <v>1.9E-2</v>
      </c>
      <c r="F5169">
        <v>3.1060000000000001E-2</v>
      </c>
      <c r="G5169">
        <f t="shared" si="162"/>
        <v>2.6350145150320001E-2</v>
      </c>
    </row>
    <row r="5170" spans="1:7">
      <c r="A5170">
        <v>1.4E-2</v>
      </c>
      <c r="B5170">
        <v>5.9161740999462656E-2</v>
      </c>
      <c r="C5170">
        <f t="shared" si="161"/>
        <v>3.1637250818102099E-2</v>
      </c>
      <c r="D5170" s="2">
        <v>1.6092115425121113E-2</v>
      </c>
      <c r="E5170">
        <v>9.6000000000000002E-2</v>
      </c>
      <c r="F5170">
        <v>1.8405000000000001E-2</v>
      </c>
      <c r="G5170">
        <f t="shared" si="162"/>
        <v>4.8708581016660008E-2</v>
      </c>
    </row>
    <row r="5171" spans="1:7">
      <c r="A5171">
        <v>1.0699999999999999E-2</v>
      </c>
      <c r="B5171">
        <v>0.13702310585706609</v>
      </c>
      <c r="C5171">
        <f t="shared" si="161"/>
        <v>6.0033622947557444E-2</v>
      </c>
      <c r="D5171" s="2">
        <v>3.7829109036017695E-2</v>
      </c>
      <c r="E5171">
        <v>0.20699999999999999</v>
      </c>
      <c r="F5171">
        <v>1.6685999999999999E-2</v>
      </c>
      <c r="G5171">
        <f t="shared" si="162"/>
        <v>9.1010321381591999E-2</v>
      </c>
    </row>
    <row r="5172" spans="1:7">
      <c r="A5172">
        <v>8.6999999999999994E-3</v>
      </c>
      <c r="B5172">
        <v>0.23850080601826976</v>
      </c>
      <c r="C5172">
        <f t="shared" si="161"/>
        <v>9.8445310172928763E-2</v>
      </c>
      <c r="D5172" s="2">
        <v>7.68658288281963E-2</v>
      </c>
      <c r="E5172">
        <v>0.317</v>
      </c>
      <c r="F5172">
        <v>1.7604000000000002E-2</v>
      </c>
      <c r="G5172">
        <f t="shared" si="162"/>
        <v>0.13452868512228799</v>
      </c>
    </row>
    <row r="5173" spans="1:7">
      <c r="A5173">
        <v>1.12E-2</v>
      </c>
      <c r="B5173">
        <v>0.33216012896292318</v>
      </c>
      <c r="C5173">
        <f t="shared" si="161"/>
        <v>0.1365462371434446</v>
      </c>
      <c r="D5173" s="2">
        <v>0.1289194692129467</v>
      </c>
      <c r="E5173">
        <v>0.40500000000000003</v>
      </c>
      <c r="F5173">
        <v>1.8485000000000001E-2</v>
      </c>
      <c r="G5173">
        <f t="shared" si="162"/>
        <v>0.16943272365042</v>
      </c>
    </row>
    <row r="5174" spans="1:7">
      <c r="A5174">
        <v>1.8200000000000001E-2</v>
      </c>
      <c r="B5174">
        <v>0.38256313809779691</v>
      </c>
      <c r="C5174">
        <f t="shared" si="161"/>
        <v>0.16049664121181861</v>
      </c>
      <c r="D5174" s="2">
        <v>0.17914765147791897</v>
      </c>
      <c r="E5174">
        <v>0.45700000000000002</v>
      </c>
      <c r="F5174">
        <v>2.0386000000000001E-2</v>
      </c>
      <c r="G5174">
        <f t="shared" si="162"/>
        <v>0.19089914803799202</v>
      </c>
    </row>
    <row r="5175" spans="1:7">
      <c r="A5175">
        <v>2.4299999999999999E-2</v>
      </c>
      <c r="B5175">
        <v>0.41004836109618487</v>
      </c>
      <c r="C5175">
        <f t="shared" si="161"/>
        <v>0.17494832415132489</v>
      </c>
      <c r="D5175" s="2">
        <v>0.20893070280137613</v>
      </c>
      <c r="E5175">
        <v>0.46800000000000003</v>
      </c>
      <c r="F5175">
        <v>2.0143000000000001E-2</v>
      </c>
      <c r="G5175">
        <f t="shared" si="162"/>
        <v>0.19504693560639602</v>
      </c>
    </row>
    <row r="5176" spans="1:7">
      <c r="A5176">
        <v>3.1399999999999997E-2</v>
      </c>
      <c r="B5176">
        <v>0.41848468565287478</v>
      </c>
      <c r="C5176">
        <f t="shared" si="161"/>
        <v>0.1825702059667538</v>
      </c>
      <c r="D5176" s="2">
        <v>0.22628659692480516</v>
      </c>
      <c r="E5176">
        <v>0.441</v>
      </c>
      <c r="F5176">
        <v>1.898E-2</v>
      </c>
      <c r="G5176">
        <f t="shared" si="162"/>
        <v>0.18379367692056001</v>
      </c>
    </row>
    <row r="5177" spans="1:7">
      <c r="A5177">
        <v>3.0800000000000001E-2</v>
      </c>
      <c r="B5177">
        <v>0.40123589468027943</v>
      </c>
      <c r="C5177">
        <f t="shared" si="161"/>
        <v>0.17546826658834691</v>
      </c>
      <c r="D5177" s="2">
        <v>0.23419223478199819</v>
      </c>
      <c r="E5177">
        <v>0.39700000000000002</v>
      </c>
      <c r="F5177">
        <v>1.7343999999999998E-2</v>
      </c>
      <c r="G5177">
        <f t="shared" si="162"/>
        <v>0.165613042521568</v>
      </c>
    </row>
    <row r="5178" spans="1:7">
      <c r="A5178">
        <v>3.2800000000000003E-2</v>
      </c>
      <c r="B5178">
        <v>0.37168189145620634</v>
      </c>
      <c r="C5178">
        <f t="shared" si="161"/>
        <v>0.16514531674492081</v>
      </c>
      <c r="D5178" s="2">
        <v>0.22485431440005615</v>
      </c>
      <c r="E5178">
        <v>0.34200000000000003</v>
      </c>
      <c r="F5178">
        <v>1.5191E-2</v>
      </c>
      <c r="G5178">
        <f t="shared" si="162"/>
        <v>0.14282142732745201</v>
      </c>
    </row>
    <row r="5179" spans="1:7">
      <c r="A5179">
        <v>3.3799999999999997E-2</v>
      </c>
      <c r="B5179">
        <v>0.3186458893068243</v>
      </c>
      <c r="C5179">
        <f t="shared" si="161"/>
        <v>0.14504235432530338</v>
      </c>
      <c r="D5179" s="2">
        <v>0.21044723723934564</v>
      </c>
      <c r="E5179">
        <v>0.27600000000000002</v>
      </c>
      <c r="F5179">
        <v>1.2951000000000001E-2</v>
      </c>
      <c r="G5179">
        <f t="shared" si="162"/>
        <v>0.11568090119017202</v>
      </c>
    </row>
    <row r="5180" spans="1:7">
      <c r="A5180">
        <v>2.7799999999999998E-2</v>
      </c>
      <c r="B5180">
        <v>0.23613648576034391</v>
      </c>
      <c r="C5180">
        <f t="shared" si="161"/>
        <v>0.10916273696713466</v>
      </c>
      <c r="D5180" s="2">
        <v>0.18317770132696765</v>
      </c>
      <c r="E5180">
        <v>0.19900000000000001</v>
      </c>
      <c r="F5180">
        <v>1.1485E-2</v>
      </c>
      <c r="G5180">
        <f t="shared" si="162"/>
        <v>8.4716213278420008E-2</v>
      </c>
    </row>
    <row r="5181" spans="1:7">
      <c r="A5181">
        <v>2.5899999999999999E-2</v>
      </c>
      <c r="B5181">
        <v>0.13640515851692639</v>
      </c>
      <c r="C5181">
        <f t="shared" si="161"/>
        <v>6.9056157276583999E-2</v>
      </c>
      <c r="D5181" s="2">
        <v>0.1370778628098013</v>
      </c>
      <c r="E5181">
        <v>0.121</v>
      </c>
      <c r="F5181">
        <v>1.0902999999999999E-2</v>
      </c>
      <c r="G5181">
        <f t="shared" si="162"/>
        <v>5.3899756997116001E-2</v>
      </c>
    </row>
    <row r="5182" spans="1:7">
      <c r="A5182">
        <v>1.95E-2</v>
      </c>
      <c r="B5182">
        <v>5.5561526061257388E-2</v>
      </c>
      <c r="C5182">
        <f t="shared" si="161"/>
        <v>3.35832963023611E-2</v>
      </c>
      <c r="D5182" s="2">
        <v>8.4027241451941306E-2</v>
      </c>
      <c r="E5182">
        <v>0.05</v>
      </c>
      <c r="F5182">
        <v>1.1325E-2</v>
      </c>
      <c r="G5182">
        <f t="shared" si="162"/>
        <v>2.6428949942900001E-2</v>
      </c>
    </row>
    <row r="5183" spans="1:7">
      <c r="A5183">
        <v>1.6299999999999999E-2</v>
      </c>
      <c r="B5183">
        <v>1.0854379365932294E-2</v>
      </c>
      <c r="C5183">
        <f t="shared" si="161"/>
        <v>1.4173293304072864E-2</v>
      </c>
      <c r="D5183" s="2">
        <v>3.8629502211612723E-2</v>
      </c>
      <c r="E5183">
        <v>4.0000000000000001E-3</v>
      </c>
      <c r="F5183">
        <v>1.5580999999999999E-2</v>
      </c>
      <c r="G5183">
        <f t="shared" si="162"/>
        <v>1.1058211524532E-2</v>
      </c>
    </row>
    <row r="5184" spans="1:7">
      <c r="A5184">
        <v>2.3300000000000001E-2</v>
      </c>
      <c r="B5184">
        <v>3.2240730789897902E-4</v>
      </c>
      <c r="C5184">
        <f t="shared" si="161"/>
        <v>1.4326440599099195E-2</v>
      </c>
      <c r="D5184" s="2">
        <v>1.3704977883872779E-2</v>
      </c>
      <c r="E5184">
        <v>0</v>
      </c>
      <c r="F5184">
        <v>2.2367999999999999E-2</v>
      </c>
      <c r="G5184">
        <f t="shared" si="162"/>
        <v>1.3632508020096001E-2</v>
      </c>
    </row>
    <row r="5185" spans="1:7">
      <c r="A5185">
        <v>3.27E-2</v>
      </c>
      <c r="B5185">
        <v>0</v>
      </c>
      <c r="C5185">
        <f t="shared" si="161"/>
        <v>1.9929498044400001E-2</v>
      </c>
      <c r="D5185" s="2">
        <v>1.164080600996981E-2</v>
      </c>
      <c r="E5185">
        <v>0</v>
      </c>
      <c r="F5185">
        <v>2.7948000000000001E-2</v>
      </c>
      <c r="G5185">
        <f t="shared" si="162"/>
        <v>1.7033321447856003E-2</v>
      </c>
    </row>
    <row r="5186" spans="1:7">
      <c r="A5186">
        <v>2.8199999999999999E-2</v>
      </c>
      <c r="B5186">
        <v>0</v>
      </c>
      <c r="C5186">
        <f t="shared" si="161"/>
        <v>1.71869065704E-2</v>
      </c>
      <c r="D5186" s="2">
        <v>1.6106157410657868E-2</v>
      </c>
      <c r="E5186">
        <v>0</v>
      </c>
      <c r="F5186">
        <v>3.2245000000000003E-2</v>
      </c>
      <c r="G5186">
        <f t="shared" si="162"/>
        <v>1.9652191573140004E-2</v>
      </c>
    </row>
    <row r="5187" spans="1:7">
      <c r="A5187">
        <v>2.5499999999999998E-2</v>
      </c>
      <c r="B5187">
        <v>0</v>
      </c>
      <c r="C5187">
        <f t="shared" si="161"/>
        <v>1.5541351686E-2</v>
      </c>
      <c r="D5187" s="2">
        <v>1.3873481710313839E-2</v>
      </c>
      <c r="E5187">
        <v>0</v>
      </c>
      <c r="F5187">
        <v>3.4869999999999998E-2</v>
      </c>
      <c r="G5187">
        <f t="shared" si="162"/>
        <v>2.1252036599639999E-2</v>
      </c>
    </row>
    <row r="5188" spans="1:7">
      <c r="A5188">
        <v>2.3599999999999999E-2</v>
      </c>
      <c r="B5188">
        <v>0</v>
      </c>
      <c r="C5188">
        <f t="shared" si="161"/>
        <v>1.4383368619200001E-2</v>
      </c>
      <c r="D5188" s="2">
        <v>1.2567400584138395E-2</v>
      </c>
      <c r="E5188">
        <v>0</v>
      </c>
      <c r="F5188">
        <v>3.6028999999999999E-2</v>
      </c>
      <c r="G5188">
        <f t="shared" si="162"/>
        <v>2.1958406270388E-2</v>
      </c>
    </row>
    <row r="5189" spans="1:7">
      <c r="A5189">
        <v>2.35E-2</v>
      </c>
      <c r="B5189">
        <v>0</v>
      </c>
      <c r="C5189">
        <f t="shared" si="161"/>
        <v>1.4322422142000002E-2</v>
      </c>
      <c r="D5189" s="2">
        <v>1.1598517187148955E-2</v>
      </c>
      <c r="E5189">
        <v>0</v>
      </c>
      <c r="F5189">
        <v>3.5687999999999998E-2</v>
      </c>
      <c r="G5189">
        <f t="shared" si="162"/>
        <v>2.1750578783136E-2</v>
      </c>
    </row>
    <row r="5190" spans="1:7">
      <c r="A5190">
        <v>2.7699999999999999E-2</v>
      </c>
      <c r="B5190">
        <v>0</v>
      </c>
      <c r="C5190">
        <f t="shared" ref="C5190:C5253" si="163">A5190*$H$2+B5190*$H$3</f>
        <v>1.6882174184400002E-2</v>
      </c>
      <c r="D5190" s="2">
        <v>1.1570433610424624E-2</v>
      </c>
      <c r="E5190">
        <v>0</v>
      </c>
      <c r="F5190">
        <v>3.4653000000000003E-2</v>
      </c>
      <c r="G5190">
        <f t="shared" si="162"/>
        <v>2.1119782744116005E-2</v>
      </c>
    </row>
    <row r="5191" spans="1:7">
      <c r="A5191">
        <v>2.8000000000000001E-2</v>
      </c>
      <c r="B5191">
        <v>0</v>
      </c>
      <c r="C5191">
        <f t="shared" si="163"/>
        <v>1.7065013616000001E-2</v>
      </c>
      <c r="D5191" s="2">
        <v>1.3620534711300831E-2</v>
      </c>
      <c r="E5191">
        <v>0</v>
      </c>
      <c r="F5191">
        <v>3.2499E-2</v>
      </c>
      <c r="G5191">
        <f t="shared" si="162"/>
        <v>1.9806995625228002E-2</v>
      </c>
    </row>
    <row r="5192" spans="1:7">
      <c r="A5192">
        <v>2.24E-2</v>
      </c>
      <c r="B5192">
        <v>2.4179898444426533E-4</v>
      </c>
      <c r="C5192">
        <f t="shared" si="163"/>
        <v>1.3746441914320111E-2</v>
      </c>
      <c r="D5192" s="2">
        <v>1.376095259492249E-2</v>
      </c>
      <c r="E5192">
        <v>0</v>
      </c>
      <c r="F5192">
        <v>2.7480000000000001E-2</v>
      </c>
      <c r="G5192">
        <f t="shared" si="162"/>
        <v>1.6748091934560002E-2</v>
      </c>
    </row>
    <row r="5193" spans="1:7">
      <c r="A5193">
        <v>2.1299999999999999E-2</v>
      </c>
      <c r="B5193">
        <v>1.1203352945917627E-2</v>
      </c>
      <c r="C5193">
        <f t="shared" si="163"/>
        <v>1.7356903640698414E-2</v>
      </c>
      <c r="D5193" s="2">
        <v>1.1177263536283981E-2</v>
      </c>
      <c r="E5193">
        <v>1.7999999999999999E-2</v>
      </c>
      <c r="F5193">
        <v>1.9418000000000001E-2</v>
      </c>
      <c r="G5193">
        <f t="shared" si="162"/>
        <v>1.8864221046696002E-2</v>
      </c>
    </row>
    <row r="5194" spans="1:7">
      <c r="A5194">
        <v>1.84E-2</v>
      </c>
      <c r="B5194">
        <v>5.3303242793046934E-2</v>
      </c>
      <c r="C5194">
        <f t="shared" si="163"/>
        <v>3.2030945882121943E-2</v>
      </c>
      <c r="D5194" s="2">
        <v>1.633059986519883E-2</v>
      </c>
      <c r="E5194">
        <v>8.8999999999999996E-2</v>
      </c>
      <c r="F5194">
        <v>9.606E-3</v>
      </c>
      <c r="G5194">
        <f t="shared" ref="G5194:G5257" si="164">F5194*H$2+E5194*H$3</f>
        <v>4.0612153891832002E-2</v>
      </c>
    </row>
    <row r="5195" spans="1:7">
      <c r="A5195">
        <v>1.23E-2</v>
      </c>
      <c r="B5195">
        <v>0.12694446683323929</v>
      </c>
      <c r="C5195">
        <f t="shared" si="163"/>
        <v>5.7072702993657548E-2</v>
      </c>
      <c r="D5195" s="2">
        <v>3.692990339249607E-2</v>
      </c>
      <c r="E5195">
        <v>0.19500000000000001</v>
      </c>
      <c r="F5195">
        <v>8.4930000000000005E-3</v>
      </c>
      <c r="G5195">
        <f t="shared" si="164"/>
        <v>8.1330553768596006E-2</v>
      </c>
    </row>
    <row r="5196" spans="1:7">
      <c r="A5196">
        <v>1.3599999999999999E-2</v>
      </c>
      <c r="B5196">
        <v>0.2174847532307031</v>
      </c>
      <c r="C5196">
        <f t="shared" si="163"/>
        <v>9.3224178588676376E-2</v>
      </c>
      <c r="D5196" s="2">
        <v>7.2399460795326886E-2</v>
      </c>
      <c r="E5196">
        <v>0.30599999999999999</v>
      </c>
      <c r="F5196">
        <v>1.1109000000000001E-2</v>
      </c>
      <c r="G5196">
        <f t="shared" si="164"/>
        <v>0.12627432392014801</v>
      </c>
    </row>
    <row r="5197" spans="1:7">
      <c r="A5197">
        <v>2.2200000000000001E-2</v>
      </c>
      <c r="B5197">
        <v>0.30614438086026707</v>
      </c>
      <c r="C5197">
        <f t="shared" si="163"/>
        <v>0.13309028351858324</v>
      </c>
      <c r="D5197" s="2">
        <v>0.12036620984048528</v>
      </c>
      <c r="E5197">
        <v>0.40300000000000002</v>
      </c>
      <c r="F5197">
        <v>1.6347E-2</v>
      </c>
      <c r="G5197">
        <f t="shared" si="164"/>
        <v>0.16734861751188401</v>
      </c>
    </row>
    <row r="5198" spans="1:7">
      <c r="A5198">
        <v>2.63E-2</v>
      </c>
      <c r="B5198">
        <v>0.37040917761478737</v>
      </c>
      <c r="C5198">
        <f t="shared" si="163"/>
        <v>0.16068675613668348</v>
      </c>
      <c r="D5198" s="2">
        <v>0.17091664794428219</v>
      </c>
      <c r="E5198">
        <v>0.46899999999999997</v>
      </c>
      <c r="F5198">
        <v>2.3477000000000001E-2</v>
      </c>
      <c r="G5198">
        <f t="shared" si="164"/>
        <v>0.19746942638424397</v>
      </c>
    </row>
    <row r="5199" spans="1:7">
      <c r="A5199">
        <v>2.9700000000000001E-2</v>
      </c>
      <c r="B5199">
        <v>0.41283146610784233</v>
      </c>
      <c r="C5199">
        <f t="shared" si="163"/>
        <v>0.17932633447040047</v>
      </c>
      <c r="D5199" s="2">
        <v>0.20654066501909682</v>
      </c>
      <c r="E5199">
        <v>0.496</v>
      </c>
      <c r="F5199">
        <v>3.0283999999999998E-2</v>
      </c>
      <c r="G5199">
        <f t="shared" si="164"/>
        <v>0.21216250424324801</v>
      </c>
    </row>
    <row r="5200" spans="1:7">
      <c r="A5200">
        <v>4.3999999999999997E-2</v>
      </c>
      <c r="B5200">
        <v>0.41172993740092956</v>
      </c>
      <c r="C5200">
        <f t="shared" si="163"/>
        <v>0.18761149494529777</v>
      </c>
      <c r="D5200" s="2">
        <v>0.23041170523477869</v>
      </c>
      <c r="E5200">
        <v>0.49099999999999999</v>
      </c>
      <c r="F5200">
        <v>3.5990000000000001E-2</v>
      </c>
      <c r="G5200">
        <f t="shared" si="164"/>
        <v>0.21368743409228003</v>
      </c>
    </row>
    <row r="5201" spans="1:7">
      <c r="A5201">
        <v>4.8800000000000003E-2</v>
      </c>
      <c r="B5201">
        <v>0.39423981085946108</v>
      </c>
      <c r="C5201">
        <f t="shared" si="163"/>
        <v>0.1837064152942765</v>
      </c>
      <c r="D5201" s="2">
        <v>0.23684284430465063</v>
      </c>
      <c r="E5201">
        <v>0.45900000000000002</v>
      </c>
      <c r="F5201">
        <v>4.0619000000000002E-2</v>
      </c>
      <c r="G5201">
        <f t="shared" si="164"/>
        <v>0.20401151922586802</v>
      </c>
    </row>
    <row r="5202" spans="1:7">
      <c r="A5202">
        <v>5.9400000000000001E-2</v>
      </c>
      <c r="B5202">
        <v>0.36087155100615242</v>
      </c>
      <c r="C5202">
        <f t="shared" si="163"/>
        <v>0.17713526090770138</v>
      </c>
      <c r="D5202" s="2">
        <v>0.23008874410244889</v>
      </c>
      <c r="E5202">
        <v>0.41499999999999998</v>
      </c>
      <c r="F5202">
        <v>4.3423999999999997E-2</v>
      </c>
      <c r="G5202">
        <f t="shared" si="164"/>
        <v>0.18853751787932801</v>
      </c>
    </row>
    <row r="5203" spans="1:7">
      <c r="A5203">
        <v>6.9000000000000006E-2</v>
      </c>
      <c r="B5203">
        <v>0.30558018322989711</v>
      </c>
      <c r="C5203">
        <f t="shared" si="163"/>
        <v>0.16139289579796967</v>
      </c>
      <c r="D5203" s="2">
        <v>0.21784430465064031</v>
      </c>
      <c r="E5203">
        <v>0.34100000000000003</v>
      </c>
      <c r="F5203">
        <v>4.3676E-2</v>
      </c>
      <c r="G5203">
        <f t="shared" si="164"/>
        <v>0.15979149612987201</v>
      </c>
    </row>
    <row r="5204" spans="1:7">
      <c r="A5204">
        <v>6.5699999999999995E-2</v>
      </c>
      <c r="B5204">
        <v>0.2263507159936595</v>
      </c>
      <c r="C5204">
        <f t="shared" si="163"/>
        <v>0.12843976399894708</v>
      </c>
      <c r="D5204" s="2">
        <v>0.19370647045607728</v>
      </c>
      <c r="E5204">
        <v>0.25600000000000001</v>
      </c>
      <c r="F5204">
        <v>4.326E-2</v>
      </c>
      <c r="G5204">
        <f t="shared" si="164"/>
        <v>0.12634246440472002</v>
      </c>
    </row>
    <row r="5205" spans="1:7">
      <c r="A5205">
        <v>5.74E-2</v>
      </c>
      <c r="B5205">
        <v>0.14166733833051234</v>
      </c>
      <c r="C5205">
        <f t="shared" si="163"/>
        <v>9.0309364187859786E-2</v>
      </c>
      <c r="D5205" s="2">
        <v>0.15064030554931476</v>
      </c>
      <c r="E5205">
        <v>0.155</v>
      </c>
      <c r="F5205">
        <v>4.1932999999999998E-2</v>
      </c>
      <c r="G5205">
        <f t="shared" si="164"/>
        <v>8.6089646624276012E-2</v>
      </c>
    </row>
    <row r="5206" spans="1:7">
      <c r="A5206">
        <v>3.8699999999999998E-2</v>
      </c>
      <c r="B5206">
        <v>6.3324467370570375E-2</v>
      </c>
      <c r="C5206">
        <f t="shared" si="163"/>
        <v>4.8316721978944266E-2</v>
      </c>
      <c r="D5206" s="2">
        <v>0.10232251179510223</v>
      </c>
      <c r="E5206">
        <v>6.4000000000000001E-2</v>
      </c>
      <c r="F5206">
        <v>3.7171000000000003E-2</v>
      </c>
      <c r="G5206">
        <f t="shared" si="164"/>
        <v>4.7648669632012003E-2</v>
      </c>
    </row>
    <row r="5207" spans="1:7">
      <c r="A5207">
        <v>2.5600000000000001E-2</v>
      </c>
      <c r="B5207">
        <v>1.3084011713817468E-2</v>
      </c>
      <c r="C5207">
        <f t="shared" si="163"/>
        <v>2.071206566101038E-2</v>
      </c>
      <c r="D5207" s="2">
        <v>5.217928555380813E-2</v>
      </c>
      <c r="E5207">
        <v>6.0000000000000001E-3</v>
      </c>
      <c r="F5207">
        <v>4.0612000000000002E-2</v>
      </c>
      <c r="G5207">
        <f t="shared" si="164"/>
        <v>2.7094794688464003E-2</v>
      </c>
    </row>
    <row r="5208" spans="1:7">
      <c r="A5208">
        <v>2.53E-2</v>
      </c>
      <c r="B5208">
        <v>2.955320920985465E-4</v>
      </c>
      <c r="C5208">
        <f t="shared" si="163"/>
        <v>1.5534874424569025E-2</v>
      </c>
      <c r="D5208" s="2">
        <v>1.941979330487531E-2</v>
      </c>
      <c r="E5208">
        <v>0</v>
      </c>
      <c r="F5208">
        <v>4.3725E-2</v>
      </c>
      <c r="G5208">
        <f t="shared" si="164"/>
        <v>2.6648847155700001E-2</v>
      </c>
    </row>
    <row r="5209" spans="1:7">
      <c r="A5209">
        <v>2.69E-2</v>
      </c>
      <c r="B5209">
        <v>0</v>
      </c>
      <c r="C5209">
        <f t="shared" si="163"/>
        <v>1.6394602366800001E-2</v>
      </c>
      <c r="D5209" s="2">
        <v>1.262356773758706E-2</v>
      </c>
      <c r="E5209">
        <v>0</v>
      </c>
      <c r="F5209">
        <v>4.0979000000000002E-2</v>
      </c>
      <c r="G5209">
        <f t="shared" si="164"/>
        <v>2.4975256891788002E-2</v>
      </c>
    </row>
    <row r="5210" spans="1:7">
      <c r="A5210">
        <v>2.7699999999999999E-2</v>
      </c>
      <c r="B5210">
        <v>0</v>
      </c>
      <c r="C5210">
        <f t="shared" si="163"/>
        <v>1.6882174184400002E-2</v>
      </c>
      <c r="D5210" s="2">
        <v>1.3255448213884521E-2</v>
      </c>
      <c r="E5210">
        <v>0</v>
      </c>
      <c r="F5210">
        <v>3.755E-2</v>
      </c>
      <c r="G5210">
        <f t="shared" si="164"/>
        <v>2.2885402188600003E-2</v>
      </c>
    </row>
    <row r="5211" spans="1:7">
      <c r="A5211">
        <v>3.2300000000000002E-2</v>
      </c>
      <c r="B5211">
        <v>0</v>
      </c>
      <c r="C5211">
        <f t="shared" si="163"/>
        <v>1.9685712135600004E-2</v>
      </c>
      <c r="D5211" s="2">
        <v>1.3662660076387329E-2</v>
      </c>
      <c r="E5211">
        <v>0</v>
      </c>
      <c r="F5211">
        <v>3.6946E-2</v>
      </c>
      <c r="G5211">
        <f t="shared" si="164"/>
        <v>2.2517285466312001E-2</v>
      </c>
    </row>
    <row r="5212" spans="1:7">
      <c r="A5212">
        <v>3.4799999999999998E-2</v>
      </c>
      <c r="B5212">
        <v>0</v>
      </c>
      <c r="C5212">
        <f t="shared" si="163"/>
        <v>2.1209374065600001E-2</v>
      </c>
      <c r="D5212" s="2">
        <v>1.5894188511815337E-2</v>
      </c>
      <c r="E5212">
        <v>0</v>
      </c>
      <c r="F5212">
        <v>3.9688000000000001E-2</v>
      </c>
      <c r="G5212">
        <f t="shared" si="164"/>
        <v>2.4188437871136004E-2</v>
      </c>
    </row>
    <row r="5213" spans="1:7">
      <c r="A5213">
        <v>3.9800000000000002E-2</v>
      </c>
      <c r="B5213">
        <v>0</v>
      </c>
      <c r="C5213">
        <f t="shared" si="163"/>
        <v>2.4256697925600004E-2</v>
      </c>
      <c r="D5213" s="2">
        <v>1.7157860743320087E-2</v>
      </c>
      <c r="E5213">
        <v>0</v>
      </c>
      <c r="F5213">
        <v>4.4893000000000002E-2</v>
      </c>
      <c r="G5213">
        <f t="shared" si="164"/>
        <v>2.7360702009396002E-2</v>
      </c>
    </row>
    <row r="5214" spans="1:7">
      <c r="A5214">
        <v>4.0800000000000003E-2</v>
      </c>
      <c r="B5214">
        <v>0</v>
      </c>
      <c r="C5214">
        <f t="shared" si="163"/>
        <v>2.4866162697600003E-2</v>
      </c>
      <c r="D5214" s="2">
        <v>1.9600960390895945E-2</v>
      </c>
      <c r="E5214">
        <v>0</v>
      </c>
      <c r="F5214">
        <v>5.0486000000000003E-2</v>
      </c>
      <c r="G5214">
        <f t="shared" si="164"/>
        <v>3.0769438479192005E-2</v>
      </c>
    </row>
    <row r="5215" spans="1:7">
      <c r="A5215">
        <v>4.0099999999999997E-2</v>
      </c>
      <c r="B5215">
        <v>0</v>
      </c>
      <c r="C5215">
        <f t="shared" si="163"/>
        <v>2.44395373572E-2</v>
      </c>
      <c r="D5215" s="2">
        <v>2.0078347678353294E-2</v>
      </c>
      <c r="E5215">
        <v>0</v>
      </c>
      <c r="F5215">
        <v>5.5051999999999997E-2</v>
      </c>
      <c r="G5215">
        <f t="shared" si="164"/>
        <v>3.3552254628143999E-2</v>
      </c>
    </row>
    <row r="5216" spans="1:7">
      <c r="A5216">
        <v>4.0899999999999999E-2</v>
      </c>
      <c r="B5216">
        <v>2.9552415238299931E-4</v>
      </c>
      <c r="C5216">
        <f t="shared" si="163"/>
        <v>2.5042521767030403E-2</v>
      </c>
      <c r="D5216" s="2">
        <v>1.9755409219190969E-2</v>
      </c>
      <c r="E5216">
        <v>0</v>
      </c>
      <c r="F5216">
        <v>5.8985000000000003E-2</v>
      </c>
      <c r="G5216">
        <f t="shared" si="164"/>
        <v>3.5949279576420003E-2</v>
      </c>
    </row>
    <row r="5217" spans="1:7">
      <c r="A5217">
        <v>4.1000000000000002E-2</v>
      </c>
      <c r="B5217">
        <v>1.6710547525656868E-2</v>
      </c>
      <c r="C5217">
        <f t="shared" si="163"/>
        <v>3.1514113139937239E-2</v>
      </c>
      <c r="D5217" s="2">
        <v>2.031704132208197E-2</v>
      </c>
      <c r="E5217">
        <v>2.4E-2</v>
      </c>
      <c r="F5217">
        <v>5.4885000000000003E-2</v>
      </c>
      <c r="G5217">
        <f t="shared" si="164"/>
        <v>4.2823319483220004E-2</v>
      </c>
    </row>
    <row r="5218" spans="1:7">
      <c r="A5218">
        <v>3.5799999999999998E-2</v>
      </c>
      <c r="B5218">
        <v>8.4412444253398528E-2</v>
      </c>
      <c r="C5218">
        <f t="shared" si="163"/>
        <v>5.4784872000138291E-2</v>
      </c>
      <c r="D5218" s="2">
        <v>2.8895971693742015E-2</v>
      </c>
      <c r="E5218">
        <v>0.115</v>
      </c>
      <c r="F5218">
        <v>3.5401000000000002E-2</v>
      </c>
      <c r="G5218">
        <f t="shared" si="164"/>
        <v>6.6487213613572016E-2</v>
      </c>
    </row>
    <row r="5219" spans="1:7">
      <c r="A5219">
        <v>2.0400000000000001E-2</v>
      </c>
      <c r="B5219">
        <v>0.19773252377626135</v>
      </c>
      <c r="C5219">
        <f t="shared" si="163"/>
        <v>8.9654597604777647E-2</v>
      </c>
      <c r="D5219" s="2">
        <v>6.1751449712865586E-2</v>
      </c>
      <c r="E5219">
        <v>0.24399999999999999</v>
      </c>
      <c r="F5219">
        <v>2.8212000000000001E-2</v>
      </c>
      <c r="G5219">
        <f t="shared" si="164"/>
        <v>0.112484815779664</v>
      </c>
    </row>
    <row r="5220" spans="1:7">
      <c r="A5220">
        <v>1.4E-2</v>
      </c>
      <c r="B5220">
        <v>0.32754822416850249</v>
      </c>
      <c r="C5220">
        <f t="shared" si="163"/>
        <v>0.13645162721464124</v>
      </c>
      <c r="D5220" s="2">
        <v>0.1133654399685486</v>
      </c>
      <c r="E5220">
        <v>0.379</v>
      </c>
      <c r="F5220">
        <v>3.4203999999999998E-2</v>
      </c>
      <c r="G5220">
        <f t="shared" si="164"/>
        <v>0.16885898447348802</v>
      </c>
    </row>
    <row r="5221" spans="1:7">
      <c r="A5221">
        <v>1.5800000000000002E-2</v>
      </c>
      <c r="B5221">
        <v>0.43571006394068024</v>
      </c>
      <c r="C5221">
        <f t="shared" si="163"/>
        <v>0.17978967256056813</v>
      </c>
      <c r="D5221" s="2">
        <v>0.17806545822159195</v>
      </c>
      <c r="E5221">
        <v>0.49099999999999999</v>
      </c>
      <c r="F5221">
        <v>3.6993999999999999E-2</v>
      </c>
      <c r="G5221">
        <f t="shared" si="164"/>
        <v>0.21429933672336801</v>
      </c>
    </row>
    <row r="5222" spans="1:7">
      <c r="A5222">
        <v>2.06E-2</v>
      </c>
      <c r="B5222">
        <v>0.50620600720004294</v>
      </c>
      <c r="C5222">
        <f t="shared" si="163"/>
        <v>0.21024625274003841</v>
      </c>
      <c r="D5222" s="2">
        <v>0.23547829993962455</v>
      </c>
      <c r="E5222">
        <v>0.56000000000000005</v>
      </c>
      <c r="F5222">
        <v>3.6553000000000002E-2</v>
      </c>
      <c r="G5222">
        <f t="shared" si="164"/>
        <v>0.24097749349091604</v>
      </c>
    </row>
    <row r="5223" spans="1:7">
      <c r="A5223">
        <v>2.2700000000000001E-2</v>
      </c>
      <c r="B5223">
        <v>0.53957337058728705</v>
      </c>
      <c r="C5223">
        <f t="shared" si="163"/>
        <v>0.22455725962943462</v>
      </c>
      <c r="D5223" s="2">
        <v>0.27466617991884418</v>
      </c>
      <c r="E5223">
        <v>0.58699999999999997</v>
      </c>
      <c r="F5223">
        <v>3.6158000000000003E-2</v>
      </c>
      <c r="G5223">
        <f t="shared" si="164"/>
        <v>0.25128120606197601</v>
      </c>
    </row>
    <row r="5224" spans="1:7">
      <c r="A5224">
        <v>2.5600000000000001E-2</v>
      </c>
      <c r="B5224">
        <v>0.53323303422707002</v>
      </c>
      <c r="C5224">
        <f t="shared" si="163"/>
        <v>0.2238485827622006</v>
      </c>
      <c r="D5224" s="2">
        <v>0.29315791690653037</v>
      </c>
      <c r="E5224">
        <v>0.56699999999999995</v>
      </c>
      <c r="F5224">
        <v>3.6623999999999997E-2</v>
      </c>
      <c r="G5224">
        <f t="shared" si="164"/>
        <v>0.24375451208572799</v>
      </c>
    </row>
    <row r="5225" spans="1:7">
      <c r="A5225">
        <v>2.69E-2</v>
      </c>
      <c r="B5225">
        <v>0.50402987480522277</v>
      </c>
      <c r="C5225">
        <f t="shared" si="163"/>
        <v>0.21323602444266915</v>
      </c>
      <c r="D5225" s="2">
        <v>0.29129049016441783</v>
      </c>
      <c r="E5225">
        <v>0.51700000000000002</v>
      </c>
      <c r="F5225">
        <v>3.5847999999999998E-2</v>
      </c>
      <c r="G5225">
        <f t="shared" si="164"/>
        <v>0.22375480602265602</v>
      </c>
    </row>
    <row r="5226" spans="1:7">
      <c r="A5226">
        <v>2.8799999999999999E-2</v>
      </c>
      <c r="B5226">
        <v>0.44041158454677343</v>
      </c>
      <c r="C5226">
        <f t="shared" si="163"/>
        <v>0.18954882401841544</v>
      </c>
      <c r="D5226" s="2">
        <v>0.27664593308153496</v>
      </c>
      <c r="E5226">
        <v>0.441</v>
      </c>
      <c r="F5226">
        <v>3.3931000000000003E-2</v>
      </c>
      <c r="G5226">
        <f t="shared" si="164"/>
        <v>0.192905784726732</v>
      </c>
    </row>
    <row r="5227" spans="1:7">
      <c r="A5227">
        <v>2.9100000000000001E-2</v>
      </c>
      <c r="B5227">
        <v>0.35178120466390844</v>
      </c>
      <c r="C5227">
        <f t="shared" si="163"/>
        <v>0.15511837783473414</v>
      </c>
      <c r="D5227" s="2">
        <v>0.24436612796787463</v>
      </c>
      <c r="E5227">
        <v>0.33700000000000002</v>
      </c>
      <c r="F5227">
        <v>3.0952E-2</v>
      </c>
      <c r="G5227">
        <f t="shared" si="164"/>
        <v>0.15047452545894402</v>
      </c>
    </row>
    <row r="5228" spans="1:7">
      <c r="A5228">
        <v>2.93E-2</v>
      </c>
      <c r="B5228">
        <v>0.24305518241899951</v>
      </c>
      <c r="C5228">
        <f t="shared" si="163"/>
        <v>0.11277892890218556</v>
      </c>
      <c r="D5228" s="2">
        <v>0.19819996911023435</v>
      </c>
      <c r="E5228">
        <v>0.224</v>
      </c>
      <c r="F5228">
        <v>2.9198999999999999E-2</v>
      </c>
      <c r="G5228">
        <f t="shared" si="164"/>
        <v>0.10527565294962801</v>
      </c>
    </row>
    <row r="5229" spans="1:7">
      <c r="A5229">
        <v>3.3500000000000002E-2</v>
      </c>
      <c r="B5229">
        <v>0.1318037719628177</v>
      </c>
      <c r="C5229">
        <f t="shared" si="163"/>
        <v>7.189108599675903E-2</v>
      </c>
      <c r="D5229" s="2">
        <v>0.14147512671824322</v>
      </c>
      <c r="E5229">
        <v>0.11799999999999999</v>
      </c>
      <c r="F5229">
        <v>2.6922000000000001E-2</v>
      </c>
      <c r="G5229">
        <f t="shared" si="164"/>
        <v>6.2491167495783997E-2</v>
      </c>
    </row>
    <row r="5230" spans="1:7">
      <c r="A5230">
        <v>2.7099999999999999E-2</v>
      </c>
      <c r="B5230">
        <v>4.956746010423943E-2</v>
      </c>
      <c r="C5230">
        <f t="shared" si="163"/>
        <v>3.587433465439005E-2</v>
      </c>
      <c r="D5230" s="2">
        <v>8.5410202047149011E-2</v>
      </c>
      <c r="E5230">
        <v>0.04</v>
      </c>
      <c r="F5230">
        <v>2.5329999999999998E-2</v>
      </c>
      <c r="G5230">
        <f t="shared" si="164"/>
        <v>3.1059151794760001E-2</v>
      </c>
    </row>
    <row r="5231" spans="1:7">
      <c r="A5231">
        <v>2.9399999999999999E-2</v>
      </c>
      <c r="B5231">
        <v>7.6836279619579822E-3</v>
      </c>
      <c r="C5231">
        <f t="shared" si="163"/>
        <v>2.0918991694790438E-2</v>
      </c>
      <c r="D5231" s="2">
        <v>3.9272124794653265E-2</v>
      </c>
      <c r="E5231">
        <v>2E-3</v>
      </c>
      <c r="F5231">
        <v>2.9012E-2</v>
      </c>
      <c r="G5231">
        <f t="shared" si="164"/>
        <v>1.8462862421263999E-2</v>
      </c>
    </row>
    <row r="5232" spans="1:7">
      <c r="A5232">
        <v>4.1200000000000001E-2</v>
      </c>
      <c r="B5232">
        <v>2.686583203481812E-5</v>
      </c>
      <c r="C5232">
        <f t="shared" si="163"/>
        <v>2.5120440660239132E-2</v>
      </c>
      <c r="D5232" s="2">
        <v>1.8505777790258492E-2</v>
      </c>
      <c r="E5232">
        <v>0</v>
      </c>
      <c r="F5232">
        <v>3.9781999999999998E-2</v>
      </c>
      <c r="G5232">
        <f t="shared" si="164"/>
        <v>2.4245727559704E-2</v>
      </c>
    </row>
    <row r="5233" spans="1:7">
      <c r="A5233">
        <v>5.1799999999999999E-2</v>
      </c>
      <c r="B5233">
        <v>0</v>
      </c>
      <c r="C5233">
        <f t="shared" si="163"/>
        <v>3.1570275189600004E-2</v>
      </c>
      <c r="D5233" s="2">
        <v>2.0303000519509694E-2</v>
      </c>
      <c r="E5233">
        <v>0</v>
      </c>
      <c r="F5233">
        <v>5.5872999999999999E-2</v>
      </c>
      <c r="G5233">
        <f t="shared" si="164"/>
        <v>3.4052625205956005E-2</v>
      </c>
    </row>
    <row r="5234" spans="1:7">
      <c r="A5234">
        <v>5.8299999999999998E-2</v>
      </c>
      <c r="B5234">
        <v>0</v>
      </c>
      <c r="C5234">
        <f t="shared" si="163"/>
        <v>3.5531796207600004E-2</v>
      </c>
      <c r="D5234" s="2">
        <v>2.5540219878968283E-2</v>
      </c>
      <c r="E5234">
        <v>0</v>
      </c>
      <c r="F5234">
        <v>7.0463999999999999E-2</v>
      </c>
      <c r="G5234">
        <f t="shared" si="164"/>
        <v>4.2945325694208003E-2</v>
      </c>
    </row>
    <row r="5235" spans="1:7">
      <c r="A5235">
        <v>6.3899999999999998E-2</v>
      </c>
      <c r="B5235">
        <v>0</v>
      </c>
      <c r="C5235">
        <f t="shared" si="163"/>
        <v>3.8944798930800002E-2</v>
      </c>
      <c r="D5235" s="2">
        <v>2.8727482062874714E-2</v>
      </c>
      <c r="E5235">
        <v>0</v>
      </c>
      <c r="F5235">
        <v>7.8675999999999996E-2</v>
      </c>
      <c r="G5235">
        <f t="shared" si="164"/>
        <v>4.7950250401872001E-2</v>
      </c>
    </row>
    <row r="5236" spans="1:7">
      <c r="A5236">
        <v>6.0900000000000003E-2</v>
      </c>
      <c r="B5236">
        <v>0</v>
      </c>
      <c r="C5236">
        <f t="shared" si="163"/>
        <v>3.7116404614800001E-2</v>
      </c>
      <c r="D5236" s="2">
        <v>3.1473734452649019E-2</v>
      </c>
      <c r="E5236">
        <v>0</v>
      </c>
      <c r="F5236">
        <v>7.8951999999999994E-2</v>
      </c>
      <c r="G5236">
        <f t="shared" si="164"/>
        <v>4.8118462678943999E-2</v>
      </c>
    </row>
    <row r="5237" spans="1:7">
      <c r="A5237">
        <v>6.0699999999999997E-2</v>
      </c>
      <c r="B5237">
        <v>0</v>
      </c>
      <c r="C5237">
        <f t="shared" si="163"/>
        <v>3.6994511660399999E-2</v>
      </c>
      <c r="D5237" s="2">
        <v>3.001375747536289E-2</v>
      </c>
      <c r="E5237">
        <v>0</v>
      </c>
      <c r="F5237">
        <v>7.4201000000000003E-2</v>
      </c>
      <c r="G5237">
        <f t="shared" si="164"/>
        <v>4.5222895547172008E-2</v>
      </c>
    </row>
    <row r="5238" spans="1:7">
      <c r="A5238">
        <v>5.45E-2</v>
      </c>
      <c r="B5238">
        <v>0</v>
      </c>
      <c r="C5238">
        <f t="shared" si="163"/>
        <v>3.3215830074000002E-2</v>
      </c>
      <c r="D5238" s="2">
        <v>2.9901451554033186E-2</v>
      </c>
      <c r="E5238">
        <v>0</v>
      </c>
      <c r="F5238">
        <v>6.8981000000000001E-2</v>
      </c>
      <c r="G5238">
        <f t="shared" si="164"/>
        <v>4.2041489437332005E-2</v>
      </c>
    </row>
    <row r="5239" spans="1:7">
      <c r="A5239">
        <v>4.4900000000000002E-2</v>
      </c>
      <c r="B5239">
        <v>0</v>
      </c>
      <c r="C5239">
        <f t="shared" si="163"/>
        <v>2.7364968262800004E-2</v>
      </c>
      <c r="D5239" s="2">
        <v>2.6855153437965018E-2</v>
      </c>
      <c r="E5239">
        <v>0</v>
      </c>
      <c r="F5239">
        <v>6.3159000000000007E-2</v>
      </c>
      <c r="G5239">
        <f t="shared" si="164"/>
        <v>3.8493185534748009E-2</v>
      </c>
    </row>
    <row r="5240" spans="1:7">
      <c r="A5240">
        <v>3.8699999999999998E-2</v>
      </c>
      <c r="B5240">
        <v>1.8805577196894394E-4</v>
      </c>
      <c r="C5240">
        <f t="shared" si="163"/>
        <v>2.3659729080182608E-2</v>
      </c>
      <c r="D5240" s="2">
        <v>2.2096190021618889E-2</v>
      </c>
      <c r="E5240">
        <v>0</v>
      </c>
      <c r="F5240">
        <v>5.5071000000000002E-2</v>
      </c>
      <c r="G5240">
        <f t="shared" si="164"/>
        <v>3.3563834458812003E-2</v>
      </c>
    </row>
    <row r="5241" spans="1:7">
      <c r="A5241">
        <v>3.4799999999999998E-2</v>
      </c>
      <c r="B5241">
        <v>1.0584853450823415E-2</v>
      </c>
      <c r="C5241">
        <f t="shared" si="163"/>
        <v>2.5343132221363911E-2</v>
      </c>
      <c r="D5241" s="2">
        <v>1.9162197826880421E-2</v>
      </c>
      <c r="E5241">
        <v>1.2999999999999999E-2</v>
      </c>
      <c r="F5241">
        <v>4.4649000000000001E-2</v>
      </c>
      <c r="G5241">
        <f t="shared" si="164"/>
        <v>3.2288950569028002E-2</v>
      </c>
    </row>
    <row r="5242" spans="1:7">
      <c r="A5242">
        <v>2.5899999999999999E-2</v>
      </c>
      <c r="B5242">
        <v>5.2413830158772802E-2</v>
      </c>
      <c r="C5242">
        <f t="shared" si="163"/>
        <v>3.6254584706209611E-2</v>
      </c>
      <c r="D5242" s="2">
        <v>2.26577196282674E-2</v>
      </c>
      <c r="E5242">
        <v>7.5999999999999998E-2</v>
      </c>
      <c r="F5242">
        <v>2.6041999999999999E-2</v>
      </c>
      <c r="G5242">
        <f t="shared" si="164"/>
        <v>4.5552358920424002E-2</v>
      </c>
    </row>
    <row r="5243" spans="1:7">
      <c r="A5243">
        <v>1.78E-2</v>
      </c>
      <c r="B5243">
        <v>0.11901243854606024</v>
      </c>
      <c r="C5243">
        <f t="shared" si="163"/>
        <v>5.7327022764021629E-2</v>
      </c>
      <c r="D5243" s="2">
        <v>4.0135328635202291E-2</v>
      </c>
      <c r="E5243">
        <v>0.17499999999999999</v>
      </c>
      <c r="F5243">
        <v>2.2363000000000001E-2</v>
      </c>
      <c r="G5243">
        <f t="shared" si="164"/>
        <v>8.1973125596236013E-2</v>
      </c>
    </row>
    <row r="5244" spans="1:7">
      <c r="A5244">
        <v>1.2500000000000001E-2</v>
      </c>
      <c r="B5244">
        <v>0.20361067082180373</v>
      </c>
      <c r="C5244">
        <f t="shared" si="163"/>
        <v>8.7135449402626075E-2</v>
      </c>
      <c r="D5244" s="2">
        <v>7.094926580003931E-2</v>
      </c>
      <c r="E5244">
        <v>0.28000000000000003</v>
      </c>
      <c r="F5244">
        <v>2.3113000000000002E-2</v>
      </c>
      <c r="G5244">
        <f t="shared" si="164"/>
        <v>0.12343642311523602</v>
      </c>
    </row>
    <row r="5245" spans="1:7">
      <c r="A5245">
        <v>1.1900000000000001E-2</v>
      </c>
      <c r="B5245">
        <v>0.29419982269027212</v>
      </c>
      <c r="C5245">
        <f t="shared" si="163"/>
        <v>0.122148025618705</v>
      </c>
      <c r="D5245" s="2">
        <v>0.11254457141252773</v>
      </c>
      <c r="E5245">
        <v>0.38200000000000001</v>
      </c>
      <c r="F5245">
        <v>2.2034999999999999E-2</v>
      </c>
      <c r="G5245">
        <f t="shared" si="164"/>
        <v>0.16261401334702</v>
      </c>
    </row>
    <row r="5246" spans="1:7">
      <c r="A5246">
        <v>1.4200000000000001E-2</v>
      </c>
      <c r="B5246">
        <v>0.35187921446417536</v>
      </c>
      <c r="C5246">
        <f t="shared" si="163"/>
        <v>0.14607562901162763</v>
      </c>
      <c r="D5246" s="2">
        <v>0.15961479068983911</v>
      </c>
      <c r="E5246">
        <v>0.45700000000000002</v>
      </c>
      <c r="F5246">
        <v>2.1687000000000001E-2</v>
      </c>
      <c r="G5246">
        <f t="shared" si="164"/>
        <v>0.19169206170636402</v>
      </c>
    </row>
    <row r="5247" spans="1:7">
      <c r="A5247">
        <v>0.02</v>
      </c>
      <c r="B5247">
        <v>0.38204873331005024</v>
      </c>
      <c r="C5247">
        <f t="shared" si="163"/>
        <v>0.16139278461035167</v>
      </c>
      <c r="D5247" s="2">
        <v>0.19083583681949631</v>
      </c>
      <c r="E5247">
        <v>0.49299999999999999</v>
      </c>
      <c r="F5247">
        <v>2.3505999999999999E-2</v>
      </c>
      <c r="G5247">
        <f t="shared" si="164"/>
        <v>0.20685994633463201</v>
      </c>
    </row>
    <row r="5248" spans="1:7">
      <c r="A5248">
        <v>2.1499999999999998E-2</v>
      </c>
      <c r="B5248">
        <v>0.38897993176261991</v>
      </c>
      <c r="C5248">
        <f t="shared" si="163"/>
        <v>0.16501385893633921</v>
      </c>
      <c r="D5248" s="2">
        <v>0.2095207344807255</v>
      </c>
      <c r="E5248">
        <v>0.48299999999999998</v>
      </c>
      <c r="F5248">
        <v>2.6963999999999998E-2</v>
      </c>
      <c r="G5248">
        <f t="shared" si="164"/>
        <v>0.20506212323620801</v>
      </c>
    </row>
    <row r="5249" spans="1:7">
      <c r="A5249">
        <v>1.8499999999999999E-2</v>
      </c>
      <c r="B5249">
        <v>0.38126964511189321</v>
      </c>
      <c r="C5249">
        <f t="shared" si="163"/>
        <v>0.16017432606525228</v>
      </c>
      <c r="D5249" s="2">
        <v>0.21387258893225145</v>
      </c>
      <c r="E5249">
        <v>0.45400000000000001</v>
      </c>
      <c r="F5249">
        <v>2.9846999999999999E-2</v>
      </c>
      <c r="G5249">
        <f t="shared" si="164"/>
        <v>0.19549368856188401</v>
      </c>
    </row>
    <row r="5250" spans="1:7">
      <c r="A5250">
        <v>2.3699999999999999E-2</v>
      </c>
      <c r="B5250">
        <v>0.35268516777261372</v>
      </c>
      <c r="C5250">
        <f t="shared" si="163"/>
        <v>0.15218029750469597</v>
      </c>
      <c r="D5250" s="2">
        <v>0.20834152230676362</v>
      </c>
      <c r="E5250">
        <v>0.40899999999999997</v>
      </c>
      <c r="F5250">
        <v>3.0696999999999999E-2</v>
      </c>
      <c r="G5250">
        <f t="shared" si="164"/>
        <v>0.17843764835808401</v>
      </c>
    </row>
    <row r="5251" spans="1:7">
      <c r="A5251">
        <v>2.52E-2</v>
      </c>
      <c r="B5251">
        <v>0.29548934798377346</v>
      </c>
      <c r="C5251">
        <f t="shared" si="163"/>
        <v>0.13075751214081432</v>
      </c>
      <c r="D5251" s="2">
        <v>0.19595979448016396</v>
      </c>
      <c r="E5251">
        <v>0.33800000000000002</v>
      </c>
      <c r="F5251">
        <v>2.9218999999999998E-2</v>
      </c>
      <c r="G5251">
        <f t="shared" si="164"/>
        <v>0.14980885823706799</v>
      </c>
    </row>
    <row r="5252" spans="1:7">
      <c r="A5252">
        <v>1.7999999999999999E-2</v>
      </c>
      <c r="B5252">
        <v>0.22692958654595277</v>
      </c>
      <c r="C5252">
        <f t="shared" si="163"/>
        <v>9.9594363717669387E-2</v>
      </c>
      <c r="D5252" s="2">
        <v>0.16681640789510627</v>
      </c>
      <c r="E5252">
        <v>0.25</v>
      </c>
      <c r="F5252">
        <v>2.6254E-2</v>
      </c>
      <c r="G5252">
        <f t="shared" si="164"/>
        <v>0.113634695124088</v>
      </c>
    </row>
    <row r="5253" spans="1:7">
      <c r="A5253">
        <v>1.78E-2</v>
      </c>
      <c r="B5253">
        <v>0.14394326088708595</v>
      </c>
      <c r="C5253">
        <f t="shared" si="163"/>
        <v>6.7063387151201595E-2</v>
      </c>
      <c r="D5253" s="2">
        <v>0.12742510598871326</v>
      </c>
      <c r="E5253">
        <v>0.14799999999999999</v>
      </c>
      <c r="F5253">
        <v>2.2024999999999999E-2</v>
      </c>
      <c r="G5253">
        <f t="shared" si="164"/>
        <v>7.1222675347299993E-2</v>
      </c>
    </row>
    <row r="5254" spans="1:7">
      <c r="A5254">
        <v>1.66E-2</v>
      </c>
      <c r="B5254">
        <v>6.3509120704940497E-2</v>
      </c>
      <c r="C5254">
        <f t="shared" ref="C5254:C5317" si="165">A5254*$H$2+B5254*$H$3</f>
        <v>3.491966414978346E-2</v>
      </c>
      <c r="D5254" s="2">
        <v>8.4018867394783384E-2</v>
      </c>
      <c r="E5254">
        <v>5.8999999999999997E-2</v>
      </c>
      <c r="F5254">
        <v>1.7767000000000002E-2</v>
      </c>
      <c r="G5254">
        <f t="shared" si="164"/>
        <v>3.3869939056124003E-2</v>
      </c>
    </row>
    <row r="5255" spans="1:7">
      <c r="A5255">
        <v>1.12E-2</v>
      </c>
      <c r="B5255">
        <v>1.1363941648980469E-2</v>
      </c>
      <c r="C5255">
        <f t="shared" si="165"/>
        <v>1.1264024989263283E-2</v>
      </c>
      <c r="D5255" s="2">
        <v>4.1356655529662799E-2</v>
      </c>
      <c r="E5255">
        <v>5.0000000000000001E-3</v>
      </c>
      <c r="F5255">
        <v>1.7103E-2</v>
      </c>
      <c r="G5255">
        <f t="shared" si="164"/>
        <v>1.2376352135516001E-2</v>
      </c>
    </row>
    <row r="5256" spans="1:7">
      <c r="A5256">
        <v>9.1000000000000004E-3</v>
      </c>
      <c r="B5256">
        <v>5.3730220562555411E-5</v>
      </c>
      <c r="C5256">
        <f t="shared" si="165"/>
        <v>5.5671129691378888E-3</v>
      </c>
      <c r="D5256" s="2">
        <v>1.1455203975629616E-2</v>
      </c>
      <c r="E5256">
        <v>0</v>
      </c>
      <c r="F5256">
        <v>1.8116E-2</v>
      </c>
      <c r="G5256">
        <f t="shared" si="164"/>
        <v>1.1041063809552E-2</v>
      </c>
    </row>
    <row r="5257" spans="1:7">
      <c r="A5257">
        <v>6.8999999999999999E-3</v>
      </c>
      <c r="B5257">
        <v>0</v>
      </c>
      <c r="C5257">
        <f t="shared" si="165"/>
        <v>4.2053069268000003E-3</v>
      </c>
      <c r="D5257" s="2">
        <v>4.5203133335205096E-3</v>
      </c>
      <c r="E5257">
        <v>0</v>
      </c>
      <c r="F5257">
        <v>1.8561999999999999E-2</v>
      </c>
      <c r="G5257">
        <f t="shared" si="164"/>
        <v>1.1312885097864E-2</v>
      </c>
    </row>
    <row r="5258" spans="1:7">
      <c r="A5258">
        <v>4.5999999999999999E-3</v>
      </c>
      <c r="B5258">
        <v>0</v>
      </c>
      <c r="C5258">
        <f t="shared" si="165"/>
        <v>2.8035379512000003E-3</v>
      </c>
      <c r="D5258" s="2">
        <v>3.3972541202234889E-3</v>
      </c>
      <c r="E5258">
        <v>0</v>
      </c>
      <c r="F5258">
        <v>1.8394000000000001E-2</v>
      </c>
      <c r="G5258">
        <f t="shared" ref="G5258:G5321" si="166">F5258*H$2+E5258*H$3</f>
        <v>1.1210495016168002E-2</v>
      </c>
    </row>
    <row r="5259" spans="1:7">
      <c r="A5259">
        <v>6.1999999999999998E-3</v>
      </c>
      <c r="B5259">
        <v>0</v>
      </c>
      <c r="C5259">
        <f t="shared" si="165"/>
        <v>3.7786815864000001E-3</v>
      </c>
      <c r="D5259" s="2">
        <v>2.2461184265940423E-3</v>
      </c>
      <c r="E5259">
        <v>0</v>
      </c>
      <c r="F5259">
        <v>1.7607999999999999E-2</v>
      </c>
      <c r="G5259">
        <f t="shared" si="166"/>
        <v>1.0731455705376E-2</v>
      </c>
    </row>
    <row r="5260" spans="1:7">
      <c r="A5260">
        <v>7.1999999999999998E-3</v>
      </c>
      <c r="B5260">
        <v>0</v>
      </c>
      <c r="C5260">
        <f t="shared" si="165"/>
        <v>4.3881463584000005E-3</v>
      </c>
      <c r="D5260" s="2">
        <v>3.0880226829302529E-3</v>
      </c>
      <c r="E5260">
        <v>0</v>
      </c>
      <c r="F5260">
        <v>1.7323999999999999E-2</v>
      </c>
      <c r="G5260">
        <f t="shared" si="166"/>
        <v>1.0558367710128001E-2</v>
      </c>
    </row>
    <row r="5261" spans="1:7">
      <c r="A5261">
        <v>1.26E-2</v>
      </c>
      <c r="B5261">
        <v>0</v>
      </c>
      <c r="C5261">
        <f t="shared" si="165"/>
        <v>7.6792561272000003E-3</v>
      </c>
      <c r="D5261" s="2">
        <v>3.5512260853697909E-3</v>
      </c>
      <c r="E5261">
        <v>0</v>
      </c>
      <c r="F5261">
        <v>1.7985999999999999E-2</v>
      </c>
      <c r="G5261">
        <f t="shared" si="166"/>
        <v>1.0961833389192E-2</v>
      </c>
    </row>
    <row r="5262" spans="1:7">
      <c r="A5262">
        <v>1.4800000000000001E-2</v>
      </c>
      <c r="B5262">
        <v>0</v>
      </c>
      <c r="C5262">
        <f t="shared" si="165"/>
        <v>9.0200786256000014E-3</v>
      </c>
      <c r="D5262" s="2">
        <v>6.1760453658605058E-3</v>
      </c>
      <c r="E5262">
        <v>0</v>
      </c>
      <c r="F5262">
        <v>1.9189000000000001E-2</v>
      </c>
      <c r="G5262">
        <f t="shared" si="166"/>
        <v>1.1695019509908002E-2</v>
      </c>
    </row>
    <row r="5263" spans="1:7">
      <c r="A5263">
        <v>1.9E-2</v>
      </c>
      <c r="B5263">
        <v>0</v>
      </c>
      <c r="C5263">
        <f t="shared" si="165"/>
        <v>1.1579830668E-2</v>
      </c>
      <c r="D5263" s="2">
        <v>7.2708897716266862E-3</v>
      </c>
      <c r="E5263">
        <v>0</v>
      </c>
      <c r="F5263">
        <v>2.1291000000000001E-2</v>
      </c>
      <c r="G5263">
        <f t="shared" si="166"/>
        <v>1.2976114460652001E-2</v>
      </c>
    </row>
    <row r="5264" spans="1:7">
      <c r="A5264">
        <v>1.8100000000000002E-2</v>
      </c>
      <c r="B5264">
        <v>2.4176650727985815E-4</v>
      </c>
      <c r="C5264">
        <f t="shared" si="165"/>
        <v>1.1125730711243304E-2</v>
      </c>
      <c r="D5264" s="2">
        <v>9.3763597827154956E-3</v>
      </c>
      <c r="E5264">
        <v>0</v>
      </c>
      <c r="F5264">
        <v>2.2513999999999999E-2</v>
      </c>
      <c r="G5264">
        <f t="shared" si="166"/>
        <v>1.3721489876808001E-2</v>
      </c>
    </row>
    <row r="5265" spans="1:7">
      <c r="A5265">
        <v>2.12E-2</v>
      </c>
      <c r="B5265">
        <v>1.560737119217751E-2</v>
      </c>
      <c r="C5265">
        <f t="shared" si="165"/>
        <v>1.9015881433417675E-2</v>
      </c>
      <c r="D5265" s="2">
        <v>9.0254481142006942E-3</v>
      </c>
      <c r="E5265">
        <v>2.1999999999999999E-2</v>
      </c>
      <c r="F5265">
        <v>1.9422999999999999E-2</v>
      </c>
      <c r="G5265">
        <f t="shared" si="166"/>
        <v>2.0429409282556002E-2</v>
      </c>
    </row>
    <row r="5266" spans="1:7">
      <c r="A5266">
        <v>1.95E-2</v>
      </c>
      <c r="B5266">
        <v>8.6579272551442543E-2</v>
      </c>
      <c r="C5266">
        <f t="shared" si="165"/>
        <v>4.5696818999951754E-2</v>
      </c>
      <c r="D5266" s="2">
        <v>1.8598318431284476E-2</v>
      </c>
      <c r="E5266">
        <v>0.114</v>
      </c>
      <c r="F5266">
        <v>9.3609999999999995E-3</v>
      </c>
      <c r="G5266">
        <f t="shared" si="166"/>
        <v>5.0226215722692001E-2</v>
      </c>
    </row>
    <row r="5267" spans="1:7">
      <c r="A5267">
        <v>1.21E-2</v>
      </c>
      <c r="B5267">
        <v>0.20926234352334389</v>
      </c>
      <c r="C5267">
        <f t="shared" si="165"/>
        <v>8.9098840780903424E-2</v>
      </c>
      <c r="D5267" s="2">
        <v>5.4854512022233765E-2</v>
      </c>
      <c r="E5267">
        <v>0.24199999999999999</v>
      </c>
      <c r="F5267">
        <v>4.7679999999999997E-3</v>
      </c>
      <c r="G5267">
        <f t="shared" si="166"/>
        <v>9.7415453208895997E-2</v>
      </c>
    </row>
    <row r="5268" spans="1:7">
      <c r="A5268">
        <v>5.5999999999999999E-3</v>
      </c>
      <c r="B5268">
        <v>0.3459141460269704</v>
      </c>
      <c r="C5268">
        <f t="shared" si="165"/>
        <v>0.13850466261026817</v>
      </c>
      <c r="D5268" s="2">
        <v>0.11529553780722317</v>
      </c>
      <c r="E5268">
        <v>0.374</v>
      </c>
      <c r="F5268">
        <v>5.0340000000000003E-3</v>
      </c>
      <c r="G5268">
        <f t="shared" si="166"/>
        <v>0.14912822093424799</v>
      </c>
    </row>
    <row r="5269" spans="1:7">
      <c r="A5269">
        <v>8.3999999999999995E-3</v>
      </c>
      <c r="B5269">
        <v>0.45873851609090421</v>
      </c>
      <c r="C5269">
        <f t="shared" si="165"/>
        <v>0.18427305505874295</v>
      </c>
      <c r="D5269" s="2">
        <v>0.18349872969975997</v>
      </c>
      <c r="E5269">
        <v>0.48199999999999998</v>
      </c>
      <c r="F5269">
        <v>6.6610000000000003E-3</v>
      </c>
      <c r="G5269">
        <f t="shared" si="166"/>
        <v>0.19229762474229201</v>
      </c>
    </row>
    <row r="5270" spans="1:7">
      <c r="A5270">
        <v>1.23E-2</v>
      </c>
      <c r="B5270">
        <v>0.53258475259227422</v>
      </c>
      <c r="C5270">
        <f t="shared" si="165"/>
        <v>0.21548952447854741</v>
      </c>
      <c r="D5270" s="2">
        <v>0.24385553668430582</v>
      </c>
      <c r="E5270">
        <v>0.55400000000000005</v>
      </c>
      <c r="F5270">
        <v>7.8139999999999998E-3</v>
      </c>
      <c r="G5270">
        <f t="shared" si="166"/>
        <v>0.22111887404040803</v>
      </c>
    </row>
    <row r="5271" spans="1:7">
      <c r="A5271">
        <v>1.5299999999999999E-2</v>
      </c>
      <c r="B5271">
        <v>0.56291301778326974</v>
      </c>
      <c r="C5271">
        <f t="shared" si="165"/>
        <v>0.22916217475575729</v>
      </c>
      <c r="D5271" s="2">
        <v>0.28435074323091392</v>
      </c>
      <c r="E5271">
        <v>0.58899999999999997</v>
      </c>
      <c r="F5271">
        <v>8.6750000000000004E-3</v>
      </c>
      <c r="G5271">
        <f t="shared" si="166"/>
        <v>0.23531235618909999</v>
      </c>
    </row>
    <row r="5272" spans="1:7">
      <c r="A5272">
        <v>2.01E-2</v>
      </c>
      <c r="B5272">
        <v>0.55705689571804651</v>
      </c>
      <c r="C5272">
        <f t="shared" si="165"/>
        <v>0.22980058369541953</v>
      </c>
      <c r="D5272" s="2">
        <v>0.30167174318880452</v>
      </c>
      <c r="E5272">
        <v>0.58499999999999996</v>
      </c>
      <c r="F5272">
        <v>1.0038E-2</v>
      </c>
      <c r="G5272">
        <f t="shared" si="166"/>
        <v>0.234580915761336</v>
      </c>
    </row>
    <row r="5273" spans="1:7">
      <c r="A5273">
        <v>2.2800000000000001E-2</v>
      </c>
      <c r="B5273">
        <v>0.51909955407510877</v>
      </c>
      <c r="C5273">
        <f t="shared" si="165"/>
        <v>0.21662245950702094</v>
      </c>
      <c r="D5273" s="2">
        <v>0.30098395631851549</v>
      </c>
      <c r="E5273">
        <v>0.54700000000000004</v>
      </c>
      <c r="F5273">
        <v>1.2428E-2</v>
      </c>
      <c r="G5273">
        <f t="shared" si="166"/>
        <v>0.22119719790241602</v>
      </c>
    </row>
    <row r="5274" spans="1:7">
      <c r="A5274">
        <v>2.1399999999999999E-2</v>
      </c>
      <c r="B5274">
        <v>0.44732176435824422</v>
      </c>
      <c r="C5274">
        <f t="shared" si="165"/>
        <v>0.18773745335380917</v>
      </c>
      <c r="D5274" s="2">
        <v>0.28244178375419338</v>
      </c>
      <c r="E5274">
        <v>0.47499999999999998</v>
      </c>
      <c r="F5274">
        <v>1.6639999999999999E-2</v>
      </c>
      <c r="G5274">
        <f t="shared" si="166"/>
        <v>0.19564572710608</v>
      </c>
    </row>
    <row r="5275" spans="1:7">
      <c r="A5275">
        <v>2.3E-2</v>
      </c>
      <c r="B5275">
        <v>0.35179713103744692</v>
      </c>
      <c r="C5275">
        <f t="shared" si="165"/>
        <v>0.15140686253545524</v>
      </c>
      <c r="D5275" s="2">
        <v>0.24427663068652358</v>
      </c>
      <c r="E5275">
        <v>0.37</v>
      </c>
      <c r="F5275">
        <v>2.2098E-2</v>
      </c>
      <c r="G5275">
        <f t="shared" si="166"/>
        <v>0.157965986891656</v>
      </c>
    </row>
    <row r="5276" spans="1:7">
      <c r="A5276">
        <v>2.6200000000000001E-2</v>
      </c>
      <c r="B5276">
        <v>0.24235749207543114</v>
      </c>
      <c r="C5276">
        <f t="shared" si="165"/>
        <v>0.1106171154515867</v>
      </c>
      <c r="D5276" s="2">
        <v>0.19517707002793258</v>
      </c>
      <c r="E5276">
        <v>0.252</v>
      </c>
      <c r="F5276">
        <v>2.6790999999999999E-2</v>
      </c>
      <c r="G5276">
        <f t="shared" si="166"/>
        <v>0.114743048162652</v>
      </c>
    </row>
    <row r="5277" spans="1:7">
      <c r="A5277">
        <v>3.2199999999999999E-2</v>
      </c>
      <c r="B5277">
        <v>0.14017084833181109</v>
      </c>
      <c r="C5277">
        <f t="shared" si="165"/>
        <v>7.4366419870617262E-2</v>
      </c>
      <c r="D5277" s="2">
        <v>0.13955055233496624</v>
      </c>
      <c r="E5277">
        <v>0.13800000000000001</v>
      </c>
      <c r="F5277">
        <v>3.2680000000000001E-2</v>
      </c>
      <c r="G5277">
        <f t="shared" si="166"/>
        <v>7.3811170212960006E-2</v>
      </c>
    </row>
    <row r="5278" spans="1:7">
      <c r="A5278">
        <v>4.6699999999999998E-2</v>
      </c>
      <c r="B5278">
        <v>5.3645301670875195E-2</v>
      </c>
      <c r="C5278">
        <f t="shared" si="165"/>
        <v>4.9412384971564027E-2</v>
      </c>
      <c r="D5278" s="2">
        <v>8.9075417935797208E-2</v>
      </c>
      <c r="E5278">
        <v>4.5999999999999999E-2</v>
      </c>
      <c r="F5278">
        <v>5.0179000000000001E-2</v>
      </c>
      <c r="G5278">
        <f t="shared" si="166"/>
        <v>4.8546953282187999E-2</v>
      </c>
    </row>
    <row r="5279" spans="1:7">
      <c r="A5279">
        <v>7.2499999999999995E-2</v>
      </c>
      <c r="B5279">
        <v>7.3873099446623326E-3</v>
      </c>
      <c r="C5279">
        <f t="shared" si="165"/>
        <v>4.7071200743545372E-2</v>
      </c>
      <c r="D5279" s="2">
        <v>5.1022556602052134E-2</v>
      </c>
      <c r="E5279">
        <v>2E-3</v>
      </c>
      <c r="F5279">
        <v>9.8213999999999996E-2</v>
      </c>
      <c r="G5279">
        <f t="shared" si="166"/>
        <v>6.0639043573208005E-2</v>
      </c>
    </row>
    <row r="5280" spans="1:7">
      <c r="A5280">
        <v>0.112</v>
      </c>
      <c r="B5280">
        <v>2.6862945253317573E-5</v>
      </c>
      <c r="C5280">
        <f t="shared" si="165"/>
        <v>6.8270545390449258E-2</v>
      </c>
      <c r="D5280" s="2">
        <v>3.9568799741729013E-2</v>
      </c>
      <c r="E5280">
        <v>0</v>
      </c>
      <c r="F5280">
        <v>0.16341800000000001</v>
      </c>
      <c r="G5280">
        <f t="shared" si="166"/>
        <v>9.9597514110696006E-2</v>
      </c>
    </row>
    <row r="5281" spans="1:7">
      <c r="A5281">
        <v>0.14680000000000001</v>
      </c>
      <c r="B5281">
        <v>0</v>
      </c>
      <c r="C5281">
        <f t="shared" si="165"/>
        <v>8.946942852960002E-2</v>
      </c>
      <c r="D5281" s="2">
        <v>5.5205423690748566E-2</v>
      </c>
      <c r="E5281">
        <v>0</v>
      </c>
      <c r="F5281">
        <v>0.213696</v>
      </c>
      <c r="G5281">
        <f t="shared" si="166"/>
        <v>0.13024018391731201</v>
      </c>
    </row>
    <row r="5282" spans="1:7">
      <c r="A5282">
        <v>0.184</v>
      </c>
      <c r="B5282">
        <v>0</v>
      </c>
      <c r="C5282">
        <f t="shared" si="165"/>
        <v>0.112141518048</v>
      </c>
      <c r="D5282" s="2">
        <v>7.2343949581011466E-2</v>
      </c>
      <c r="E5282">
        <v>0</v>
      </c>
      <c r="F5282">
        <v>0.248832</v>
      </c>
      <c r="G5282">
        <f t="shared" si="166"/>
        <v>0.151654338146304</v>
      </c>
    </row>
    <row r="5283" spans="1:7">
      <c r="A5283">
        <v>0.21679999999999999</v>
      </c>
      <c r="B5283">
        <v>0</v>
      </c>
      <c r="C5283">
        <f t="shared" si="165"/>
        <v>0.1321319625696</v>
      </c>
      <c r="D5283" s="2">
        <v>9.0675575144224696E-2</v>
      </c>
      <c r="E5283">
        <v>0</v>
      </c>
      <c r="F5283">
        <v>0.283771</v>
      </c>
      <c r="G5283">
        <f t="shared" si="166"/>
        <v>0.172948427815212</v>
      </c>
    </row>
    <row r="5284" spans="1:7">
      <c r="A5284">
        <v>0.23910000000000001</v>
      </c>
      <c r="B5284">
        <v>0</v>
      </c>
      <c r="C5284">
        <f t="shared" si="165"/>
        <v>0.14572302698520001</v>
      </c>
      <c r="D5284" s="2">
        <v>0.10678494231255088</v>
      </c>
      <c r="E5284">
        <v>0</v>
      </c>
      <c r="F5284">
        <v>0.30782599999999999</v>
      </c>
      <c r="G5284">
        <f t="shared" si="166"/>
        <v>0.18760910290567201</v>
      </c>
    </row>
    <row r="5285" spans="1:7">
      <c r="A5285">
        <v>0.25979999999999998</v>
      </c>
      <c r="B5285">
        <v>0</v>
      </c>
      <c r="C5285">
        <f t="shared" si="165"/>
        <v>0.15833894776560001</v>
      </c>
      <c r="D5285" s="2">
        <v>0.11777503298430789</v>
      </c>
      <c r="E5285">
        <v>0</v>
      </c>
      <c r="F5285">
        <v>0.31800699999999998</v>
      </c>
      <c r="G5285">
        <f t="shared" si="166"/>
        <v>0.19381406374940399</v>
      </c>
    </row>
    <row r="5286" spans="1:7">
      <c r="A5286">
        <v>0.26429999999999998</v>
      </c>
      <c r="B5286">
        <v>0</v>
      </c>
      <c r="C5286">
        <f t="shared" si="165"/>
        <v>0.1610815392396</v>
      </c>
      <c r="D5286" s="2">
        <v>0.12796507874126267</v>
      </c>
      <c r="E5286">
        <v>0</v>
      </c>
      <c r="F5286">
        <v>0.32757199999999997</v>
      </c>
      <c r="G5286">
        <f t="shared" si="166"/>
        <v>0.199643594293584</v>
      </c>
    </row>
    <row r="5287" spans="1:7">
      <c r="A5287">
        <v>0.28179999999999999</v>
      </c>
      <c r="B5287">
        <v>0</v>
      </c>
      <c r="C5287">
        <f t="shared" si="165"/>
        <v>0.1717471727496</v>
      </c>
      <c r="D5287" s="2">
        <v>0.13022485472868653</v>
      </c>
      <c r="E5287">
        <v>0</v>
      </c>
      <c r="F5287">
        <v>0.334123</v>
      </c>
      <c r="G5287">
        <f t="shared" si="166"/>
        <v>0.20363619801495603</v>
      </c>
    </row>
    <row r="5288" spans="1:7">
      <c r="A5288">
        <v>0.31380000000000002</v>
      </c>
      <c r="B5288">
        <v>1.6117767151990544E-4</v>
      </c>
      <c r="C5288">
        <f t="shared" si="165"/>
        <v>0.19131299101229557</v>
      </c>
      <c r="D5288" s="2">
        <v>0.13881481065603682</v>
      </c>
      <c r="E5288">
        <v>0</v>
      </c>
      <c r="F5288">
        <v>0.35790899999999998</v>
      </c>
      <c r="G5288">
        <f t="shared" si="166"/>
        <v>0.218132927081748</v>
      </c>
    </row>
    <row r="5289" spans="1:7">
      <c r="A5289">
        <v>0.3332</v>
      </c>
      <c r="B5289">
        <v>1.1067533444366841E-2</v>
      </c>
      <c r="C5289">
        <f t="shared" si="165"/>
        <v>0.20739592372749344</v>
      </c>
      <c r="D5289" s="2">
        <v>0.1546472784437021</v>
      </c>
      <c r="E5289">
        <v>1.4E-2</v>
      </c>
      <c r="F5289">
        <v>0.36751200000000001</v>
      </c>
      <c r="G5289">
        <f t="shared" si="166"/>
        <v>0.22945311047926401</v>
      </c>
    </row>
    <row r="5290" spans="1:7">
      <c r="A5290">
        <v>0.32969999999999999</v>
      </c>
      <c r="B5290">
        <v>5.9474560790845107E-2</v>
      </c>
      <c r="C5290">
        <f t="shared" si="165"/>
        <v>0.22416744648705256</v>
      </c>
      <c r="D5290" s="2">
        <v>0.16990427532773769</v>
      </c>
      <c r="E5290">
        <v>8.4000000000000005E-2</v>
      </c>
      <c r="F5290">
        <v>0.33324100000000001</v>
      </c>
      <c r="G5290">
        <f t="shared" si="166"/>
        <v>0.23590360923805204</v>
      </c>
    </row>
    <row r="5291" spans="1:7">
      <c r="A5291">
        <v>0.32340000000000002</v>
      </c>
      <c r="B5291">
        <v>0.13657121366786654</v>
      </c>
      <c r="C5291">
        <f t="shared" si="165"/>
        <v>0.250436777332817</v>
      </c>
      <c r="D5291" s="2">
        <v>0.19349858237655448</v>
      </c>
      <c r="E5291">
        <v>0.193</v>
      </c>
      <c r="F5291">
        <v>0.36219800000000002</v>
      </c>
      <c r="G5291">
        <f t="shared" si="166"/>
        <v>0.29612022049285602</v>
      </c>
    </row>
    <row r="5292" spans="1:7">
      <c r="A5292">
        <v>0.35870000000000002</v>
      </c>
      <c r="B5292">
        <v>0.2312899586310643</v>
      </c>
      <c r="C5292">
        <f t="shared" si="165"/>
        <v>0.30894189044449327</v>
      </c>
      <c r="D5292" s="2">
        <v>0.23067961710131096</v>
      </c>
      <c r="E5292">
        <v>0.308</v>
      </c>
      <c r="F5292">
        <v>0.46473799999999998</v>
      </c>
      <c r="G5292">
        <f t="shared" si="166"/>
        <v>0.40352628943373597</v>
      </c>
    </row>
    <row r="5293" spans="1:7">
      <c r="A5293">
        <v>0.40500000000000003</v>
      </c>
      <c r="B5293">
        <v>0.32109278461290497</v>
      </c>
      <c r="C5293">
        <f t="shared" si="165"/>
        <v>0.37223127650795579</v>
      </c>
      <c r="D5293" s="2">
        <v>0.29753249305224155</v>
      </c>
      <c r="E5293">
        <v>0.40699999999999997</v>
      </c>
      <c r="F5293">
        <v>0.51853800000000005</v>
      </c>
      <c r="G5293">
        <f t="shared" si="166"/>
        <v>0.4749784817393361</v>
      </c>
    </row>
    <row r="5294" spans="1:7">
      <c r="A5294">
        <v>0.4516</v>
      </c>
      <c r="B5294">
        <v>0.37049374093375598</v>
      </c>
      <c r="C5294">
        <f t="shared" si="165"/>
        <v>0.41992514862333735</v>
      </c>
      <c r="D5294" s="2">
        <v>0.3672627235213205</v>
      </c>
      <c r="E5294">
        <v>0.49</v>
      </c>
      <c r="F5294">
        <v>0.540273</v>
      </c>
      <c r="G5294">
        <f t="shared" si="166"/>
        <v>0.52063962248275608</v>
      </c>
    </row>
    <row r="5295" spans="1:7">
      <c r="A5295">
        <v>0.47110000000000002</v>
      </c>
      <c r="B5295">
        <v>0.39921022940955248</v>
      </c>
      <c r="C5295">
        <f t="shared" si="165"/>
        <v>0.44302451205159188</v>
      </c>
      <c r="D5295" s="2">
        <v>0.41602335569716192</v>
      </c>
      <c r="E5295">
        <v>0.54100000000000004</v>
      </c>
      <c r="F5295">
        <v>0.54794799999999999</v>
      </c>
      <c r="G5295">
        <f t="shared" si="166"/>
        <v>0.54523456123585601</v>
      </c>
    </row>
    <row r="5296" spans="1:7">
      <c r="A5296">
        <v>0.443</v>
      </c>
      <c r="B5296">
        <v>0.41908880889700745</v>
      </c>
      <c r="C5296">
        <f t="shared" si="165"/>
        <v>0.43366183753084125</v>
      </c>
      <c r="D5296" s="2">
        <v>0.44067035342335009</v>
      </c>
      <c r="E5296">
        <v>0.55500000000000005</v>
      </c>
      <c r="F5296">
        <v>0.539682</v>
      </c>
      <c r="G5296">
        <f t="shared" si="166"/>
        <v>0.54566421862250403</v>
      </c>
    </row>
    <row r="5297" spans="1:7">
      <c r="A5297">
        <v>0.41810000000000003</v>
      </c>
      <c r="B5297">
        <v>0.41581152957610273</v>
      </c>
      <c r="C5297">
        <f t="shared" si="165"/>
        <v>0.41720627168123209</v>
      </c>
      <c r="D5297" s="2">
        <v>0.43717542037447715</v>
      </c>
      <c r="E5297">
        <v>0.54600000000000004</v>
      </c>
      <c r="F5297">
        <v>0.51198100000000002</v>
      </c>
      <c r="G5297">
        <f t="shared" si="166"/>
        <v>0.525266617921332</v>
      </c>
    </row>
    <row r="5298" spans="1:7">
      <c r="A5298">
        <v>0.39410000000000001</v>
      </c>
      <c r="B5298">
        <v>0.39644334604846077</v>
      </c>
      <c r="C5298">
        <f t="shared" si="165"/>
        <v>0.39501515918331853</v>
      </c>
      <c r="D5298" s="2">
        <v>0.42323779580608034</v>
      </c>
      <c r="E5298">
        <v>0.504</v>
      </c>
      <c r="F5298">
        <v>0.46661900000000001</v>
      </c>
      <c r="G5298">
        <f t="shared" si="166"/>
        <v>0.48121759735786801</v>
      </c>
    </row>
    <row r="5299" spans="1:7">
      <c r="A5299">
        <v>0.33260000000000001</v>
      </c>
      <c r="B5299">
        <v>0.35362381131467252</v>
      </c>
      <c r="C5299">
        <f t="shared" si="165"/>
        <v>0.34081053894520463</v>
      </c>
      <c r="D5299" s="2">
        <v>0.40127165033826462</v>
      </c>
      <c r="E5299">
        <v>0.41899999999999998</v>
      </c>
      <c r="F5299">
        <v>0.41307500000000003</v>
      </c>
      <c r="G5299">
        <f t="shared" si="166"/>
        <v>0.41538892122589999</v>
      </c>
    </row>
    <row r="5300" spans="1:7">
      <c r="A5300">
        <v>0.26669999999999999</v>
      </c>
      <c r="B5300">
        <v>0.26755493472304304</v>
      </c>
      <c r="C5300">
        <f t="shared" si="165"/>
        <v>0.26703388212698875</v>
      </c>
      <c r="D5300" s="2">
        <v>0.34863711646969653</v>
      </c>
      <c r="E5300">
        <v>0.30399999999999999</v>
      </c>
      <c r="F5300">
        <v>0.35624099999999997</v>
      </c>
      <c r="G5300">
        <f t="shared" si="166"/>
        <v>0.33583904915405199</v>
      </c>
    </row>
    <row r="5301" spans="1:7">
      <c r="A5301">
        <v>0.20080000000000001</v>
      </c>
      <c r="B5301">
        <v>0.16391769193574385</v>
      </c>
      <c r="C5301">
        <f t="shared" si="165"/>
        <v>0.18639615941095949</v>
      </c>
      <c r="D5301" s="2">
        <v>0.27120119024225919</v>
      </c>
      <c r="E5301">
        <v>0.17599999999999999</v>
      </c>
      <c r="F5301">
        <v>0.27988200000000002</v>
      </c>
      <c r="G5301">
        <f t="shared" si="166"/>
        <v>0.23931241944490403</v>
      </c>
    </row>
    <row r="5302" spans="1:7">
      <c r="A5302">
        <v>0.1114</v>
      </c>
      <c r="B5302">
        <v>6.6996185461774035E-2</v>
      </c>
      <c r="C5302">
        <f t="shared" si="165"/>
        <v>9.4058746165244206E-2</v>
      </c>
      <c r="D5302" s="2">
        <v>0.18455772955674704</v>
      </c>
      <c r="E5302">
        <v>6.5000000000000002E-2</v>
      </c>
      <c r="F5302">
        <v>0.19201499999999999</v>
      </c>
      <c r="G5302">
        <f t="shared" si="166"/>
        <v>0.14241116801558001</v>
      </c>
    </row>
    <row r="5303" spans="1:7">
      <c r="A5303">
        <v>6.1400000000000003E-2</v>
      </c>
      <c r="B5303">
        <v>1.1174985225380111E-2</v>
      </c>
      <c r="C5303">
        <f t="shared" si="165"/>
        <v>4.1785362403690463E-2</v>
      </c>
      <c r="D5303" s="2">
        <v>8.9885747971815963E-2</v>
      </c>
      <c r="E5303">
        <v>5.0000000000000001E-3</v>
      </c>
      <c r="F5303">
        <v>0.13792599999999999</v>
      </c>
      <c r="G5303">
        <f t="shared" si="166"/>
        <v>8.6013714282871995E-2</v>
      </c>
    </row>
    <row r="5304" spans="1:7">
      <c r="A5304">
        <v>4.3700000000000003E-2</v>
      </c>
      <c r="B5304">
        <v>5.3725890506635145E-5</v>
      </c>
      <c r="C5304">
        <f t="shared" si="165"/>
        <v>2.6654592389298515E-2</v>
      </c>
      <c r="D5304" s="2">
        <v>3.6100272295988549E-2</v>
      </c>
      <c r="E5304">
        <v>0</v>
      </c>
      <c r="F5304">
        <v>0.104619</v>
      </c>
      <c r="G5304">
        <f t="shared" si="166"/>
        <v>6.3761594981868008E-2</v>
      </c>
    </row>
    <row r="5305" spans="1:7">
      <c r="A5305">
        <v>3.4200000000000001E-2</v>
      </c>
      <c r="B5305">
        <v>0</v>
      </c>
      <c r="C5305">
        <f t="shared" si="165"/>
        <v>2.0843695202400002E-2</v>
      </c>
      <c r="D5305" s="2">
        <v>2.1559105072565476E-2</v>
      </c>
      <c r="E5305">
        <v>0</v>
      </c>
      <c r="F5305">
        <v>7.8728999999999993E-2</v>
      </c>
      <c r="G5305">
        <f t="shared" si="166"/>
        <v>4.7982552034787997E-2</v>
      </c>
    </row>
    <row r="5306" spans="1:7">
      <c r="A5306">
        <v>3.5999999999999997E-2</v>
      </c>
      <c r="B5306">
        <v>0</v>
      </c>
      <c r="C5306">
        <f t="shared" si="165"/>
        <v>2.1940731791999998E-2</v>
      </c>
      <c r="D5306" s="2">
        <v>1.6829014962243493E-2</v>
      </c>
      <c r="E5306">
        <v>0</v>
      </c>
      <c r="F5306">
        <v>6.2656000000000003E-2</v>
      </c>
      <c r="G5306">
        <f t="shared" si="166"/>
        <v>3.8186624754432005E-2</v>
      </c>
    </row>
    <row r="5307" spans="1:7">
      <c r="A5307">
        <v>3.95E-2</v>
      </c>
      <c r="B5307">
        <v>0</v>
      </c>
      <c r="C5307">
        <f t="shared" si="165"/>
        <v>2.4073858494000001E-2</v>
      </c>
      <c r="D5307" s="2">
        <v>1.7741346882632007E-2</v>
      </c>
      <c r="E5307">
        <v>0</v>
      </c>
      <c r="F5307">
        <v>5.7600999999999999E-2</v>
      </c>
      <c r="G5307">
        <f t="shared" si="166"/>
        <v>3.5105780331972002E-2</v>
      </c>
    </row>
    <row r="5308" spans="1:7">
      <c r="A5308">
        <v>4.8599999999999997E-2</v>
      </c>
      <c r="B5308">
        <v>0</v>
      </c>
      <c r="C5308">
        <f t="shared" si="165"/>
        <v>2.9619987919200001E-2</v>
      </c>
      <c r="D5308" s="2">
        <v>1.9438869317464105E-2</v>
      </c>
      <c r="E5308">
        <v>0</v>
      </c>
      <c r="F5308">
        <v>6.5609000000000001E-2</v>
      </c>
      <c r="G5308">
        <f t="shared" si="166"/>
        <v>3.9986374226148001E-2</v>
      </c>
    </row>
    <row r="5309" spans="1:7">
      <c r="A5309">
        <v>6.3200000000000006E-2</v>
      </c>
      <c r="B5309">
        <v>0</v>
      </c>
      <c r="C5309">
        <f t="shared" si="165"/>
        <v>3.8518173590400009E-2</v>
      </c>
      <c r="D5309" s="2">
        <v>2.3972266277421439E-2</v>
      </c>
      <c r="E5309">
        <v>0</v>
      </c>
      <c r="F5309">
        <v>8.3146999999999999E-2</v>
      </c>
      <c r="G5309">
        <f t="shared" si="166"/>
        <v>5.0675167397484004E-2</v>
      </c>
    </row>
    <row r="5310" spans="1:7">
      <c r="A5310">
        <v>8.72E-2</v>
      </c>
      <c r="B5310">
        <v>0</v>
      </c>
      <c r="C5310">
        <f t="shared" si="165"/>
        <v>5.3145328118400004E-2</v>
      </c>
      <c r="D5310" s="2">
        <v>3.1130261477354069E-2</v>
      </c>
      <c r="E5310">
        <v>0</v>
      </c>
      <c r="F5310">
        <v>0.10550900000000001</v>
      </c>
      <c r="G5310">
        <f t="shared" si="166"/>
        <v>6.4304018628948009E-2</v>
      </c>
    </row>
    <row r="5311" spans="1:7">
      <c r="A5311">
        <v>0.1129</v>
      </c>
      <c r="B5311">
        <v>0</v>
      </c>
      <c r="C5311">
        <f t="shared" si="165"/>
        <v>6.8808572758800007E-2</v>
      </c>
      <c r="D5311" s="2">
        <v>4.2947971199595786E-2</v>
      </c>
      <c r="E5311">
        <v>0</v>
      </c>
      <c r="F5311">
        <v>0.124261</v>
      </c>
      <c r="G5311">
        <f t="shared" si="166"/>
        <v>7.5732702033492E-2</v>
      </c>
    </row>
    <row r="5312" spans="1:7">
      <c r="A5312">
        <v>0.1396</v>
      </c>
      <c r="B5312">
        <v>1.6117767151990544E-4</v>
      </c>
      <c r="C5312">
        <f t="shared" si="165"/>
        <v>8.5144227729895536E-2</v>
      </c>
      <c r="D5312" s="2">
        <v>5.5635868573594018E-2</v>
      </c>
      <c r="E5312">
        <v>0</v>
      </c>
      <c r="F5312">
        <v>0.14150699999999999</v>
      </c>
      <c r="G5312">
        <f t="shared" si="166"/>
        <v>8.6243531491403999E-2</v>
      </c>
    </row>
    <row r="5313" spans="1:7">
      <c r="A5313">
        <v>0.17480000000000001</v>
      </c>
      <c r="B5313">
        <v>1.2571858378552625E-2</v>
      </c>
      <c r="C5313">
        <f t="shared" si="165"/>
        <v>0.11144419572385177</v>
      </c>
      <c r="D5313" s="2">
        <v>6.8857106766410756E-2</v>
      </c>
      <c r="E5313">
        <v>1.4E-2</v>
      </c>
      <c r="F5313">
        <v>0.14169399999999999</v>
      </c>
      <c r="G5313">
        <f t="shared" si="166"/>
        <v>9.1824994595767997E-2</v>
      </c>
    </row>
    <row r="5314" spans="1:7">
      <c r="A5314">
        <v>0.16339999999999999</v>
      </c>
      <c r="B5314">
        <v>6.4793423951001988E-2</v>
      </c>
      <c r="C5314">
        <f t="shared" si="165"/>
        <v>0.12489065834040522</v>
      </c>
      <c r="D5314" s="2">
        <v>9.2689020196774691E-2</v>
      </c>
      <c r="E5314">
        <v>7.2999999999999995E-2</v>
      </c>
      <c r="F5314">
        <v>0.108</v>
      </c>
      <c r="G5314">
        <f t="shared" si="166"/>
        <v>9.4331267020000012E-2</v>
      </c>
    </row>
    <row r="5315" spans="1:7">
      <c r="A5315">
        <v>0.14119999999999999</v>
      </c>
      <c r="B5315">
        <v>0.15019072691129856</v>
      </c>
      <c r="C5315">
        <f t="shared" si="165"/>
        <v>0.14471119558418974</v>
      </c>
      <c r="D5315" s="2">
        <v>0.11437353506715883</v>
      </c>
      <c r="E5315">
        <v>0.16300000000000001</v>
      </c>
      <c r="F5315">
        <v>0.12564</v>
      </c>
      <c r="G5315">
        <f t="shared" si="166"/>
        <v>0.14023039611808003</v>
      </c>
    </row>
    <row r="5316" spans="1:7">
      <c r="A5316">
        <v>0.14080000000000001</v>
      </c>
      <c r="B5316">
        <v>0.25758878203406221</v>
      </c>
      <c r="C5316">
        <f t="shared" si="165"/>
        <v>0.18641013361951481</v>
      </c>
      <c r="D5316" s="2">
        <v>0.14803014779154794</v>
      </c>
      <c r="E5316">
        <v>0.26200000000000001</v>
      </c>
      <c r="F5316">
        <v>0.19278100000000001</v>
      </c>
      <c r="G5316">
        <f t="shared" si="166"/>
        <v>0.21981345794693202</v>
      </c>
    </row>
    <row r="5317" spans="1:7">
      <c r="A5317">
        <v>0.16470000000000001</v>
      </c>
      <c r="B5317">
        <v>0.36595390318594528</v>
      </c>
      <c r="C5317">
        <f t="shared" si="165"/>
        <v>0.24329673896661308</v>
      </c>
      <c r="D5317" s="2">
        <v>0.20397479262866847</v>
      </c>
      <c r="E5317">
        <v>0.35799999999999998</v>
      </c>
      <c r="F5317">
        <v>0.24915399999999999</v>
      </c>
      <c r="G5317">
        <f t="shared" si="166"/>
        <v>0.29166219742688804</v>
      </c>
    </row>
    <row r="5318" spans="1:7">
      <c r="A5318">
        <v>0.1817</v>
      </c>
      <c r="B5318">
        <v>0.42873260624294846</v>
      </c>
      <c r="C5318">
        <f t="shared" ref="C5318:C5381" si="167">A5318*$H$2+B5318*$H$3</f>
        <v>0.27817493520252412</v>
      </c>
      <c r="D5318" s="2">
        <v>0.27232662914567224</v>
      </c>
      <c r="E5318">
        <v>0.42299999999999999</v>
      </c>
      <c r="F5318">
        <v>0.28092899999999998</v>
      </c>
      <c r="G5318">
        <f t="shared" si="166"/>
        <v>0.336412730377188</v>
      </c>
    </row>
    <row r="5319" spans="1:7">
      <c r="A5319">
        <v>0.20069999999999999</v>
      </c>
      <c r="B5319">
        <v>0.46032342986084995</v>
      </c>
      <c r="C5319">
        <f t="shared" si="167"/>
        <v>0.30209209537484905</v>
      </c>
      <c r="D5319" s="2">
        <v>0.31352018975704921</v>
      </c>
      <c r="E5319">
        <v>0.45600000000000002</v>
      </c>
      <c r="F5319">
        <v>0.29854199999999997</v>
      </c>
      <c r="G5319">
        <f t="shared" si="166"/>
        <v>0.36003489593042404</v>
      </c>
    </row>
    <row r="5320" spans="1:7">
      <c r="A5320">
        <v>0.2263</v>
      </c>
      <c r="B5320">
        <v>0.45543437382474616</v>
      </c>
      <c r="C5320">
        <f t="shared" si="167"/>
        <v>0.3157850449242845</v>
      </c>
      <c r="D5320" s="2">
        <v>0.33940125475445271</v>
      </c>
      <c r="E5320">
        <v>0.45500000000000002</v>
      </c>
      <c r="F5320">
        <v>0.313529</v>
      </c>
      <c r="G5320">
        <f t="shared" si="166"/>
        <v>0.36877840924038807</v>
      </c>
    </row>
    <row r="5321" spans="1:7">
      <c r="A5321">
        <v>0.25940000000000002</v>
      </c>
      <c r="B5321">
        <v>0.41382367162735723</v>
      </c>
      <c r="C5321">
        <f t="shared" si="167"/>
        <v>0.31970788380758713</v>
      </c>
      <c r="D5321" s="2">
        <v>0.34943648331906413</v>
      </c>
      <c r="E5321">
        <v>0.42199999999999999</v>
      </c>
      <c r="F5321">
        <v>0.31853300000000001</v>
      </c>
      <c r="G5321">
        <f t="shared" si="166"/>
        <v>0.35894050843547598</v>
      </c>
    </row>
    <row r="5322" spans="1:7">
      <c r="A5322">
        <v>0.28079999999999999</v>
      </c>
      <c r="B5322">
        <v>0.33224090689303176</v>
      </c>
      <c r="C5322">
        <f t="shared" si="167"/>
        <v>0.30088948630199697</v>
      </c>
      <c r="D5322" s="2">
        <v>0.34399079285323303</v>
      </c>
      <c r="E5322">
        <v>0.36099999999999999</v>
      </c>
      <c r="F5322">
        <v>0.31791599999999998</v>
      </c>
      <c r="G5322">
        <f t="shared" ref="G5322:G5385" si="168">F5322*H$2+E5322*H$3</f>
        <v>0.33474181976315198</v>
      </c>
    </row>
    <row r="5323" spans="1:7">
      <c r="A5323">
        <v>0.27939999999999998</v>
      </c>
      <c r="B5323">
        <v>0.25584269059259657</v>
      </c>
      <c r="C5323">
        <f t="shared" si="167"/>
        <v>0.27020004079951315</v>
      </c>
      <c r="D5323" s="2">
        <v>0.31193420258529947</v>
      </c>
      <c r="E5323">
        <v>0.26700000000000002</v>
      </c>
      <c r="F5323">
        <v>0.30687500000000001</v>
      </c>
      <c r="G5323">
        <f t="shared" si="168"/>
        <v>0.29130240778350003</v>
      </c>
    </row>
    <row r="5324" spans="1:7">
      <c r="A5324">
        <v>0.2447</v>
      </c>
      <c r="B5324">
        <v>0.17753720517917584</v>
      </c>
      <c r="C5324">
        <f t="shared" si="167"/>
        <v>0.21847056261153225</v>
      </c>
      <c r="D5324" s="2">
        <v>0.27128801807744668</v>
      </c>
      <c r="E5324">
        <v>0.159</v>
      </c>
      <c r="F5324">
        <v>0.29336800000000002</v>
      </c>
      <c r="G5324">
        <f t="shared" si="168"/>
        <v>0.24089256248409602</v>
      </c>
    </row>
    <row r="5325" spans="1:7">
      <c r="A5325">
        <v>0.21479999999999999</v>
      </c>
      <c r="B5325">
        <v>0.10267017675817977</v>
      </c>
      <c r="C5325">
        <f t="shared" si="167"/>
        <v>0.17100935391465605</v>
      </c>
      <c r="D5325" s="2">
        <v>0.21329422167328665</v>
      </c>
      <c r="E5325">
        <v>7.1999999999999995E-2</v>
      </c>
      <c r="F5325">
        <v>0.29524099999999998</v>
      </c>
      <c r="G5325">
        <f t="shared" si="168"/>
        <v>0.20805752516605197</v>
      </c>
    </row>
    <row r="5326" spans="1:7">
      <c r="A5326">
        <v>0.2175</v>
      </c>
      <c r="B5326">
        <v>3.4223392252726588E-2</v>
      </c>
      <c r="C5326">
        <f t="shared" si="167"/>
        <v>0.145924028206352</v>
      </c>
      <c r="D5326" s="2">
        <v>0.15949697539614591</v>
      </c>
      <c r="E5326">
        <v>1.9E-2</v>
      </c>
      <c r="F5326">
        <v>0.32491199999999998</v>
      </c>
      <c r="G5326">
        <f t="shared" si="168"/>
        <v>0.205442587332064</v>
      </c>
    </row>
    <row r="5327" spans="1:7">
      <c r="A5327">
        <v>0.23899999999999999</v>
      </c>
      <c r="B5327">
        <v>3.2235534303981087E-3</v>
      </c>
      <c r="C5327">
        <f t="shared" si="167"/>
        <v>0.14692099168191072</v>
      </c>
      <c r="D5327" s="2">
        <v>0.12502631615882329</v>
      </c>
      <c r="E5327">
        <v>0</v>
      </c>
      <c r="F5327">
        <v>0.37646800000000002</v>
      </c>
      <c r="G5327">
        <f t="shared" si="168"/>
        <v>0.22944398378529604</v>
      </c>
    </row>
    <row r="5328" spans="1:7">
      <c r="A5328">
        <v>0.28599999999999998</v>
      </c>
      <c r="B5328">
        <v>0</v>
      </c>
      <c r="C5328">
        <f t="shared" si="167"/>
        <v>0.174306924792</v>
      </c>
      <c r="D5328" s="2">
        <v>0.11944027284593468</v>
      </c>
      <c r="E5328">
        <v>0</v>
      </c>
      <c r="F5328">
        <v>0.41603099999999998</v>
      </c>
      <c r="G5328">
        <f t="shared" si="168"/>
        <v>0.25355623855993203</v>
      </c>
    </row>
    <row r="5329" spans="1:7">
      <c r="A5329">
        <v>0.31119999999999998</v>
      </c>
      <c r="B5329">
        <v>0</v>
      </c>
      <c r="C5329">
        <f t="shared" si="167"/>
        <v>0.18966543704639999</v>
      </c>
      <c r="D5329" s="2">
        <v>0.14087215259161531</v>
      </c>
      <c r="E5329">
        <v>0</v>
      </c>
      <c r="F5329">
        <v>0.43955899999999998</v>
      </c>
      <c r="G5329">
        <f t="shared" si="168"/>
        <v>0.26789572571554798</v>
      </c>
    </row>
    <row r="5330" spans="1:7">
      <c r="A5330">
        <v>0.33810000000000001</v>
      </c>
      <c r="B5330">
        <v>0</v>
      </c>
      <c r="C5330">
        <f t="shared" si="167"/>
        <v>0.20606003941320003</v>
      </c>
      <c r="D5330" s="2">
        <v>0.15329337955620428</v>
      </c>
      <c r="E5330">
        <v>0</v>
      </c>
      <c r="F5330">
        <v>0.44395800000000002</v>
      </c>
      <c r="G5330">
        <f t="shared" si="168"/>
        <v>0.27057676124757601</v>
      </c>
    </row>
    <row r="5331" spans="1:7">
      <c r="A5331">
        <v>0.33040000000000003</v>
      </c>
      <c r="B5331">
        <v>0</v>
      </c>
      <c r="C5331">
        <f t="shared" si="167"/>
        <v>0.20136716066880003</v>
      </c>
      <c r="D5331" s="2">
        <v>0.16654268831843255</v>
      </c>
      <c r="E5331">
        <v>0</v>
      </c>
      <c r="F5331">
        <v>0.44111899999999998</v>
      </c>
      <c r="G5331">
        <f t="shared" si="168"/>
        <v>0.268846490759868</v>
      </c>
    </row>
    <row r="5332" spans="1:7">
      <c r="A5332">
        <v>0.3342</v>
      </c>
      <c r="B5332">
        <v>0</v>
      </c>
      <c r="C5332">
        <f t="shared" si="167"/>
        <v>0.2036831268024</v>
      </c>
      <c r="D5332" s="2">
        <v>0.1628001628001628</v>
      </c>
      <c r="E5332">
        <v>0</v>
      </c>
      <c r="F5332">
        <v>0.43258400000000002</v>
      </c>
      <c r="G5332">
        <f t="shared" si="168"/>
        <v>0.26364470893084802</v>
      </c>
    </row>
    <row r="5333" spans="1:7">
      <c r="A5333">
        <v>0.33160000000000001</v>
      </c>
      <c r="B5333">
        <v>0</v>
      </c>
      <c r="C5333">
        <f t="shared" si="167"/>
        <v>0.20209851839520002</v>
      </c>
      <c r="D5333" s="2">
        <v>0.16468078537044054</v>
      </c>
      <c r="E5333">
        <v>0</v>
      </c>
      <c r="F5333">
        <v>0.42505599999999999</v>
      </c>
      <c r="G5333">
        <f t="shared" si="168"/>
        <v>0.259056658127232</v>
      </c>
    </row>
    <row r="5334" spans="1:7">
      <c r="A5334">
        <v>0.3332</v>
      </c>
      <c r="B5334">
        <v>0</v>
      </c>
      <c r="C5334">
        <f t="shared" si="167"/>
        <v>0.2030736620304</v>
      </c>
      <c r="D5334" s="2">
        <v>0.16338961166547372</v>
      </c>
      <c r="E5334">
        <v>0</v>
      </c>
      <c r="F5334">
        <v>0.419902</v>
      </c>
      <c r="G5334">
        <f t="shared" si="168"/>
        <v>0.25591547669234399</v>
      </c>
    </row>
    <row r="5335" spans="1:7">
      <c r="A5335">
        <v>0.31990000000000002</v>
      </c>
      <c r="B5335">
        <v>0</v>
      </c>
      <c r="C5335">
        <f t="shared" si="167"/>
        <v>0.19496778056280004</v>
      </c>
      <c r="D5335" s="2">
        <v>0.16417554348588831</v>
      </c>
      <c r="E5335">
        <v>0</v>
      </c>
      <c r="F5335">
        <v>0.41111700000000001</v>
      </c>
      <c r="G5335">
        <f t="shared" si="168"/>
        <v>0.25056132867032405</v>
      </c>
    </row>
    <row r="5336" spans="1:7">
      <c r="A5336">
        <v>0.31219999999999998</v>
      </c>
      <c r="B5336">
        <v>1.074488946194966E-4</v>
      </c>
      <c r="C5336">
        <f t="shared" si="167"/>
        <v>0.19031686439695858</v>
      </c>
      <c r="D5336" s="2">
        <v>0.15760739898670934</v>
      </c>
      <c r="E5336">
        <v>0</v>
      </c>
      <c r="F5336">
        <v>0.38420100000000001</v>
      </c>
      <c r="G5336">
        <f t="shared" si="168"/>
        <v>0.23415697486717202</v>
      </c>
    </row>
    <row r="5337" spans="1:7">
      <c r="A5337">
        <v>0.28770000000000001</v>
      </c>
      <c r="B5337">
        <v>8.7033604641792248E-3</v>
      </c>
      <c r="C5337">
        <f t="shared" si="167"/>
        <v>0.17874198376764444</v>
      </c>
      <c r="D5337" s="2">
        <v>0.15387422283974009</v>
      </c>
      <c r="E5337">
        <v>1.2E-2</v>
      </c>
      <c r="F5337">
        <v>0.35139100000000001</v>
      </c>
      <c r="G5337">
        <f t="shared" si="168"/>
        <v>0.21884685843385202</v>
      </c>
    </row>
    <row r="5338" spans="1:7">
      <c r="A5338">
        <v>0.28670000000000001</v>
      </c>
      <c r="B5338">
        <v>5.7189674161227069E-2</v>
      </c>
      <c r="C5338">
        <f t="shared" si="167"/>
        <v>0.19706813257020056</v>
      </c>
      <c r="D5338" s="2">
        <v>0.14629559457145663</v>
      </c>
      <c r="E5338">
        <v>8.3000000000000004E-2</v>
      </c>
      <c r="F5338">
        <v>0.324463</v>
      </c>
      <c r="G5338">
        <f t="shared" si="168"/>
        <v>0.230163192241436</v>
      </c>
    </row>
    <row r="5339" spans="1:7">
      <c r="A5339">
        <v>0.30530000000000002</v>
      </c>
      <c r="B5339">
        <v>0.14075805195154054</v>
      </c>
      <c r="C5339">
        <f t="shared" si="167"/>
        <v>0.24104057280333074</v>
      </c>
      <c r="D5339" s="2">
        <v>0.17112261939848147</v>
      </c>
      <c r="E5339">
        <v>0.189</v>
      </c>
      <c r="F5339">
        <v>0.374948</v>
      </c>
      <c r="G5339">
        <f t="shared" si="168"/>
        <v>0.30232875542385607</v>
      </c>
    </row>
    <row r="5340" spans="1:7">
      <c r="A5340">
        <v>0.33139999999999997</v>
      </c>
      <c r="B5340">
        <v>0.23388938136298923</v>
      </c>
      <c r="C5340">
        <f t="shared" si="167"/>
        <v>0.29331866831817394</v>
      </c>
      <c r="D5340" s="2">
        <v>0.22396249982456878</v>
      </c>
      <c r="E5340">
        <v>0.30399999999999999</v>
      </c>
      <c r="F5340">
        <v>0.40345199999999998</v>
      </c>
      <c r="G5340">
        <f t="shared" si="168"/>
        <v>0.36461249050494399</v>
      </c>
    </row>
    <row r="5341" spans="1:7">
      <c r="A5341">
        <v>0.34239999999999998</v>
      </c>
      <c r="B5341">
        <v>0.31109141214709751</v>
      </c>
      <c r="C5341">
        <f t="shared" si="167"/>
        <v>0.33017289350450874</v>
      </c>
      <c r="D5341" s="2">
        <v>0.28548973376559583</v>
      </c>
      <c r="E5341">
        <v>0.41399999999999998</v>
      </c>
      <c r="F5341">
        <v>0.411389</v>
      </c>
      <c r="G5341">
        <f t="shared" si="168"/>
        <v>0.41240868748030801</v>
      </c>
    </row>
    <row r="5342" spans="1:7">
      <c r="A5342">
        <v>0.34</v>
      </c>
      <c r="B5342">
        <v>0.37026889085878528</v>
      </c>
      <c r="C5342">
        <f t="shared" si="167"/>
        <v>0.35182106819284287</v>
      </c>
      <c r="D5342" s="2">
        <v>0.33122815881436574</v>
      </c>
      <c r="E5342">
        <v>0.505</v>
      </c>
      <c r="F5342">
        <v>0.41484500000000002</v>
      </c>
      <c r="G5342">
        <f t="shared" si="168"/>
        <v>0.45005370348034002</v>
      </c>
    </row>
    <row r="5343" spans="1:7">
      <c r="A5343">
        <v>0.3256</v>
      </c>
      <c r="B5343">
        <v>0.39127514975689687</v>
      </c>
      <c r="C5343">
        <f t="shared" si="167"/>
        <v>0.35124845958424389</v>
      </c>
      <c r="D5343" s="2">
        <v>0.36098129201577478</v>
      </c>
      <c r="E5343">
        <v>0.56200000000000006</v>
      </c>
      <c r="F5343">
        <v>0.40605000000000002</v>
      </c>
      <c r="G5343">
        <f t="shared" si="168"/>
        <v>0.46695396880660006</v>
      </c>
    </row>
    <row r="5344" spans="1:7">
      <c r="A5344">
        <v>0.2994</v>
      </c>
      <c r="B5344">
        <v>0.40083810137803205</v>
      </c>
      <c r="C5344">
        <f t="shared" si="167"/>
        <v>0.3390151520495569</v>
      </c>
      <c r="D5344" s="2">
        <v>0.36485481313067519</v>
      </c>
      <c r="E5344">
        <v>0.57599999999999996</v>
      </c>
      <c r="F5344">
        <v>0.38883099999999998</v>
      </c>
      <c r="G5344">
        <f t="shared" si="168"/>
        <v>0.46192708808953198</v>
      </c>
    </row>
    <row r="5345" spans="1:7">
      <c r="A5345">
        <v>0.28039999999999998</v>
      </c>
      <c r="B5345">
        <v>0.40153651919305883</v>
      </c>
      <c r="C5345">
        <f t="shared" si="167"/>
        <v>0.32770807814218761</v>
      </c>
      <c r="D5345" s="2">
        <v>0.35695339143615007</v>
      </c>
      <c r="E5345">
        <v>0.55400000000000005</v>
      </c>
      <c r="F5345">
        <v>0.368641</v>
      </c>
      <c r="G5345">
        <f t="shared" si="168"/>
        <v>0.44103021932685205</v>
      </c>
    </row>
    <row r="5346" spans="1:7">
      <c r="A5346">
        <v>0.24729999999999999</v>
      </c>
      <c r="B5346">
        <v>0.3662126950868993</v>
      </c>
      <c r="C5346">
        <f t="shared" si="167"/>
        <v>0.29373959648785675</v>
      </c>
      <c r="D5346" s="2">
        <v>0.3479151755013824</v>
      </c>
      <c r="E5346">
        <v>0.498</v>
      </c>
      <c r="F5346">
        <v>0.348192</v>
      </c>
      <c r="G5346">
        <f t="shared" si="168"/>
        <v>0.40669730143622401</v>
      </c>
    </row>
    <row r="5347" spans="1:7">
      <c r="A5347">
        <v>0.24079999999999999</v>
      </c>
      <c r="B5347">
        <v>0.3052891718376447</v>
      </c>
      <c r="C5347">
        <f t="shared" si="167"/>
        <v>0.26598529342714577</v>
      </c>
      <c r="D5347" s="2">
        <v>0.3131376924480373</v>
      </c>
      <c r="E5347">
        <v>0.41</v>
      </c>
      <c r="F5347">
        <v>0.332341</v>
      </c>
      <c r="G5347">
        <f t="shared" si="168"/>
        <v>0.36266957527125199</v>
      </c>
    </row>
    <row r="5348" spans="1:7">
      <c r="A5348">
        <v>0.21540000000000001</v>
      </c>
      <c r="B5348">
        <v>0.22722754989658045</v>
      </c>
      <c r="C5348">
        <f t="shared" si="167"/>
        <v>0.22001907489554245</v>
      </c>
      <c r="D5348" s="2">
        <v>0.27816372643958853</v>
      </c>
      <c r="E5348">
        <v>0.29799999999999999</v>
      </c>
      <c r="F5348">
        <v>0.31574799999999997</v>
      </c>
      <c r="G5348">
        <f t="shared" si="168"/>
        <v>0.30881678077345598</v>
      </c>
    </row>
    <row r="5349" spans="1:7">
      <c r="A5349">
        <v>0.18529999999999999</v>
      </c>
      <c r="B5349">
        <v>0.13318290488086604</v>
      </c>
      <c r="C5349">
        <f t="shared" si="167"/>
        <v>0.16494643837495135</v>
      </c>
      <c r="D5349" s="2">
        <v>0.22487474211612143</v>
      </c>
      <c r="E5349">
        <v>0.17199999999999999</v>
      </c>
      <c r="F5349">
        <v>0.28597699999999998</v>
      </c>
      <c r="G5349">
        <f t="shared" si="168"/>
        <v>0.24146496631824399</v>
      </c>
    </row>
    <row r="5350" spans="1:7">
      <c r="A5350">
        <v>0.16159999999999999</v>
      </c>
      <c r="B5350">
        <v>5.2112713890455853E-2</v>
      </c>
      <c r="C5350">
        <f t="shared" si="167"/>
        <v>0.11884135775610795</v>
      </c>
      <c r="D5350" s="2">
        <v>0.16087743673950569</v>
      </c>
      <c r="E5350">
        <v>6.0999999999999999E-2</v>
      </c>
      <c r="F5350">
        <v>0.23371600000000001</v>
      </c>
      <c r="G5350">
        <f t="shared" si="168"/>
        <v>0.16626431756075202</v>
      </c>
    </row>
    <row r="5351" spans="1:7">
      <c r="A5351">
        <v>0.14000000000000001</v>
      </c>
      <c r="B5351">
        <v>7.8974937545330005E-3</v>
      </c>
      <c r="C5351">
        <f t="shared" si="167"/>
        <v>8.8409317604055127E-2</v>
      </c>
      <c r="D5351" s="2">
        <v>0.1068446240860034</v>
      </c>
      <c r="E5351">
        <v>3.0000000000000001E-3</v>
      </c>
      <c r="F5351">
        <v>0.22373299999999999</v>
      </c>
      <c r="G5351">
        <f t="shared" si="168"/>
        <v>0.13752898751787598</v>
      </c>
    </row>
    <row r="5352" spans="1:7">
      <c r="A5352">
        <v>0.15870000000000001</v>
      </c>
      <c r="B5352">
        <v>2.686222365487415E-5</v>
      </c>
      <c r="C5352">
        <f t="shared" si="167"/>
        <v>9.6732549961039666E-2</v>
      </c>
      <c r="D5352" s="2">
        <v>7.309165929855585E-2</v>
      </c>
      <c r="E5352">
        <v>0</v>
      </c>
      <c r="F5352">
        <v>0.23549600000000001</v>
      </c>
      <c r="G5352">
        <f t="shared" si="168"/>
        <v>0.14352651594691201</v>
      </c>
    </row>
    <row r="5353" spans="1:7">
      <c r="A5353">
        <v>0.18410000000000001</v>
      </c>
      <c r="B5353">
        <v>0</v>
      </c>
      <c r="C5353">
        <f t="shared" si="167"/>
        <v>0.11220246452520001</v>
      </c>
      <c r="D5353" s="2">
        <v>7.8214250628043727E-2</v>
      </c>
      <c r="E5353">
        <v>0</v>
      </c>
      <c r="F5353">
        <v>0.242476</v>
      </c>
      <c r="G5353">
        <f t="shared" si="168"/>
        <v>0.14778058005547201</v>
      </c>
    </row>
    <row r="5354" spans="1:7">
      <c r="A5354">
        <v>0.19289999999999999</v>
      </c>
      <c r="B5354">
        <v>0</v>
      </c>
      <c r="C5354">
        <f t="shared" si="167"/>
        <v>0.1175657545188</v>
      </c>
      <c r="D5354" s="2">
        <v>9.0718987270711413E-2</v>
      </c>
      <c r="E5354">
        <v>0</v>
      </c>
      <c r="F5354">
        <v>0.251855</v>
      </c>
      <c r="G5354">
        <f t="shared" si="168"/>
        <v>0.15349675015206002</v>
      </c>
    </row>
    <row r="5355" spans="1:7">
      <c r="A5355">
        <v>0.20280000000000001</v>
      </c>
      <c r="B5355">
        <v>0</v>
      </c>
      <c r="C5355">
        <f t="shared" si="167"/>
        <v>0.12359945576160002</v>
      </c>
      <c r="D5355" s="2">
        <v>9.50416122829916E-2</v>
      </c>
      <c r="E5355">
        <v>0</v>
      </c>
      <c r="F5355">
        <v>0.26693800000000001</v>
      </c>
      <c r="G5355">
        <f t="shared" si="168"/>
        <v>0.16268930730813602</v>
      </c>
    </row>
    <row r="5356" spans="1:7">
      <c r="A5356">
        <v>0.20580000000000001</v>
      </c>
      <c r="B5356">
        <v>0</v>
      </c>
      <c r="C5356">
        <f t="shared" si="167"/>
        <v>0.12542785007760002</v>
      </c>
      <c r="D5356" s="2">
        <v>9.9928442143368268E-2</v>
      </c>
      <c r="E5356">
        <v>0</v>
      </c>
      <c r="F5356">
        <v>0.27770800000000001</v>
      </c>
      <c r="G5356">
        <f t="shared" si="168"/>
        <v>0.16925324290257601</v>
      </c>
    </row>
    <row r="5357" spans="1:7">
      <c r="A5357">
        <v>0.22140000000000001</v>
      </c>
      <c r="B5357">
        <v>0</v>
      </c>
      <c r="C5357">
        <f t="shared" si="167"/>
        <v>0.13493550052080003</v>
      </c>
      <c r="D5357" s="2">
        <v>0.10138766118056433</v>
      </c>
      <c r="E5357">
        <v>0</v>
      </c>
      <c r="F5357">
        <v>0.28220600000000001</v>
      </c>
      <c r="G5357">
        <f t="shared" si="168"/>
        <v>0.17199461544703201</v>
      </c>
    </row>
    <row r="5358" spans="1:7">
      <c r="A5358">
        <v>0.22900000000000001</v>
      </c>
      <c r="B5358">
        <v>0</v>
      </c>
      <c r="C5358">
        <f t="shared" si="167"/>
        <v>0.13956743278800002</v>
      </c>
      <c r="D5358" s="2">
        <v>0.10910468493496654</v>
      </c>
      <c r="E5358">
        <v>0</v>
      </c>
      <c r="F5358">
        <v>0.28199299999999999</v>
      </c>
      <c r="G5358">
        <f t="shared" si="168"/>
        <v>0.17186479945059602</v>
      </c>
    </row>
    <row r="5359" spans="1:7">
      <c r="A5359">
        <v>0.2319</v>
      </c>
      <c r="B5359">
        <v>0</v>
      </c>
      <c r="C5359">
        <f t="shared" si="167"/>
        <v>0.1413348806268</v>
      </c>
      <c r="D5359" s="2">
        <v>0.11286498014620253</v>
      </c>
      <c r="E5359">
        <v>0</v>
      </c>
      <c r="F5359">
        <v>0.27498299999999998</v>
      </c>
      <c r="G5359">
        <f t="shared" si="168"/>
        <v>0.16759245139887599</v>
      </c>
    </row>
    <row r="5360" spans="1:7">
      <c r="A5360">
        <v>0.23449999999999999</v>
      </c>
      <c r="B5360">
        <v>1.0744312229713395E-4</v>
      </c>
      <c r="C5360">
        <f t="shared" si="167"/>
        <v>0.14296144935826335</v>
      </c>
      <c r="D5360" s="2">
        <v>0.11426807537427565</v>
      </c>
      <c r="E5360">
        <v>0</v>
      </c>
      <c r="F5360">
        <v>0.26566800000000002</v>
      </c>
      <c r="G5360">
        <f t="shared" si="168"/>
        <v>0.16191528704769603</v>
      </c>
    </row>
    <row r="5361" spans="1:7">
      <c r="A5361">
        <v>0.2326</v>
      </c>
      <c r="B5361">
        <v>9.5087163232963554E-3</v>
      </c>
      <c r="C5361">
        <f t="shared" si="167"/>
        <v>0.14547499466450589</v>
      </c>
      <c r="D5361" s="2">
        <v>0.11562907774550658</v>
      </c>
      <c r="E5361">
        <v>1.7999999999999999E-2</v>
      </c>
      <c r="F5361">
        <v>0.244084</v>
      </c>
      <c r="G5361">
        <f t="shared" si="168"/>
        <v>0.15579023351284801</v>
      </c>
    </row>
    <row r="5362" spans="1:7">
      <c r="A5362">
        <v>0.2233</v>
      </c>
      <c r="B5362">
        <v>5.6192752961401062E-2</v>
      </c>
      <c r="C5362">
        <f t="shared" si="167"/>
        <v>0.15803873317732844</v>
      </c>
      <c r="D5362" s="2">
        <v>0.11954371343183062</v>
      </c>
      <c r="E5362">
        <v>0.109</v>
      </c>
      <c r="F5362">
        <v>0.20380400000000001</v>
      </c>
      <c r="G5362">
        <f t="shared" si="168"/>
        <v>0.16677969824468802</v>
      </c>
    </row>
    <row r="5363" spans="1:7">
      <c r="A5363">
        <v>0.2296</v>
      </c>
      <c r="B5363">
        <v>0.13228934432834619</v>
      </c>
      <c r="C5363">
        <f t="shared" si="167"/>
        <v>0.1915967609004412</v>
      </c>
      <c r="D5363" s="2">
        <v>0.13938347995678466</v>
      </c>
      <c r="E5363">
        <v>0.24</v>
      </c>
      <c r="F5363">
        <v>0.28172000000000003</v>
      </c>
      <c r="G5363">
        <f t="shared" si="168"/>
        <v>0.26542687028784001</v>
      </c>
    </row>
    <row r="5364" spans="1:7">
      <c r="A5364">
        <v>0.26540000000000002</v>
      </c>
      <c r="B5364">
        <v>0.23519299470842622</v>
      </c>
      <c r="C5364">
        <f t="shared" si="167"/>
        <v>0.25360310030125804</v>
      </c>
      <c r="D5364" s="2">
        <v>0.18223400822213803</v>
      </c>
      <c r="E5364">
        <v>0.379</v>
      </c>
      <c r="F5364">
        <v>0.36168499999999998</v>
      </c>
      <c r="G5364">
        <f t="shared" si="168"/>
        <v>0.36844711747282</v>
      </c>
    </row>
    <row r="5365" spans="1:7">
      <c r="A5365">
        <v>0.3226</v>
      </c>
      <c r="B5365">
        <v>0.34513416959896853</v>
      </c>
      <c r="C5365">
        <f t="shared" si="167"/>
        <v>0.33140038706212382</v>
      </c>
      <c r="D5365" s="2">
        <v>0.25363752437877957</v>
      </c>
      <c r="E5365">
        <v>0.49399999999999999</v>
      </c>
      <c r="F5365">
        <v>0.41578100000000001</v>
      </c>
      <c r="G5365">
        <f t="shared" si="168"/>
        <v>0.44632827499893202</v>
      </c>
    </row>
    <row r="5366" spans="1:7">
      <c r="A5366">
        <v>0.34549999999999997</v>
      </c>
      <c r="B5366">
        <v>0.42488382712401623</v>
      </c>
      <c r="C5366">
        <f t="shared" si="167"/>
        <v>0.37650218102539024</v>
      </c>
      <c r="D5366" s="2">
        <v>0.33924036424352122</v>
      </c>
      <c r="E5366">
        <v>0.57099999999999995</v>
      </c>
      <c r="F5366">
        <v>0.44920900000000002</v>
      </c>
      <c r="G5366">
        <f t="shared" si="168"/>
        <v>0.49677267595334801</v>
      </c>
    </row>
    <row r="5367" spans="1:7">
      <c r="A5367">
        <v>0.3604</v>
      </c>
      <c r="B5367">
        <v>0.45956109484541618</v>
      </c>
      <c r="C5367">
        <f t="shared" si="167"/>
        <v>0.39912590078418425</v>
      </c>
      <c r="D5367" s="2">
        <v>0.39217914719872038</v>
      </c>
      <c r="E5367">
        <v>0.60599999999999998</v>
      </c>
      <c r="F5367">
        <v>0.46070800000000001</v>
      </c>
      <c r="G5367">
        <f t="shared" si="168"/>
        <v>0.51744964434657603</v>
      </c>
    </row>
    <row r="5368" spans="1:7">
      <c r="A5368">
        <v>0.33860000000000001</v>
      </c>
      <c r="B5368">
        <v>0.4745494104058664</v>
      </c>
      <c r="C5368">
        <f t="shared" si="167"/>
        <v>0.39169303398932065</v>
      </c>
      <c r="D5368" s="2">
        <v>0.41763129463596693</v>
      </c>
      <c r="E5368">
        <v>0.60299999999999998</v>
      </c>
      <c r="F5368">
        <v>0.45825300000000002</v>
      </c>
      <c r="G5368">
        <f t="shared" si="168"/>
        <v>0.51478180264731599</v>
      </c>
    </row>
    <row r="5369" spans="1:7">
      <c r="A5369">
        <v>0.34150000000000003</v>
      </c>
      <c r="B5369">
        <v>0.4629992747589245</v>
      </c>
      <c r="C5369">
        <f t="shared" si="167"/>
        <v>0.38894974696981122</v>
      </c>
      <c r="D5369" s="2">
        <v>0.41475494941841701</v>
      </c>
      <c r="E5369">
        <v>0.56999999999999995</v>
      </c>
      <c r="F5369">
        <v>0.43970399999999998</v>
      </c>
      <c r="G5369">
        <f t="shared" si="168"/>
        <v>0.49058917806748803</v>
      </c>
    </row>
    <row r="5370" spans="1:7">
      <c r="A5370">
        <v>0.3332</v>
      </c>
      <c r="B5370">
        <v>0.41881329071422818</v>
      </c>
      <c r="C5370">
        <f t="shared" si="167"/>
        <v>0.36663500600891141</v>
      </c>
      <c r="D5370" s="2">
        <v>0.41011070421349499</v>
      </c>
      <c r="E5370">
        <v>0.51</v>
      </c>
      <c r="F5370">
        <v>0.40640399999999999</v>
      </c>
      <c r="G5370">
        <f t="shared" si="168"/>
        <v>0.44686188747988798</v>
      </c>
    </row>
    <row r="5371" spans="1:7">
      <c r="A5371">
        <v>0.28949999999999998</v>
      </c>
      <c r="B5371">
        <v>0.34561766364930563</v>
      </c>
      <c r="C5371">
        <f t="shared" si="167"/>
        <v>0.31141592456810885</v>
      </c>
      <c r="D5371" s="2">
        <v>0.38296081155027994</v>
      </c>
      <c r="E5371">
        <v>0.41499999999999998</v>
      </c>
      <c r="F5371">
        <v>0.367925</v>
      </c>
      <c r="G5371">
        <f t="shared" si="168"/>
        <v>0.38630944585810001</v>
      </c>
    </row>
    <row r="5372" spans="1:7">
      <c r="A5372">
        <v>0.26769999999999999</v>
      </c>
      <c r="B5372">
        <v>0.25582207418947595</v>
      </c>
      <c r="C5372">
        <f t="shared" si="167"/>
        <v>0.26306125153541993</v>
      </c>
      <c r="D5372" s="2">
        <v>0.32320298578664536</v>
      </c>
      <c r="E5372">
        <v>0.29299999999999998</v>
      </c>
      <c r="F5372">
        <v>0.32634600000000002</v>
      </c>
      <c r="G5372">
        <f t="shared" si="168"/>
        <v>0.31332321228711202</v>
      </c>
    </row>
    <row r="5373" spans="1:7">
      <c r="A5373">
        <v>0.21279999999999999</v>
      </c>
      <c r="B5373">
        <v>0.14671358349673641</v>
      </c>
      <c r="C5373">
        <f t="shared" si="167"/>
        <v>0.18699092626319502</v>
      </c>
      <c r="D5373" s="2">
        <v>0.26552174096055897</v>
      </c>
      <c r="E5373">
        <v>0.16900000000000001</v>
      </c>
      <c r="F5373">
        <v>0.26402300000000001</v>
      </c>
      <c r="G5373">
        <f t="shared" si="168"/>
        <v>0.226913171029756</v>
      </c>
    </row>
    <row r="5374" spans="1:7">
      <c r="A5374">
        <v>0.12330000000000001</v>
      </c>
      <c r="B5374">
        <v>5.3452953342824142E-2</v>
      </c>
      <c r="C5374">
        <f t="shared" si="167"/>
        <v>9.602226770861319E-2</v>
      </c>
      <c r="D5374" s="2">
        <v>0.18147633679897854</v>
      </c>
      <c r="E5374">
        <v>5.8999999999999997E-2</v>
      </c>
      <c r="F5374">
        <v>0.180982</v>
      </c>
      <c r="G5374">
        <f t="shared" si="168"/>
        <v>0.13334373181810399</v>
      </c>
    </row>
    <row r="5375" spans="1:7">
      <c r="A5375">
        <v>0.1016</v>
      </c>
      <c r="B5375">
        <v>7.0375245104622739E-3</v>
      </c>
      <c r="C5375">
        <f t="shared" si="167"/>
        <v>6.4670022074448982E-2</v>
      </c>
      <c r="D5375" s="2">
        <v>8.8703680318783229E-2</v>
      </c>
      <c r="E5375">
        <v>3.0000000000000001E-3</v>
      </c>
      <c r="F5375">
        <v>0.15490000000000001</v>
      </c>
      <c r="G5375">
        <f t="shared" si="168"/>
        <v>9.5577698866800009E-2</v>
      </c>
    </row>
    <row r="5376" spans="1:7">
      <c r="A5376">
        <v>0.11310000000000001</v>
      </c>
      <c r="B5376">
        <v>2.6860780574283487E-5</v>
      </c>
      <c r="C5376">
        <f t="shared" si="167"/>
        <v>6.8940955794265846E-2</v>
      </c>
      <c r="D5376" s="2">
        <v>5.3766609139762313E-2</v>
      </c>
      <c r="E5376">
        <v>0</v>
      </c>
      <c r="F5376">
        <v>0.159695</v>
      </c>
      <c r="G5376">
        <f t="shared" si="168"/>
        <v>9.7328476764540012E-2</v>
      </c>
    </row>
    <row r="5377" spans="1:7">
      <c r="A5377">
        <v>0.13500000000000001</v>
      </c>
      <c r="B5377">
        <v>0</v>
      </c>
      <c r="C5377">
        <f t="shared" si="167"/>
        <v>8.2277744220000018E-2</v>
      </c>
      <c r="D5377" s="2">
        <v>5.5744973411345426E-2</v>
      </c>
      <c r="E5377">
        <v>0</v>
      </c>
      <c r="F5377">
        <v>0.16853699999999999</v>
      </c>
      <c r="G5377">
        <f t="shared" si="168"/>
        <v>0.102717364278564</v>
      </c>
    </row>
    <row r="5378" spans="1:7">
      <c r="A5378">
        <v>0.1512</v>
      </c>
      <c r="B5378">
        <v>0</v>
      </c>
      <c r="C5378">
        <f t="shared" si="167"/>
        <v>9.2151073526400007E-2</v>
      </c>
      <c r="D5378" s="2">
        <v>6.6562837619789261E-2</v>
      </c>
      <c r="E5378">
        <v>0</v>
      </c>
      <c r="F5378">
        <v>0.17920700000000001</v>
      </c>
      <c r="G5378">
        <f t="shared" si="168"/>
        <v>0.10922035339580401</v>
      </c>
    </row>
    <row r="5379" spans="1:7">
      <c r="A5379">
        <v>0.15379999999999999</v>
      </c>
      <c r="B5379">
        <v>0</v>
      </c>
      <c r="C5379">
        <f t="shared" si="167"/>
        <v>9.3735681933600004E-2</v>
      </c>
      <c r="D5379" s="2">
        <v>7.4504356610683165E-2</v>
      </c>
      <c r="E5379">
        <v>0</v>
      </c>
      <c r="F5379">
        <v>0.189913</v>
      </c>
      <c r="G5379">
        <f t="shared" si="168"/>
        <v>0.115745283244836</v>
      </c>
    </row>
    <row r="5380" spans="1:7">
      <c r="A5380">
        <v>0.1739</v>
      </c>
      <c r="B5380">
        <v>0</v>
      </c>
      <c r="C5380">
        <f t="shared" si="167"/>
        <v>0.10598592385080001</v>
      </c>
      <c r="D5380" s="2">
        <v>7.5773731025000707E-2</v>
      </c>
      <c r="E5380">
        <v>0</v>
      </c>
      <c r="F5380">
        <v>0.196214</v>
      </c>
      <c r="G5380">
        <f t="shared" si="168"/>
        <v>0.11958552077320801</v>
      </c>
    </row>
    <row r="5381" spans="1:7">
      <c r="A5381">
        <v>0.1487</v>
      </c>
      <c r="B5381">
        <v>0</v>
      </c>
      <c r="C5381">
        <f t="shared" si="167"/>
        <v>9.0627411596400004E-2</v>
      </c>
      <c r="D5381" s="2">
        <v>8.5692640085299809E-2</v>
      </c>
      <c r="E5381">
        <v>0</v>
      </c>
      <c r="F5381">
        <v>0.19973399999999999</v>
      </c>
      <c r="G5381">
        <f t="shared" si="168"/>
        <v>0.121730836770648</v>
      </c>
    </row>
    <row r="5382" spans="1:7">
      <c r="A5382">
        <v>0.1447</v>
      </c>
      <c r="B5382">
        <v>0</v>
      </c>
      <c r="C5382">
        <f t="shared" ref="C5382:C5445" si="169">A5382*$H$2+B5382*$H$3</f>
        <v>8.8189552508400007E-2</v>
      </c>
      <c r="D5382" s="2">
        <v>7.3262437217654811E-2</v>
      </c>
      <c r="E5382">
        <v>0</v>
      </c>
      <c r="F5382">
        <v>0.20227400000000001</v>
      </c>
      <c r="G5382">
        <f t="shared" si="168"/>
        <v>0.12327887729152802</v>
      </c>
    </row>
    <row r="5383" spans="1:7">
      <c r="A5383">
        <v>0.14019999999999999</v>
      </c>
      <c r="B5383">
        <v>0</v>
      </c>
      <c r="C5383">
        <f t="shared" si="169"/>
        <v>8.5446961034399999E-2</v>
      </c>
      <c r="D5383" s="2">
        <v>7.1326355958360219E-2</v>
      </c>
      <c r="E5383">
        <v>0</v>
      </c>
      <c r="F5383">
        <v>0.20147399999999999</v>
      </c>
      <c r="G5383">
        <f t="shared" si="168"/>
        <v>0.122791305473928</v>
      </c>
    </row>
    <row r="5384" spans="1:7">
      <c r="A5384">
        <v>0.1341</v>
      </c>
      <c r="B5384">
        <v>8.058017727639001E-5</v>
      </c>
      <c r="C5384">
        <f t="shared" si="169"/>
        <v>8.1760695323104912E-2</v>
      </c>
      <c r="D5384" s="2">
        <v>6.9095653637868626E-2</v>
      </c>
      <c r="E5384">
        <v>0</v>
      </c>
      <c r="F5384">
        <v>0.19067100000000001</v>
      </c>
      <c r="G5384">
        <f t="shared" si="168"/>
        <v>0.11620725754201201</v>
      </c>
    </row>
    <row r="5385" spans="1:7">
      <c r="A5385">
        <v>0.1212</v>
      </c>
      <c r="B5385">
        <v>1.0153102336825141E-2</v>
      </c>
      <c r="C5385">
        <f t="shared" si="169"/>
        <v>7.7832274502419349E-2</v>
      </c>
      <c r="D5385" s="2">
        <v>6.6121383877213169E-2</v>
      </c>
      <c r="E5385">
        <v>1.4E-2</v>
      </c>
      <c r="F5385">
        <v>0.16958000000000001</v>
      </c>
      <c r="G5385">
        <f t="shared" si="168"/>
        <v>0.10882052922776002</v>
      </c>
    </row>
    <row r="5386" spans="1:7">
      <c r="A5386">
        <v>0.1009</v>
      </c>
      <c r="B5386">
        <v>5.6379264034380878E-2</v>
      </c>
      <c r="C5386">
        <f t="shared" si="169"/>
        <v>8.3513084228939133E-2</v>
      </c>
      <c r="D5386" s="2">
        <v>6.5041106652824157E-2</v>
      </c>
      <c r="E5386">
        <v>8.7999999999999995E-2</v>
      </c>
      <c r="F5386">
        <v>0.12193</v>
      </c>
      <c r="G5386">
        <f t="shared" ref="G5386:G5449" si="170">F5386*H$2+E5386*H$3</f>
        <v>0.10867913971396</v>
      </c>
    </row>
    <row r="5387" spans="1:7">
      <c r="A5387">
        <v>6.3799999999999996E-2</v>
      </c>
      <c r="B5387">
        <v>0.12342197152833737</v>
      </c>
      <c r="C5387">
        <f t="shared" si="169"/>
        <v>8.7084480244628754E-2</v>
      </c>
      <c r="D5387" s="2">
        <v>7.9140828867252169E-2</v>
      </c>
      <c r="E5387">
        <v>0.189</v>
      </c>
      <c r="F5387">
        <v>0.11987200000000001</v>
      </c>
      <c r="G5387">
        <f t="shared" si="170"/>
        <v>0.146868919241184</v>
      </c>
    </row>
    <row r="5388" spans="1:7">
      <c r="A5388">
        <v>5.7500000000000002E-2</v>
      </c>
      <c r="B5388">
        <v>0.19274778404512491</v>
      </c>
      <c r="C5388">
        <f t="shared" si="169"/>
        <v>0.11031902417855763</v>
      </c>
      <c r="D5388" s="2">
        <v>9.5906170206795927E-2</v>
      </c>
      <c r="E5388">
        <v>0.27600000000000002</v>
      </c>
      <c r="F5388">
        <v>0.14299400000000001</v>
      </c>
      <c r="G5388">
        <f t="shared" si="170"/>
        <v>0.19493752853536803</v>
      </c>
    </row>
    <row r="5389" spans="1:7">
      <c r="A5389">
        <v>7.6499999999999999E-2</v>
      </c>
      <c r="B5389">
        <v>0.25793714746172441</v>
      </c>
      <c r="C5389">
        <f t="shared" si="169"/>
        <v>0.14735759775163418</v>
      </c>
      <c r="D5389" s="2">
        <v>0.12902999522994471</v>
      </c>
      <c r="E5389">
        <v>0.33800000000000002</v>
      </c>
      <c r="F5389">
        <v>0.15348100000000001</v>
      </c>
      <c r="G5389">
        <f t="shared" si="170"/>
        <v>0.225542169735332</v>
      </c>
    </row>
    <row r="5390" spans="1:7">
      <c r="A5390">
        <v>9.1800000000000007E-2</v>
      </c>
      <c r="B5390">
        <v>0.28726833199033036</v>
      </c>
      <c r="C5390">
        <f t="shared" si="169"/>
        <v>0.16813726960062336</v>
      </c>
      <c r="D5390" s="2">
        <v>0.17240943909761777</v>
      </c>
      <c r="E5390">
        <v>0.38100000000000001</v>
      </c>
      <c r="F5390">
        <v>0.15807099999999999</v>
      </c>
      <c r="G5390">
        <f t="shared" si="170"/>
        <v>0.24513262784281201</v>
      </c>
    </row>
    <row r="5391" spans="1:7">
      <c r="A5391">
        <v>0.115</v>
      </c>
      <c r="B5391">
        <v>0.2832393231265109</v>
      </c>
      <c r="C5391">
        <f t="shared" si="169"/>
        <v>0.1807033824157776</v>
      </c>
      <c r="D5391" s="2">
        <v>0.1952636157018996</v>
      </c>
      <c r="E5391">
        <v>0.38700000000000001</v>
      </c>
      <c r="F5391">
        <v>0.152055</v>
      </c>
      <c r="G5391">
        <f t="shared" si="170"/>
        <v>0.24380929914246002</v>
      </c>
    </row>
    <row r="5392" spans="1:7">
      <c r="A5392">
        <v>0.1258</v>
      </c>
      <c r="B5392">
        <v>0.26215417673918884</v>
      </c>
      <c r="C5392">
        <f t="shared" si="169"/>
        <v>0.17905110950159142</v>
      </c>
      <c r="D5392" s="2">
        <v>0.2045932826398047</v>
      </c>
      <c r="E5392">
        <v>0.35799999999999998</v>
      </c>
      <c r="F5392">
        <v>0.14609900000000001</v>
      </c>
      <c r="G5392">
        <f t="shared" si="170"/>
        <v>0.228853805348428</v>
      </c>
    </row>
    <row r="5393" spans="1:7">
      <c r="A5393">
        <v>0.1162</v>
      </c>
      <c r="B5393">
        <v>0.24407735697018534</v>
      </c>
      <c r="C5393">
        <f t="shared" si="169"/>
        <v>0.16614061276038872</v>
      </c>
      <c r="D5393" s="2">
        <v>0.19891130503100535</v>
      </c>
      <c r="E5393">
        <v>0.318</v>
      </c>
      <c r="F5393">
        <v>0.14365800000000001</v>
      </c>
      <c r="G5393">
        <f t="shared" si="170"/>
        <v>0.21174469271997604</v>
      </c>
    </row>
    <row r="5394" spans="1:7">
      <c r="A5394">
        <v>0.1072</v>
      </c>
      <c r="B5394">
        <v>0.20561375235025517</v>
      </c>
      <c r="C5394">
        <f t="shared" si="169"/>
        <v>0.14563403721244245</v>
      </c>
      <c r="D5394" s="2">
        <v>0.18475546451920649</v>
      </c>
      <c r="E5394">
        <v>0.27100000000000002</v>
      </c>
      <c r="F5394">
        <v>0.12678700000000001</v>
      </c>
      <c r="G5394">
        <f t="shared" si="170"/>
        <v>0.18310725683556403</v>
      </c>
    </row>
    <row r="5395" spans="1:7">
      <c r="A5395">
        <v>9.7900000000000001E-2</v>
      </c>
      <c r="B5395">
        <v>0.16610260542573194</v>
      </c>
      <c r="C5395">
        <f t="shared" si="169"/>
        <v>0.12453552006013226</v>
      </c>
      <c r="D5395" s="2">
        <v>0.16020370941945622</v>
      </c>
      <c r="E5395">
        <v>0.21299999999999999</v>
      </c>
      <c r="F5395">
        <v>0.105777</v>
      </c>
      <c r="G5395">
        <f t="shared" si="170"/>
        <v>0.14765135875184401</v>
      </c>
    </row>
    <row r="5396" spans="1:7">
      <c r="A5396">
        <v>8.2600000000000007E-2</v>
      </c>
      <c r="B5396">
        <v>0.12385173247381144</v>
      </c>
      <c r="C5396">
        <f t="shared" si="169"/>
        <v>9.8710254747054971E-2</v>
      </c>
      <c r="D5396" s="2">
        <v>0.13499256432559836</v>
      </c>
      <c r="E5396">
        <v>0.14799999999999999</v>
      </c>
      <c r="F5396">
        <v>9.2166999999999999E-2</v>
      </c>
      <c r="G5396">
        <f t="shared" si="170"/>
        <v>0.11397175338492399</v>
      </c>
    </row>
    <row r="5397" spans="1:7">
      <c r="A5397">
        <v>7.9299999999999995E-2</v>
      </c>
      <c r="B5397">
        <v>7.4241203330647321E-2</v>
      </c>
      <c r="C5397">
        <f t="shared" si="169"/>
        <v>7.7324361689328713E-2</v>
      </c>
      <c r="D5397" s="2">
        <v>0.10539016246247089</v>
      </c>
      <c r="E5397">
        <v>7.9000000000000001E-2</v>
      </c>
      <c r="F5397">
        <v>8.1907999999999995E-2</v>
      </c>
      <c r="G5397">
        <f t="shared" si="170"/>
        <v>8.0772323556976E-2</v>
      </c>
    </row>
    <row r="5398" spans="1:7">
      <c r="A5398">
        <v>7.6499999999999999E-2</v>
      </c>
      <c r="B5398">
        <v>3.0808487778673115E-2</v>
      </c>
      <c r="C5398">
        <f t="shared" si="169"/>
        <v>5.8655854856979328E-2</v>
      </c>
      <c r="D5398" s="2">
        <v>7.7864137602065148E-2</v>
      </c>
      <c r="E5398">
        <v>2.5000000000000001E-2</v>
      </c>
      <c r="F5398">
        <v>7.9243999999999995E-2</v>
      </c>
      <c r="G5398">
        <f t="shared" si="170"/>
        <v>5.8059807092368007E-2</v>
      </c>
    </row>
    <row r="5399" spans="1:7">
      <c r="A5399">
        <v>8.8400000000000006E-2</v>
      </c>
      <c r="B5399">
        <v>4.5124899274778408E-3</v>
      </c>
      <c r="C5399">
        <f t="shared" si="169"/>
        <v>5.5638972127475268E-2</v>
      </c>
      <c r="D5399" s="2">
        <v>5.3803417604309886E-2</v>
      </c>
      <c r="E5399">
        <v>1E-3</v>
      </c>
      <c r="F5399">
        <v>9.1872999999999996E-2</v>
      </c>
      <c r="G5399">
        <f t="shared" si="170"/>
        <v>5.6383892225956002E-2</v>
      </c>
    </row>
    <row r="5400" spans="1:7">
      <c r="A5400">
        <v>0.10639999999999999</v>
      </c>
      <c r="B5400">
        <v>2.6860059092130003E-5</v>
      </c>
      <c r="C5400">
        <f t="shared" si="169"/>
        <v>6.4857541540101649E-2</v>
      </c>
      <c r="D5400" s="2">
        <v>4.5946855972389795E-2</v>
      </c>
      <c r="E5400">
        <v>0</v>
      </c>
      <c r="F5400">
        <v>0.109142</v>
      </c>
      <c r="G5400">
        <f t="shared" si="170"/>
        <v>6.651820414562401E-2</v>
      </c>
    </row>
    <row r="5401" spans="1:7">
      <c r="A5401">
        <v>0.10979999999999999</v>
      </c>
      <c r="B5401">
        <v>0</v>
      </c>
      <c r="C5401">
        <f t="shared" si="169"/>
        <v>6.6919231965599998E-2</v>
      </c>
      <c r="D5401" s="2">
        <v>5.2428519318723867E-2</v>
      </c>
      <c r="E5401">
        <v>0</v>
      </c>
      <c r="F5401">
        <v>0.122545</v>
      </c>
      <c r="G5401">
        <f t="shared" si="170"/>
        <v>7.4686860484740006E-2</v>
      </c>
    </row>
    <row r="5402" spans="1:7">
      <c r="A5402">
        <v>0.1227</v>
      </c>
      <c r="B5402">
        <v>0</v>
      </c>
      <c r="C5402">
        <f t="shared" si="169"/>
        <v>7.4781327524400004E-2</v>
      </c>
      <c r="D5402" s="2">
        <v>5.4098038665506887E-2</v>
      </c>
      <c r="E5402">
        <v>0</v>
      </c>
      <c r="F5402">
        <v>0.139489</v>
      </c>
      <c r="G5402">
        <f t="shared" si="170"/>
        <v>8.5013631581508001E-2</v>
      </c>
    </row>
    <row r="5403" spans="1:7">
      <c r="A5403">
        <v>0.13650000000000001</v>
      </c>
      <c r="B5403">
        <v>0</v>
      </c>
      <c r="C5403">
        <f t="shared" si="169"/>
        <v>8.3191941378000012E-2</v>
      </c>
      <c r="D5403" s="2">
        <v>6.0467465417099242E-2</v>
      </c>
      <c r="E5403">
        <v>0</v>
      </c>
      <c r="F5403">
        <v>0.158586</v>
      </c>
      <c r="G5403">
        <f t="shared" si="170"/>
        <v>9.6652580332392005E-2</v>
      </c>
    </row>
    <row r="5404" spans="1:7">
      <c r="A5404">
        <v>0.1439</v>
      </c>
      <c r="B5404">
        <v>0</v>
      </c>
      <c r="C5404">
        <f t="shared" si="169"/>
        <v>8.7701980690800013E-2</v>
      </c>
      <c r="D5404" s="2">
        <v>6.7276399955111657E-2</v>
      </c>
      <c r="E5404">
        <v>0</v>
      </c>
      <c r="F5404">
        <v>0.176009</v>
      </c>
      <c r="G5404">
        <f t="shared" si="170"/>
        <v>0.10727128505494801</v>
      </c>
    </row>
    <row r="5405" spans="1:7">
      <c r="A5405">
        <v>0.1522</v>
      </c>
      <c r="B5405">
        <v>0</v>
      </c>
      <c r="C5405">
        <f t="shared" si="169"/>
        <v>9.2760538298400003E-2</v>
      </c>
      <c r="D5405" s="2">
        <v>7.0923577600718213E-2</v>
      </c>
      <c r="E5405">
        <v>0</v>
      </c>
      <c r="F5405">
        <v>0.18581600000000001</v>
      </c>
      <c r="G5405">
        <f t="shared" si="170"/>
        <v>0.11324830607395202</v>
      </c>
    </row>
    <row r="5406" spans="1:7">
      <c r="A5406">
        <v>0.16500000000000001</v>
      </c>
      <c r="B5406">
        <v>0</v>
      </c>
      <c r="C5406">
        <f t="shared" si="169"/>
        <v>0.10056168738000001</v>
      </c>
      <c r="D5406" s="2">
        <v>7.5019638648860965E-2</v>
      </c>
      <c r="E5406">
        <v>0</v>
      </c>
      <c r="F5406">
        <v>0.19411200000000001</v>
      </c>
      <c r="G5406">
        <f t="shared" si="170"/>
        <v>0.11830442582246402</v>
      </c>
    </row>
    <row r="5407" spans="1:7">
      <c r="A5407">
        <v>0.18</v>
      </c>
      <c r="B5407">
        <v>0</v>
      </c>
      <c r="C5407">
        <f t="shared" si="169"/>
        <v>0.10970365896000001</v>
      </c>
      <c r="D5407" s="2">
        <v>8.1304006284367639E-2</v>
      </c>
      <c r="E5407">
        <v>0</v>
      </c>
      <c r="F5407">
        <v>0.197103</v>
      </c>
      <c r="G5407">
        <f t="shared" si="170"/>
        <v>0.120127334955516</v>
      </c>
    </row>
    <row r="5408" spans="1:7">
      <c r="A5408">
        <v>0.1804</v>
      </c>
      <c r="B5408">
        <v>8.0575848732273312E-5</v>
      </c>
      <c r="C5408">
        <f t="shared" si="169"/>
        <v>0.10997891257625596</v>
      </c>
      <c r="D5408" s="2">
        <v>8.8710582426214796E-2</v>
      </c>
      <c r="E5408">
        <v>0</v>
      </c>
      <c r="F5408">
        <v>0.190692</v>
      </c>
      <c r="G5408">
        <f t="shared" si="170"/>
        <v>0.11622005630222401</v>
      </c>
    </row>
    <row r="5409" spans="1:7">
      <c r="A5409">
        <v>0.17710000000000001</v>
      </c>
      <c r="B5409">
        <v>8.8902019767941563E-3</v>
      </c>
      <c r="C5409">
        <f t="shared" si="169"/>
        <v>0.11140814817717337</v>
      </c>
      <c r="D5409" s="2">
        <v>8.8963079340141402E-2</v>
      </c>
      <c r="E5409">
        <v>1.4999999999999999E-2</v>
      </c>
      <c r="F5409">
        <v>0.17348</v>
      </c>
      <c r="G5409">
        <f t="shared" si="170"/>
        <v>0.11158797706656</v>
      </c>
    </row>
    <row r="5410" spans="1:7">
      <c r="A5410">
        <v>0.1603</v>
      </c>
      <c r="B5410">
        <v>5.9223248818220886E-2</v>
      </c>
      <c r="C5410">
        <f t="shared" si="169"/>
        <v>0.12082596793172462</v>
      </c>
      <c r="D5410" s="2">
        <v>9.1908876669285156E-2</v>
      </c>
      <c r="E5410">
        <v>0.10299999999999999</v>
      </c>
      <c r="F5410">
        <v>0.13844899999999999</v>
      </c>
      <c r="G5410">
        <f t="shared" si="170"/>
        <v>0.12460491670262799</v>
      </c>
    </row>
    <row r="5411" spans="1:7">
      <c r="A5411">
        <v>0.14069999999999999</v>
      </c>
      <c r="B5411">
        <v>0.13679093253115598</v>
      </c>
      <c r="C5411">
        <f t="shared" si="169"/>
        <v>0.13917337144478761</v>
      </c>
      <c r="D5411" s="2">
        <v>0.10992032319604983</v>
      </c>
      <c r="E5411">
        <v>0.24299999999999999</v>
      </c>
      <c r="F5411">
        <v>0.17738699999999999</v>
      </c>
      <c r="G5411">
        <f t="shared" si="170"/>
        <v>0.203011187914764</v>
      </c>
    </row>
    <row r="5412" spans="1:7">
      <c r="A5412">
        <v>0.15579999999999999</v>
      </c>
      <c r="B5412">
        <v>0.22252363558229479</v>
      </c>
      <c r="C5412">
        <f t="shared" si="169"/>
        <v>0.18185793023512042</v>
      </c>
      <c r="D5412" s="2">
        <v>0.14079508472674224</v>
      </c>
      <c r="E5412">
        <v>0.39</v>
      </c>
      <c r="F5412">
        <v>0.22956599999999999</v>
      </c>
      <c r="G5412">
        <f t="shared" si="170"/>
        <v>0.29222112876895201</v>
      </c>
    </row>
    <row r="5413" spans="1:7">
      <c r="A5413">
        <v>0.16950000000000001</v>
      </c>
      <c r="B5413">
        <v>0.30269660507090673</v>
      </c>
      <c r="C5413">
        <f t="shared" si="169"/>
        <v>0.22151796653019251</v>
      </c>
      <c r="D5413" s="2">
        <v>0.19297778027157445</v>
      </c>
      <c r="E5413">
        <v>0.501</v>
      </c>
      <c r="F5413">
        <v>0.25279099999999999</v>
      </c>
      <c r="G5413">
        <f t="shared" si="170"/>
        <v>0.34972535840665198</v>
      </c>
    </row>
    <row r="5414" spans="1:7">
      <c r="A5414">
        <v>0.17469999999999999</v>
      </c>
      <c r="B5414">
        <v>0.36009346798452946</v>
      </c>
      <c r="C5414">
        <f t="shared" si="169"/>
        <v>0.24710268028904891</v>
      </c>
      <c r="D5414" s="2">
        <v>0.24163954662776344</v>
      </c>
      <c r="E5414">
        <v>0.57299999999999995</v>
      </c>
      <c r="F5414">
        <v>0.24663499999999999</v>
      </c>
      <c r="G5414">
        <f t="shared" si="170"/>
        <v>0.37409202968622002</v>
      </c>
    </row>
    <row r="5415" spans="1:7">
      <c r="A5415">
        <v>0.17369999999999999</v>
      </c>
      <c r="B5415">
        <v>0.40400730554361841</v>
      </c>
      <c r="C5415">
        <f t="shared" si="169"/>
        <v>0.26364311608054269</v>
      </c>
      <c r="D5415" s="2">
        <v>0.27414151049264951</v>
      </c>
      <c r="E5415">
        <v>0.60099999999999998</v>
      </c>
      <c r="F5415">
        <v>0.223301</v>
      </c>
      <c r="G5415">
        <f t="shared" si="170"/>
        <v>0.370805765080372</v>
      </c>
    </row>
    <row r="5416" spans="1:7">
      <c r="A5416">
        <v>0.1704</v>
      </c>
      <c r="B5416">
        <v>0.41112483884830253</v>
      </c>
      <c r="C5416">
        <f t="shared" si="169"/>
        <v>0.26441152982488508</v>
      </c>
      <c r="D5416" s="2">
        <v>0.29662776343844688</v>
      </c>
      <c r="E5416">
        <v>0.58199999999999996</v>
      </c>
      <c r="F5416">
        <v>0.20135400000000001</v>
      </c>
      <c r="G5416">
        <f t="shared" si="170"/>
        <v>0.35000967239728797</v>
      </c>
    </row>
    <row r="5417" spans="1:7">
      <c r="A5417">
        <v>0.15140000000000001</v>
      </c>
      <c r="B5417">
        <v>0.39688977223893424</v>
      </c>
      <c r="C5417">
        <f t="shared" si="169"/>
        <v>0.24727240417300028</v>
      </c>
      <c r="D5417" s="2">
        <v>0.29870384917517673</v>
      </c>
      <c r="E5417">
        <v>0.52400000000000002</v>
      </c>
      <c r="F5417">
        <v>0.18473300000000001</v>
      </c>
      <c r="G5417">
        <f t="shared" si="170"/>
        <v>0.31722871519787604</v>
      </c>
    </row>
    <row r="5418" spans="1:7">
      <c r="A5418">
        <v>0.13159999999999999</v>
      </c>
      <c r="B5418">
        <v>0.36157069187795443</v>
      </c>
      <c r="C5418">
        <f t="shared" si="169"/>
        <v>0.22141165658587469</v>
      </c>
      <c r="D5418" s="2">
        <v>0.28191280439905736</v>
      </c>
      <c r="E5418">
        <v>0.44400000000000001</v>
      </c>
      <c r="F5418">
        <v>0.171595</v>
      </c>
      <c r="G5418">
        <f t="shared" si="170"/>
        <v>0.27797874878334</v>
      </c>
    </row>
    <row r="5419" spans="1:7">
      <c r="A5419">
        <v>0.1132</v>
      </c>
      <c r="B5419">
        <v>0.29831865062311991</v>
      </c>
      <c r="C5419">
        <f t="shared" si="169"/>
        <v>0.18549535442815249</v>
      </c>
      <c r="D5419" s="2">
        <v>0.25370328807092357</v>
      </c>
      <c r="E5419">
        <v>0.34799999999999998</v>
      </c>
      <c r="F5419">
        <v>0.161108</v>
      </c>
      <c r="G5419">
        <f t="shared" si="170"/>
        <v>0.23409590983137601</v>
      </c>
    </row>
    <row r="5420" spans="1:7">
      <c r="A5420">
        <v>9.9900000000000003E-2</v>
      </c>
      <c r="B5420">
        <v>0.21658788139235066</v>
      </c>
      <c r="C5420">
        <f t="shared" si="169"/>
        <v>0.14547072836439862</v>
      </c>
      <c r="D5420" s="2">
        <v>0.21162046908315565</v>
      </c>
      <c r="E5420">
        <v>0.23599999999999999</v>
      </c>
      <c r="F5420">
        <v>0.14866699999999999</v>
      </c>
      <c r="G5420">
        <f t="shared" si="170"/>
        <v>0.18277361306692402</v>
      </c>
    </row>
    <row r="5421" spans="1:7">
      <c r="A5421">
        <v>8.2900000000000001E-2</v>
      </c>
      <c r="B5421">
        <v>0.11696927374301676</v>
      </c>
      <c r="C5421">
        <f t="shared" si="169"/>
        <v>9.6205251589023461E-2</v>
      </c>
      <c r="D5421" s="2">
        <v>0.16235551565480866</v>
      </c>
      <c r="E5421">
        <v>0.127</v>
      </c>
      <c r="F5421">
        <v>0.120827</v>
      </c>
      <c r="G5421">
        <f t="shared" si="170"/>
        <v>0.12323777396244401</v>
      </c>
    </row>
    <row r="5422" spans="1:7">
      <c r="A5422">
        <v>7.4999999999999997E-2</v>
      </c>
      <c r="B5422">
        <v>4.2114310270734853E-2</v>
      </c>
      <c r="C5422">
        <f t="shared" si="169"/>
        <v>6.2156979663644182E-2</v>
      </c>
      <c r="D5422" s="2">
        <v>0.10193861519470318</v>
      </c>
      <c r="E5422">
        <v>4.3999999999999997E-2</v>
      </c>
      <c r="F5422">
        <v>8.7723999999999996E-2</v>
      </c>
      <c r="G5422">
        <f t="shared" si="170"/>
        <v>7.0648237690927998E-2</v>
      </c>
    </row>
    <row r="5423" spans="1:7">
      <c r="A5423">
        <v>7.6899999999999996E-2</v>
      </c>
      <c r="B5423">
        <v>4.9688440051568541E-3</v>
      </c>
      <c r="C5423">
        <f t="shared" si="169"/>
        <v>4.8808349593250366E-2</v>
      </c>
      <c r="D5423" s="2">
        <v>5.8958029401862865E-2</v>
      </c>
      <c r="E5423">
        <v>1E-3</v>
      </c>
      <c r="F5423">
        <v>9.0586E-2</v>
      </c>
      <c r="G5423">
        <f t="shared" si="170"/>
        <v>5.5599511064392003E-2</v>
      </c>
    </row>
    <row r="5424" spans="1:7">
      <c r="A5424">
        <v>8.6800000000000002E-2</v>
      </c>
      <c r="B5424">
        <v>0</v>
      </c>
      <c r="C5424">
        <f t="shared" si="169"/>
        <v>5.2901542209600007E-2</v>
      </c>
      <c r="D5424" s="2">
        <v>4.0497699472562002E-2</v>
      </c>
      <c r="E5424">
        <v>0</v>
      </c>
      <c r="F5424">
        <v>0.100969</v>
      </c>
      <c r="G5424">
        <f t="shared" si="170"/>
        <v>6.1537048564068005E-2</v>
      </c>
    </row>
    <row r="5425" spans="1:7">
      <c r="A5425">
        <v>8.5699999999999998E-2</v>
      </c>
      <c r="B5425">
        <v>0</v>
      </c>
      <c r="C5425">
        <f t="shared" si="169"/>
        <v>5.2231130960400003E-2</v>
      </c>
      <c r="D5425" s="2">
        <v>4.2770171697901468E-2</v>
      </c>
      <c r="E5425">
        <v>0</v>
      </c>
      <c r="F5425">
        <v>0.10677200000000001</v>
      </c>
      <c r="G5425">
        <f t="shared" si="170"/>
        <v>6.5073772635984004E-2</v>
      </c>
    </row>
    <row r="5426" spans="1:7">
      <c r="A5426">
        <v>9.5899999999999999E-2</v>
      </c>
      <c r="B5426">
        <v>0</v>
      </c>
      <c r="C5426">
        <f t="shared" si="169"/>
        <v>5.8447671634800004E-2</v>
      </c>
      <c r="D5426" s="2">
        <v>4.2237122657389742E-2</v>
      </c>
      <c r="E5426">
        <v>0</v>
      </c>
      <c r="F5426">
        <v>0.11113099999999999</v>
      </c>
      <c r="G5426">
        <f t="shared" si="170"/>
        <v>6.7730429577132004E-2</v>
      </c>
    </row>
    <row r="5427" spans="1:7">
      <c r="A5427">
        <v>0.10440000000000001</v>
      </c>
      <c r="B5427">
        <v>0</v>
      </c>
      <c r="C5427">
        <f t="shared" si="169"/>
        <v>6.3628122196800002E-2</v>
      </c>
      <c r="D5427" s="2">
        <v>4.725900572326338E-2</v>
      </c>
      <c r="E5427">
        <v>0</v>
      </c>
      <c r="F5427">
        <v>0.11310099999999999</v>
      </c>
      <c r="G5427">
        <f t="shared" si="170"/>
        <v>6.8931075177972007E-2</v>
      </c>
    </row>
    <row r="5428" spans="1:7">
      <c r="A5428">
        <v>9.6699999999999994E-2</v>
      </c>
      <c r="B5428">
        <v>0</v>
      </c>
      <c r="C5428">
        <f t="shared" si="169"/>
        <v>5.8935243452399998E-2</v>
      </c>
      <c r="D5428" s="2">
        <v>5.1582961778974229E-2</v>
      </c>
      <c r="E5428">
        <v>0</v>
      </c>
      <c r="F5428">
        <v>0.111122</v>
      </c>
      <c r="G5428">
        <f t="shared" si="170"/>
        <v>6.7724944394184E-2</v>
      </c>
    </row>
    <row r="5429" spans="1:7">
      <c r="A5429">
        <v>8.6900000000000005E-2</v>
      </c>
      <c r="B5429">
        <v>0</v>
      </c>
      <c r="C5429">
        <f t="shared" si="169"/>
        <v>5.2962488686800008E-2</v>
      </c>
      <c r="D5429" s="2">
        <v>4.7811334511090549E-2</v>
      </c>
      <c r="E5429">
        <v>0</v>
      </c>
      <c r="F5429">
        <v>0.105721</v>
      </c>
      <c r="G5429">
        <f t="shared" si="170"/>
        <v>6.4433225160612007E-2</v>
      </c>
    </row>
    <row r="5430" spans="1:7">
      <c r="A5430">
        <v>8.3299999999999999E-2</v>
      </c>
      <c r="B5430">
        <v>0</v>
      </c>
      <c r="C5430">
        <f t="shared" si="169"/>
        <v>5.0768415507600001E-2</v>
      </c>
      <c r="D5430" s="2">
        <v>4.297411738313564E-2</v>
      </c>
      <c r="E5430">
        <v>0</v>
      </c>
      <c r="F5430">
        <v>9.9359000000000003E-2</v>
      </c>
      <c r="G5430">
        <f t="shared" si="170"/>
        <v>6.0555810281148009E-2</v>
      </c>
    </row>
    <row r="5431" spans="1:7">
      <c r="A5431">
        <v>7.3899999999999993E-2</v>
      </c>
      <c r="B5431">
        <v>0</v>
      </c>
      <c r="C5431">
        <f t="shared" si="169"/>
        <v>4.5039446650800001E-2</v>
      </c>
      <c r="D5431" s="2">
        <v>4.1193460643279771E-2</v>
      </c>
      <c r="E5431">
        <v>0</v>
      </c>
      <c r="F5431">
        <v>9.4112000000000001E-2</v>
      </c>
      <c r="G5431">
        <f t="shared" si="170"/>
        <v>5.7357948622464003E-2</v>
      </c>
    </row>
    <row r="5432" spans="1:7">
      <c r="A5432">
        <v>6.54E-2</v>
      </c>
      <c r="B5432">
        <v>5.3714347102110971E-5</v>
      </c>
      <c r="C5432">
        <f t="shared" si="169"/>
        <v>3.9879973433592397E-2</v>
      </c>
      <c r="D5432" s="2">
        <v>3.653851546507389E-2</v>
      </c>
      <c r="E5432">
        <v>0</v>
      </c>
      <c r="F5432">
        <v>8.7989999999999999E-2</v>
      </c>
      <c r="G5432">
        <f t="shared" si="170"/>
        <v>5.3626805288280004E-2</v>
      </c>
    </row>
    <row r="5433" spans="1:7">
      <c r="A5433">
        <v>5.79E-2</v>
      </c>
      <c r="B5433">
        <v>7.3320083794381477E-3</v>
      </c>
      <c r="C5433">
        <f t="shared" si="169"/>
        <v>3.8151417862961785E-2</v>
      </c>
      <c r="D5433" s="2">
        <v>3.2360281540057767E-2</v>
      </c>
      <c r="E5433">
        <v>8.0000000000000002E-3</v>
      </c>
      <c r="F5433">
        <v>7.4042999999999998E-2</v>
      </c>
      <c r="G5433">
        <f t="shared" si="170"/>
        <v>4.8250881937196004E-2</v>
      </c>
    </row>
    <row r="5434" spans="1:7">
      <c r="A5434">
        <v>4.1000000000000002E-2</v>
      </c>
      <c r="B5434">
        <v>4.6221195681366491E-2</v>
      </c>
      <c r="C5434">
        <f t="shared" si="169"/>
        <v>4.3039060845855084E-2</v>
      </c>
      <c r="D5434" s="2">
        <v>3.244440705532655E-2</v>
      </c>
      <c r="E5434">
        <v>5.8000000000000003E-2</v>
      </c>
      <c r="F5434">
        <v>4.2559E-2</v>
      </c>
      <c r="G5434">
        <f t="shared" si="170"/>
        <v>4.8589254455548E-2</v>
      </c>
    </row>
    <row r="5435" spans="1:7">
      <c r="A5435">
        <v>2.6200000000000001E-2</v>
      </c>
      <c r="B5435">
        <v>0.1101144115593275</v>
      </c>
      <c r="C5435">
        <f t="shared" si="169"/>
        <v>5.8971533850807799E-2</v>
      </c>
      <c r="D5435" s="2">
        <v>4.4390230223493456E-2</v>
      </c>
      <c r="E5435">
        <v>0.13800000000000001</v>
      </c>
      <c r="F5435">
        <v>3.5108E-2</v>
      </c>
      <c r="G5435">
        <f t="shared" si="170"/>
        <v>7.5290950679376009E-2</v>
      </c>
    </row>
    <row r="5436" spans="1:7">
      <c r="A5436">
        <v>3.4500000000000003E-2</v>
      </c>
      <c r="B5436">
        <v>0.18743621421281625</v>
      </c>
      <c r="C5436">
        <f t="shared" si="169"/>
        <v>9.4226979287059046E-2</v>
      </c>
      <c r="D5436" s="2">
        <v>7.0455119037604111E-2</v>
      </c>
      <c r="E5436">
        <v>0.22700000000000001</v>
      </c>
      <c r="F5436">
        <v>4.1758999999999998E-2</v>
      </c>
      <c r="G5436">
        <f t="shared" si="170"/>
        <v>0.11410213616994801</v>
      </c>
    </row>
    <row r="5437" spans="1:7">
      <c r="A5437">
        <v>3.6799999999999999E-2</v>
      </c>
      <c r="B5437">
        <v>0.25428371918139336</v>
      </c>
      <c r="C5437">
        <f t="shared" si="169"/>
        <v>0.12173505385679344</v>
      </c>
      <c r="D5437" s="2">
        <v>0.11488741201873195</v>
      </c>
      <c r="E5437">
        <v>0.29699999999999999</v>
      </c>
      <c r="F5437">
        <v>4.8036000000000002E-2</v>
      </c>
      <c r="G5437">
        <f t="shared" si="170"/>
        <v>0.14526521250379199</v>
      </c>
    </row>
    <row r="5438" spans="1:7">
      <c r="A5438">
        <v>5.0299999999999997E-2</v>
      </c>
      <c r="B5438">
        <v>0.30125691572218938</v>
      </c>
      <c r="C5438">
        <f t="shared" si="169"/>
        <v>0.14830751629974201</v>
      </c>
      <c r="D5438" s="2">
        <v>0.15092117439219316</v>
      </c>
      <c r="E5438">
        <v>0.33900000000000002</v>
      </c>
      <c r="F5438">
        <v>5.2180999999999998E-2</v>
      </c>
      <c r="G5438">
        <f t="shared" si="170"/>
        <v>0.164193923559732</v>
      </c>
    </row>
    <row r="5439" spans="1:7">
      <c r="A5439">
        <v>5.5599999999999997E-2</v>
      </c>
      <c r="B5439">
        <v>0.33351238115700704</v>
      </c>
      <c r="C5439">
        <f t="shared" si="169"/>
        <v>0.16413457513917465</v>
      </c>
      <c r="D5439" s="2">
        <v>0.18213174055691092</v>
      </c>
      <c r="E5439">
        <v>0.35599999999999998</v>
      </c>
      <c r="F5439">
        <v>5.6710000000000003E-2</v>
      </c>
      <c r="G5439">
        <f t="shared" si="170"/>
        <v>0.17359328838812002</v>
      </c>
    </row>
    <row r="5440" spans="1:7">
      <c r="A5440">
        <v>6.7000000000000004E-2</v>
      </c>
      <c r="B5440">
        <v>0.36657356179835632</v>
      </c>
      <c r="C5440">
        <f t="shared" si="169"/>
        <v>0.18399402925969316</v>
      </c>
      <c r="D5440" s="2">
        <v>0.20157875550321078</v>
      </c>
      <c r="E5440">
        <v>0.33900000000000002</v>
      </c>
      <c r="F5440">
        <v>6.1275000000000003E-2</v>
      </c>
      <c r="G5440">
        <f t="shared" si="170"/>
        <v>0.16973639619630002</v>
      </c>
    </row>
    <row r="5441" spans="1:7">
      <c r="A5441">
        <v>7.1800000000000003E-2</v>
      </c>
      <c r="B5441">
        <v>0.34699468227963687</v>
      </c>
      <c r="C5441">
        <f t="shared" si="169"/>
        <v>0.17927321798846554</v>
      </c>
      <c r="D5441" s="2">
        <v>0.22450295841395362</v>
      </c>
      <c r="E5441">
        <v>0.312</v>
      </c>
      <c r="F5441">
        <v>6.4369999999999997E-2</v>
      </c>
      <c r="G5441">
        <f t="shared" si="170"/>
        <v>0.16107823850964001</v>
      </c>
    </row>
    <row r="5442" spans="1:7">
      <c r="A5442">
        <v>8.3099999999999993E-2</v>
      </c>
      <c r="B5442">
        <v>0.30579577805231778</v>
      </c>
      <c r="C5442">
        <f t="shared" si="169"/>
        <v>0.17007054645629932</v>
      </c>
      <c r="D5442" s="2">
        <v>0.21662320181711112</v>
      </c>
      <c r="E5442">
        <v>0.27300000000000002</v>
      </c>
      <c r="F5442">
        <v>6.6936999999999997E-2</v>
      </c>
      <c r="G5442">
        <f t="shared" si="170"/>
        <v>0.147411860687364</v>
      </c>
    </row>
    <row r="5443" spans="1:7">
      <c r="A5443">
        <v>9.1999999999999998E-2</v>
      </c>
      <c r="B5443">
        <v>0.24934199924799913</v>
      </c>
      <c r="C5443">
        <f t="shared" si="169"/>
        <v>0.15344759355029317</v>
      </c>
      <c r="D5443" s="2">
        <v>0.20073750035052298</v>
      </c>
      <c r="E5443">
        <v>0.215</v>
      </c>
      <c r="F5443">
        <v>6.9249000000000005E-2</v>
      </c>
      <c r="G5443">
        <f t="shared" si="170"/>
        <v>0.12616990001622802</v>
      </c>
    </row>
    <row r="5444" spans="1:7">
      <c r="A5444">
        <v>7.8200000000000006E-2</v>
      </c>
      <c r="B5444">
        <v>0.18171563624644144</v>
      </c>
      <c r="C5444">
        <f t="shared" si="169"/>
        <v>0.11862650260306909</v>
      </c>
      <c r="D5444" s="2">
        <v>0.17565407588121476</v>
      </c>
      <c r="E5444">
        <v>0.151</v>
      </c>
      <c r="F5444">
        <v>6.9614999999999996E-2</v>
      </c>
      <c r="G5444">
        <f t="shared" si="170"/>
        <v>0.10139870953078001</v>
      </c>
    </row>
    <row r="5445" spans="1:7">
      <c r="A5445">
        <v>7.6100000000000001E-2</v>
      </c>
      <c r="B5445">
        <v>0.11298812912929043</v>
      </c>
      <c r="C5445">
        <f t="shared" si="169"/>
        <v>9.050611392000088E-2</v>
      </c>
      <c r="D5445" s="2">
        <v>0.1335352345699784</v>
      </c>
      <c r="E5445">
        <v>8.6999999999999994E-2</v>
      </c>
      <c r="F5445">
        <v>6.4346E-2</v>
      </c>
      <c r="G5445">
        <f t="shared" si="170"/>
        <v>7.3193185055111992E-2</v>
      </c>
    </row>
    <row r="5446" spans="1:7">
      <c r="A5446">
        <v>7.5800000000000006E-2</v>
      </c>
      <c r="B5446">
        <v>4.2729763119729279E-2</v>
      </c>
      <c r="C5446">
        <f t="shared" ref="C5446:C5509" si="171">A5446*$H$2+B5446*$H$3</f>
        <v>6.2884907499949474E-2</v>
      </c>
      <c r="D5446" s="2">
        <v>9.6618154286194996E-2</v>
      </c>
      <c r="E5446">
        <v>0.03</v>
      </c>
      <c r="F5446">
        <v>6.5770999999999996E-2</v>
      </c>
      <c r="G5446">
        <f t="shared" si="170"/>
        <v>5.1801164359212004E-2</v>
      </c>
    </row>
    <row r="5447" spans="1:7">
      <c r="A5447">
        <v>7.1400000000000005E-2</v>
      </c>
      <c r="B5447">
        <v>4.9685771069452652E-3</v>
      </c>
      <c r="C5447">
        <f t="shared" si="171"/>
        <v>4.5456189114096456E-2</v>
      </c>
      <c r="D5447" s="2">
        <v>5.9771178598468915E-2</v>
      </c>
      <c r="E5447">
        <v>1E-3</v>
      </c>
      <c r="F5447">
        <v>8.7135000000000004E-2</v>
      </c>
      <c r="G5447">
        <f t="shared" si="170"/>
        <v>5.3496248136220004E-2</v>
      </c>
    </row>
    <row r="5448" spans="1:7">
      <c r="A5448">
        <v>7.9600000000000004E-2</v>
      </c>
      <c r="B5448">
        <v>0</v>
      </c>
      <c r="C5448">
        <f t="shared" si="171"/>
        <v>4.8513395851200007E-2</v>
      </c>
      <c r="D5448" s="2">
        <v>3.7884523709374389E-2</v>
      </c>
      <c r="E5448">
        <v>0</v>
      </c>
      <c r="F5448">
        <v>0.11175499999999999</v>
      </c>
      <c r="G5448">
        <f t="shared" si="170"/>
        <v>6.811073559486E-2</v>
      </c>
    </row>
    <row r="5449" spans="1:7">
      <c r="A5449">
        <v>9.0200000000000002E-2</v>
      </c>
      <c r="B5449">
        <v>0</v>
      </c>
      <c r="C5449">
        <f t="shared" si="171"/>
        <v>5.4973722434400005E-2</v>
      </c>
      <c r="D5449" s="2">
        <v>3.9328678388155125E-2</v>
      </c>
      <c r="E5449">
        <v>0</v>
      </c>
      <c r="F5449">
        <v>0.13026399999999999</v>
      </c>
      <c r="G5449">
        <f t="shared" si="170"/>
        <v>7.9391319059807994E-2</v>
      </c>
    </row>
    <row r="5450" spans="1:7">
      <c r="A5450">
        <v>0.10340000000000001</v>
      </c>
      <c r="B5450">
        <v>0</v>
      </c>
      <c r="C5450">
        <f t="shared" si="171"/>
        <v>6.3018657424800006E-2</v>
      </c>
      <c r="D5450" s="2">
        <v>4.4614564930876871E-2</v>
      </c>
      <c r="E5450">
        <v>0</v>
      </c>
      <c r="F5450">
        <v>0.14510700000000001</v>
      </c>
      <c r="G5450">
        <f t="shared" ref="G5450:G5513" si="172">F5450*H$2+E5450*H$3</f>
        <v>8.843760467060402E-2</v>
      </c>
    </row>
    <row r="5451" spans="1:7">
      <c r="A5451">
        <v>0.1197</v>
      </c>
      <c r="B5451">
        <v>0</v>
      </c>
      <c r="C5451">
        <f t="shared" si="171"/>
        <v>7.2952933208400003E-2</v>
      </c>
      <c r="D5451" s="2">
        <v>5.1120271444995931E-2</v>
      </c>
      <c r="E5451">
        <v>0</v>
      </c>
      <c r="F5451">
        <v>0.15243100000000001</v>
      </c>
      <c r="G5451">
        <f t="shared" si="172"/>
        <v>9.2901324660732018E-2</v>
      </c>
    </row>
    <row r="5452" spans="1:7">
      <c r="A5452">
        <v>0.1242</v>
      </c>
      <c r="B5452">
        <v>0</v>
      </c>
      <c r="C5452">
        <f t="shared" si="171"/>
        <v>7.5695524682400012E-2</v>
      </c>
      <c r="D5452" s="2">
        <v>5.9179810725552048E-2</v>
      </c>
      <c r="E5452">
        <v>0</v>
      </c>
      <c r="F5452">
        <v>0.15482599999999999</v>
      </c>
      <c r="G5452">
        <f t="shared" si="172"/>
        <v>9.4360992789671999E-2</v>
      </c>
    </row>
    <row r="5453" spans="1:7">
      <c r="A5453">
        <v>0.1182</v>
      </c>
      <c r="B5453">
        <v>0</v>
      </c>
      <c r="C5453">
        <f t="shared" si="171"/>
        <v>7.203873605040001E-2</v>
      </c>
      <c r="D5453" s="2">
        <v>6.1423063441990888E-2</v>
      </c>
      <c r="E5453">
        <v>0</v>
      </c>
      <c r="F5453">
        <v>0.15865000000000001</v>
      </c>
      <c r="G5453">
        <f t="shared" si="172"/>
        <v>9.6691586077800012E-2</v>
      </c>
    </row>
    <row r="5454" spans="1:7">
      <c r="A5454">
        <v>0.1182</v>
      </c>
      <c r="B5454">
        <v>0</v>
      </c>
      <c r="C5454">
        <f t="shared" si="171"/>
        <v>7.203873605040001E-2</v>
      </c>
      <c r="D5454" s="2">
        <v>5.8436733263231684E-2</v>
      </c>
      <c r="E5454">
        <v>0</v>
      </c>
      <c r="F5454">
        <v>0.158193</v>
      </c>
      <c r="G5454">
        <f t="shared" si="172"/>
        <v>9.641306067699601E-2</v>
      </c>
    </row>
    <row r="5455" spans="1:7">
      <c r="A5455">
        <v>0.1114</v>
      </c>
      <c r="B5455">
        <v>0</v>
      </c>
      <c r="C5455">
        <f t="shared" si="171"/>
        <v>6.78943756008E-2</v>
      </c>
      <c r="D5455" s="2">
        <v>5.8408692604276204E-2</v>
      </c>
      <c r="E5455">
        <v>0</v>
      </c>
      <c r="F5455">
        <v>0.15904199999999999</v>
      </c>
      <c r="G5455">
        <f t="shared" si="172"/>
        <v>9.6930496268423996E-2</v>
      </c>
    </row>
    <row r="5456" spans="1:7">
      <c r="A5456">
        <v>0.1114</v>
      </c>
      <c r="B5456">
        <v>5.3714347102110971E-5</v>
      </c>
      <c r="C5456">
        <f t="shared" si="171"/>
        <v>6.7915352945592394E-2</v>
      </c>
      <c r="D5456" s="2">
        <v>5.5057833859095691E-2</v>
      </c>
      <c r="E5456">
        <v>0</v>
      </c>
      <c r="F5456">
        <v>0.15723100000000001</v>
      </c>
      <c r="G5456">
        <f t="shared" si="172"/>
        <v>9.5826755566332009E-2</v>
      </c>
    </row>
    <row r="5457" spans="1:7">
      <c r="A5457">
        <v>0.12230000000000001</v>
      </c>
      <c r="B5457">
        <v>6.1234355696406506E-3</v>
      </c>
      <c r="C5457">
        <f t="shared" si="171"/>
        <v>7.6928958921932938E-2</v>
      </c>
      <c r="D5457" s="2">
        <v>5.5127935506484399E-2</v>
      </c>
      <c r="E5457">
        <v>0.01</v>
      </c>
      <c r="F5457">
        <v>0.14624500000000001</v>
      </c>
      <c r="G5457">
        <f t="shared" si="172"/>
        <v>9.3036527861140014E-2</v>
      </c>
    </row>
    <row r="5458" spans="1:7">
      <c r="A5458">
        <v>0.11840000000000001</v>
      </c>
      <c r="B5458">
        <v>4.0527474888542726E-2</v>
      </c>
      <c r="C5458">
        <f t="shared" si="171"/>
        <v>8.7988035650661323E-2</v>
      </c>
      <c r="D5458" s="2">
        <v>6.3652295828951974E-2</v>
      </c>
      <c r="E5458">
        <v>7.5999999999999998E-2</v>
      </c>
      <c r="F5458">
        <v>0.11615300000000001</v>
      </c>
      <c r="G5458">
        <f t="shared" si="172"/>
        <v>0.10047183899011601</v>
      </c>
    </row>
    <row r="5459" spans="1:7">
      <c r="A5459">
        <v>0.1111</v>
      </c>
      <c r="B5459">
        <v>9.4752108288123763E-2</v>
      </c>
      <c r="C5459">
        <f t="shared" si="171"/>
        <v>0.10471557238298311</v>
      </c>
      <c r="D5459" s="2">
        <v>7.9691552751489661E-2</v>
      </c>
      <c r="E5459">
        <v>0.184</v>
      </c>
      <c r="F5459">
        <v>0.13714399999999999</v>
      </c>
      <c r="G5459">
        <f t="shared" si="172"/>
        <v>0.155442918643168</v>
      </c>
    </row>
    <row r="5460" spans="1:7">
      <c r="A5460">
        <v>0.12540000000000001</v>
      </c>
      <c r="B5460">
        <v>0.16968362249556856</v>
      </c>
      <c r="C5460">
        <f t="shared" si="171"/>
        <v>0.14269431460797283</v>
      </c>
      <c r="D5460" s="2">
        <v>0.1043813529617946</v>
      </c>
      <c r="E5460">
        <v>0.32500000000000001</v>
      </c>
      <c r="F5460">
        <v>0.17246300000000001</v>
      </c>
      <c r="G5460">
        <f t="shared" si="172"/>
        <v>0.23203407207343602</v>
      </c>
    </row>
    <row r="5461" spans="1:7">
      <c r="A5461">
        <v>0.15759999999999999</v>
      </c>
      <c r="B5461">
        <v>0.25592200676800775</v>
      </c>
      <c r="C5461">
        <f t="shared" si="171"/>
        <v>0.19599820733056145</v>
      </c>
      <c r="D5461" s="2">
        <v>0.1505783385909569</v>
      </c>
      <c r="E5461">
        <v>0.45900000000000002</v>
      </c>
      <c r="F5461">
        <v>0.200298</v>
      </c>
      <c r="G5461">
        <f t="shared" si="172"/>
        <v>0.30133024455405599</v>
      </c>
    </row>
    <row r="5462" spans="1:7">
      <c r="A5462">
        <v>0.1774</v>
      </c>
      <c r="B5462">
        <v>0.34406725036257185</v>
      </c>
      <c r="C5462">
        <f t="shared" si="171"/>
        <v>0.24248943262048012</v>
      </c>
      <c r="D5462" s="2">
        <v>0.21149667017174903</v>
      </c>
      <c r="E5462">
        <v>0.52600000000000002</v>
      </c>
      <c r="F5462">
        <v>0.22145500000000001</v>
      </c>
      <c r="G5462">
        <f t="shared" si="172"/>
        <v>0.34039055101126003</v>
      </c>
    </row>
    <row r="5463" spans="1:7">
      <c r="A5463">
        <v>0.19350000000000001</v>
      </c>
      <c r="B5463">
        <v>0.40820218080249232</v>
      </c>
      <c r="C5463">
        <f t="shared" si="171"/>
        <v>0.27734876513179862</v>
      </c>
      <c r="D5463" s="2">
        <v>0.26728356116368734</v>
      </c>
      <c r="E5463">
        <v>0.55900000000000005</v>
      </c>
      <c r="F5463">
        <v>0.23982200000000001</v>
      </c>
      <c r="G5463">
        <f t="shared" si="172"/>
        <v>0.36447225300258401</v>
      </c>
    </row>
    <row r="5464" spans="1:7">
      <c r="A5464">
        <v>0.2084</v>
      </c>
      <c r="B5464">
        <v>0.41236504270290597</v>
      </c>
      <c r="C5464">
        <f t="shared" si="171"/>
        <v>0.28805553445600912</v>
      </c>
      <c r="D5464" s="2">
        <v>0.30876971608832809</v>
      </c>
      <c r="E5464">
        <v>0.55400000000000005</v>
      </c>
      <c r="F5464">
        <v>0.25847399999999998</v>
      </c>
      <c r="G5464">
        <f t="shared" si="172"/>
        <v>0.37388731378992801</v>
      </c>
    </row>
    <row r="5465" spans="1:7">
      <c r="A5465">
        <v>0.2195</v>
      </c>
      <c r="B5465">
        <v>0.39829188376215285</v>
      </c>
      <c r="C5465">
        <f t="shared" si="171"/>
        <v>0.28932452908960188</v>
      </c>
      <c r="D5465" s="2">
        <v>0.31828951980371539</v>
      </c>
      <c r="E5465">
        <v>0.498</v>
      </c>
      <c r="F5465">
        <v>0.27230599999999999</v>
      </c>
      <c r="G5465">
        <f t="shared" si="172"/>
        <v>0.360447457748232</v>
      </c>
    </row>
    <row r="5466" spans="1:7">
      <c r="A5466">
        <v>0.23710000000000001</v>
      </c>
      <c r="B5466">
        <v>0.35532040608046411</v>
      </c>
      <c r="C5466">
        <f t="shared" si="171"/>
        <v>0.28326923324288666</v>
      </c>
      <c r="D5466" s="2">
        <v>0.31641079565369784</v>
      </c>
      <c r="E5466">
        <v>0.42</v>
      </c>
      <c r="F5466">
        <v>0.28021600000000002</v>
      </c>
      <c r="G5466">
        <f t="shared" si="172"/>
        <v>0.33480657631075206</v>
      </c>
    </row>
    <row r="5467" spans="1:7">
      <c r="A5467">
        <v>0.24179999999999999</v>
      </c>
      <c r="B5467">
        <v>0.2850083257238008</v>
      </c>
      <c r="C5467">
        <f t="shared" si="171"/>
        <v>0.25867437333804283</v>
      </c>
      <c r="D5467" s="2">
        <v>0.30269891342446548</v>
      </c>
      <c r="E5467">
        <v>0.317</v>
      </c>
      <c r="F5467">
        <v>0.282391</v>
      </c>
      <c r="G5467">
        <f t="shared" si="172"/>
        <v>0.29590703370585203</v>
      </c>
    </row>
    <row r="5468" spans="1:7">
      <c r="A5468">
        <v>0.2271</v>
      </c>
      <c r="B5468">
        <v>0.19455336520384595</v>
      </c>
      <c r="C5468">
        <f t="shared" si="171"/>
        <v>0.21438939255925127</v>
      </c>
      <c r="D5468" s="2">
        <v>0.26832106554504032</v>
      </c>
      <c r="E5468">
        <v>0.20899999999999999</v>
      </c>
      <c r="F5468">
        <v>0.27530100000000002</v>
      </c>
      <c r="G5468">
        <f t="shared" si="172"/>
        <v>0.24940812384837202</v>
      </c>
    </row>
    <row r="5469" spans="1:7">
      <c r="A5469">
        <v>0.19620000000000001</v>
      </c>
      <c r="B5469">
        <v>0.10495783423752485</v>
      </c>
      <c r="C5469">
        <f t="shared" si="171"/>
        <v>0.16056671999073799</v>
      </c>
      <c r="D5469" s="2">
        <v>0.21382404486505432</v>
      </c>
      <c r="E5469">
        <v>0.106</v>
      </c>
      <c r="F5469">
        <v>0.23834900000000001</v>
      </c>
      <c r="G5469">
        <f t="shared" si="172"/>
        <v>0.18666205310942802</v>
      </c>
    </row>
    <row r="5470" spans="1:7">
      <c r="A5470">
        <v>0.1573</v>
      </c>
      <c r="B5470">
        <v>3.5021754310576352E-2</v>
      </c>
      <c r="C5470">
        <f t="shared" si="171"/>
        <v>0.10954603744024093</v>
      </c>
      <c r="D5470" s="2">
        <v>0.15178408692604275</v>
      </c>
      <c r="E5470">
        <v>3.4000000000000002E-2</v>
      </c>
      <c r="F5470">
        <v>0.192909</v>
      </c>
      <c r="G5470">
        <f t="shared" si="172"/>
        <v>0.130849437453748</v>
      </c>
    </row>
    <row r="5471" spans="1:7">
      <c r="A5471">
        <v>0.13739999999999999</v>
      </c>
      <c r="B5471">
        <v>3.5988612558414354E-3</v>
      </c>
      <c r="C5471">
        <f t="shared" si="171"/>
        <v>8.5145941773890399E-2</v>
      </c>
      <c r="D5471" s="2">
        <v>9.6067297581493169E-2</v>
      </c>
      <c r="E5471">
        <v>1E-3</v>
      </c>
      <c r="F5471">
        <v>0.19714899999999999</v>
      </c>
      <c r="G5471">
        <f t="shared" si="172"/>
        <v>0.12054590556302801</v>
      </c>
    </row>
    <row r="5472" spans="1:7">
      <c r="A5472">
        <v>0.14510000000000001</v>
      </c>
      <c r="B5472">
        <v>0</v>
      </c>
      <c r="C5472">
        <f t="shared" si="171"/>
        <v>8.8433338417200011E-2</v>
      </c>
      <c r="D5472" s="2">
        <v>6.9779179810725553E-2</v>
      </c>
      <c r="E5472">
        <v>0</v>
      </c>
      <c r="F5472">
        <v>0.21563199999999999</v>
      </c>
      <c r="G5472">
        <f t="shared" si="172"/>
        <v>0.13142010771590401</v>
      </c>
    </row>
    <row r="5473" spans="1:7">
      <c r="A5473">
        <v>0.16539999999999999</v>
      </c>
      <c r="B5473">
        <v>0</v>
      </c>
      <c r="C5473">
        <f t="shared" si="171"/>
        <v>0.1008054732888</v>
      </c>
      <c r="D5473" s="2">
        <v>7.1728005608131792E-2</v>
      </c>
      <c r="E5473">
        <v>0</v>
      </c>
      <c r="F5473">
        <v>0.23178099999999999</v>
      </c>
      <c r="G5473">
        <f t="shared" si="172"/>
        <v>0.141262354318932</v>
      </c>
    </row>
    <row r="5474" spans="1:7">
      <c r="A5474">
        <v>0.18240000000000001</v>
      </c>
      <c r="B5474">
        <v>0</v>
      </c>
      <c r="C5474">
        <f t="shared" si="171"/>
        <v>0.11116637441280001</v>
      </c>
      <c r="D5474" s="2">
        <v>8.1738520855240096E-2</v>
      </c>
      <c r="E5474">
        <v>0</v>
      </c>
      <c r="F5474">
        <v>0.24638099999999999</v>
      </c>
      <c r="G5474">
        <f t="shared" si="172"/>
        <v>0.15016053999013201</v>
      </c>
    </row>
    <row r="5475" spans="1:7">
      <c r="A5475">
        <v>0.19489999999999999</v>
      </c>
      <c r="B5475">
        <v>0</v>
      </c>
      <c r="C5475">
        <f t="shared" si="171"/>
        <v>0.1187846840628</v>
      </c>
      <c r="D5475" s="2">
        <v>9.0178759200841216E-2</v>
      </c>
      <c r="E5475">
        <v>0</v>
      </c>
      <c r="F5475">
        <v>0.25647199999999998</v>
      </c>
      <c r="G5475">
        <f t="shared" si="172"/>
        <v>0.15631064900438399</v>
      </c>
    </row>
    <row r="5476" spans="1:7">
      <c r="A5476">
        <v>0.2077</v>
      </c>
      <c r="B5476">
        <v>0</v>
      </c>
      <c r="C5476">
        <f t="shared" si="171"/>
        <v>0.1265858331444</v>
      </c>
      <c r="D5476" s="2">
        <v>9.6361724500525756E-2</v>
      </c>
      <c r="E5476">
        <v>0</v>
      </c>
      <c r="F5476">
        <v>0.27107799999999999</v>
      </c>
      <c r="G5476">
        <f t="shared" si="172"/>
        <v>0.16521249146421602</v>
      </c>
    </row>
    <row r="5477" spans="1:7">
      <c r="A5477">
        <v>0.2225</v>
      </c>
      <c r="B5477">
        <v>0</v>
      </c>
      <c r="C5477">
        <f t="shared" si="171"/>
        <v>0.13560591177</v>
      </c>
      <c r="D5477" s="2">
        <v>0.10268489309498773</v>
      </c>
      <c r="E5477">
        <v>0</v>
      </c>
      <c r="F5477">
        <v>0.283219</v>
      </c>
      <c r="G5477">
        <f t="shared" si="172"/>
        <v>0.17261200326106801</v>
      </c>
    </row>
    <row r="5478" spans="1:7">
      <c r="A5478">
        <v>0.23180000000000001</v>
      </c>
      <c r="B5478">
        <v>0</v>
      </c>
      <c r="C5478">
        <f t="shared" si="171"/>
        <v>0.14127393414960002</v>
      </c>
      <c r="D5478" s="2">
        <v>0.10997546442341395</v>
      </c>
      <c r="E5478">
        <v>0</v>
      </c>
      <c r="F5478">
        <v>0.29437400000000002</v>
      </c>
      <c r="G5478">
        <f t="shared" si="172"/>
        <v>0.17941058279272803</v>
      </c>
    </row>
    <row r="5479" spans="1:7">
      <c r="A5479">
        <v>0.23180000000000001</v>
      </c>
      <c r="B5479">
        <v>0</v>
      </c>
      <c r="C5479">
        <f t="shared" si="171"/>
        <v>0.14127393414960002</v>
      </c>
      <c r="D5479" s="2">
        <v>0.11458815282159131</v>
      </c>
      <c r="E5479">
        <v>0</v>
      </c>
      <c r="F5479">
        <v>0.30694300000000002</v>
      </c>
      <c r="G5479">
        <f t="shared" si="172"/>
        <v>0.18707094551199602</v>
      </c>
    </row>
    <row r="5480" spans="1:7">
      <c r="A5480">
        <v>0.2432</v>
      </c>
      <c r="B5480">
        <v>5.3714347102110971E-5</v>
      </c>
      <c r="C5480">
        <f t="shared" si="171"/>
        <v>0.1482428098951924</v>
      </c>
      <c r="D5480" s="2">
        <v>0.11457413249211357</v>
      </c>
      <c r="E5480">
        <v>0</v>
      </c>
      <c r="F5480">
        <v>0.31362899999999999</v>
      </c>
      <c r="G5480">
        <f t="shared" si="172"/>
        <v>0.191145826977588</v>
      </c>
    </row>
    <row r="5481" spans="1:7">
      <c r="A5481">
        <v>0.26200000000000001</v>
      </c>
      <c r="B5481">
        <v>6.7411505613149273E-3</v>
      </c>
      <c r="C5481">
        <f t="shared" si="171"/>
        <v>0.16231242703544546</v>
      </c>
      <c r="D5481" s="2">
        <v>0.12028040658955486</v>
      </c>
      <c r="E5481">
        <v>8.9999999999999993E-3</v>
      </c>
      <c r="F5481">
        <v>0.30643799999999999</v>
      </c>
      <c r="G5481">
        <f t="shared" si="172"/>
        <v>0.190277982854136</v>
      </c>
    </row>
    <row r="5482" spans="1:7">
      <c r="A5482">
        <v>0.26929999999999998</v>
      </c>
      <c r="B5482">
        <v>5.3768061449213082E-2</v>
      </c>
      <c r="C5482">
        <f t="shared" si="171"/>
        <v>0.18512718523678645</v>
      </c>
      <c r="D5482" s="2">
        <v>0.13302488608482299</v>
      </c>
      <c r="E5482">
        <v>0.08</v>
      </c>
      <c r="F5482">
        <v>0.29459600000000002</v>
      </c>
      <c r="G5482">
        <f t="shared" si="172"/>
        <v>0.21078870221211202</v>
      </c>
    </row>
    <row r="5483" spans="1:7">
      <c r="A5483">
        <v>0.29520000000000002</v>
      </c>
      <c r="B5483">
        <v>0.14540473760541442</v>
      </c>
      <c r="C5483">
        <f t="shared" si="171"/>
        <v>0.23669967304741074</v>
      </c>
      <c r="D5483" s="2">
        <v>0.16119172800560813</v>
      </c>
      <c r="E5483">
        <v>0.20200000000000001</v>
      </c>
      <c r="F5483">
        <v>0.37747399999999998</v>
      </c>
      <c r="G5483">
        <f t="shared" si="172"/>
        <v>0.30894522140192798</v>
      </c>
    </row>
    <row r="5484" spans="1:7">
      <c r="A5484">
        <v>0.33460000000000001</v>
      </c>
      <c r="B5484">
        <v>0.26405973035397756</v>
      </c>
      <c r="C5484">
        <f t="shared" si="171"/>
        <v>0.30705153971060917</v>
      </c>
      <c r="D5484" s="2">
        <v>0.22187171398527866</v>
      </c>
      <c r="E5484">
        <v>0.32900000000000001</v>
      </c>
      <c r="F5484">
        <v>0.47700799999999999</v>
      </c>
      <c r="G5484">
        <f t="shared" si="172"/>
        <v>0.41920566197417602</v>
      </c>
    </row>
    <row r="5485" spans="1:7">
      <c r="A5485">
        <v>0.3861</v>
      </c>
      <c r="B5485">
        <v>0.36676156201321375</v>
      </c>
      <c r="C5485">
        <f t="shared" si="171"/>
        <v>0.37854765871166662</v>
      </c>
      <c r="D5485" s="2">
        <v>0.30328776726253065</v>
      </c>
      <c r="E5485">
        <v>0.44900000000000001</v>
      </c>
      <c r="F5485">
        <v>0.55354300000000001</v>
      </c>
      <c r="G5485">
        <f t="shared" si="172"/>
        <v>0.51271527565919606</v>
      </c>
    </row>
    <row r="5486" spans="1:7">
      <c r="A5486">
        <v>0.44879999999999998</v>
      </c>
      <c r="B5486">
        <v>0.41419133050437773</v>
      </c>
      <c r="C5486">
        <f t="shared" si="171"/>
        <v>0.43528409536775053</v>
      </c>
      <c r="D5486" s="2">
        <v>0.38232036452856644</v>
      </c>
      <c r="E5486">
        <v>0.52300000000000002</v>
      </c>
      <c r="F5486">
        <v>0.59534299999999996</v>
      </c>
      <c r="G5486">
        <f t="shared" si="172"/>
        <v>0.56709051000079602</v>
      </c>
    </row>
    <row r="5487" spans="1:7">
      <c r="A5487">
        <v>0.47599999999999998</v>
      </c>
      <c r="B5487">
        <v>0.41335875812429501</v>
      </c>
      <c r="C5487">
        <f t="shared" si="171"/>
        <v>0.45153638832186843</v>
      </c>
      <c r="D5487" s="2">
        <v>0.43807921486154927</v>
      </c>
      <c r="E5487">
        <v>0.55500000000000005</v>
      </c>
      <c r="F5487">
        <v>0.62697599999999998</v>
      </c>
      <c r="G5487">
        <f t="shared" si="172"/>
        <v>0.59886683642947203</v>
      </c>
    </row>
    <row r="5488" spans="1:7">
      <c r="A5488">
        <v>0.50109999999999999</v>
      </c>
      <c r="B5488">
        <v>0.38784444325079226</v>
      </c>
      <c r="C5488">
        <f t="shared" si="171"/>
        <v>0.45686971532268122</v>
      </c>
      <c r="D5488" s="2">
        <v>0.45107606028741676</v>
      </c>
      <c r="E5488">
        <v>0.51400000000000001</v>
      </c>
      <c r="F5488">
        <v>0.64886299999999997</v>
      </c>
      <c r="G5488">
        <f t="shared" si="172"/>
        <v>0.59619424754623607</v>
      </c>
    </row>
    <row r="5489" spans="1:7">
      <c r="A5489">
        <v>0.52729999999999999</v>
      </c>
      <c r="B5489">
        <v>0.36144384165010474</v>
      </c>
      <c r="C5489">
        <f t="shared" si="171"/>
        <v>0.46252732738361957</v>
      </c>
      <c r="D5489" s="2">
        <v>0.45017875920084122</v>
      </c>
      <c r="E5489">
        <v>0.46400000000000002</v>
      </c>
      <c r="F5489">
        <v>0.66334400000000004</v>
      </c>
      <c r="G5489">
        <f t="shared" si="172"/>
        <v>0.58549314550956799</v>
      </c>
    </row>
    <row r="5490" spans="1:7">
      <c r="A5490">
        <v>0.51690000000000003</v>
      </c>
      <c r="B5490">
        <v>0.31986893699307084</v>
      </c>
      <c r="C5490">
        <f t="shared" si="171"/>
        <v>0.43995242888550656</v>
      </c>
      <c r="D5490" s="2">
        <v>0.44936558009113214</v>
      </c>
      <c r="E5490">
        <v>0.40100000000000002</v>
      </c>
      <c r="F5490">
        <v>0.66749400000000003</v>
      </c>
      <c r="G5490">
        <f t="shared" si="172"/>
        <v>0.56341870494936808</v>
      </c>
    </row>
    <row r="5491" spans="1:7">
      <c r="A5491">
        <v>0.50609999999999999</v>
      </c>
      <c r="B5491">
        <v>0.2674705913949616</v>
      </c>
      <c r="C5491">
        <f t="shared" si="171"/>
        <v>0.41290680950292619</v>
      </c>
      <c r="D5491" s="2">
        <v>0.42251664914125481</v>
      </c>
      <c r="E5491">
        <v>0.318</v>
      </c>
      <c r="F5491">
        <v>0.652972</v>
      </c>
      <c r="G5491">
        <f t="shared" si="172"/>
        <v>0.522153633606384</v>
      </c>
    </row>
    <row r="5492" spans="1:7">
      <c r="A5492">
        <v>0.48899999999999999</v>
      </c>
      <c r="B5492">
        <v>0.19364022130311007</v>
      </c>
      <c r="C5492">
        <f t="shared" si="171"/>
        <v>0.3736516014845806</v>
      </c>
      <c r="D5492" s="2">
        <v>0.38980722046968103</v>
      </c>
      <c r="E5492">
        <v>0.215</v>
      </c>
      <c r="F5492">
        <v>0.61265499999999995</v>
      </c>
      <c r="G5492">
        <f t="shared" si="172"/>
        <v>0.45735671390966004</v>
      </c>
    </row>
    <row r="5493" spans="1:7">
      <c r="A5493">
        <v>0.436</v>
      </c>
      <c r="B5493">
        <v>0.10350754686576785</v>
      </c>
      <c r="C5493">
        <f t="shared" si="171"/>
        <v>0.30614998400694338</v>
      </c>
      <c r="D5493" s="2">
        <v>0.34285313704872067</v>
      </c>
      <c r="E5493">
        <v>0.115</v>
      </c>
      <c r="F5493">
        <v>0.54127099999999995</v>
      </c>
      <c r="G5493">
        <f t="shared" si="172"/>
        <v>0.374797157825212</v>
      </c>
    </row>
    <row r="5494" spans="1:7">
      <c r="A5494">
        <v>0.3861</v>
      </c>
      <c r="B5494">
        <v>3.2497179996777141E-2</v>
      </c>
      <c r="C5494">
        <f t="shared" si="171"/>
        <v>0.24800564206859843</v>
      </c>
      <c r="D5494" s="2">
        <v>0.2695688748685594</v>
      </c>
      <c r="E5494">
        <v>3.5999999999999997E-2</v>
      </c>
      <c r="F5494">
        <v>0.48236600000000002</v>
      </c>
      <c r="G5494">
        <f t="shared" si="172"/>
        <v>0.30804435241855205</v>
      </c>
    </row>
    <row r="5495" spans="1:7">
      <c r="A5495">
        <v>0.34620000000000001</v>
      </c>
      <c r="B5495">
        <v>3.0617177848203253E-3</v>
      </c>
      <c r="C5495">
        <f t="shared" si="171"/>
        <v>0.21219241271956649</v>
      </c>
      <c r="D5495" s="2">
        <v>0.20783736417805818</v>
      </c>
      <c r="E5495">
        <v>0</v>
      </c>
      <c r="F5495">
        <v>0.47196500000000002</v>
      </c>
      <c r="G5495">
        <f t="shared" si="172"/>
        <v>0.28764604111698006</v>
      </c>
    </row>
    <row r="5496" spans="1:7">
      <c r="A5496">
        <v>0.34089999999999998</v>
      </c>
      <c r="B5496">
        <v>0</v>
      </c>
      <c r="C5496">
        <f t="shared" si="171"/>
        <v>0.2077665407748</v>
      </c>
      <c r="D5496" s="2">
        <v>0.17274447949526814</v>
      </c>
      <c r="E5496">
        <v>0</v>
      </c>
      <c r="F5496">
        <v>0.47011500000000001</v>
      </c>
      <c r="G5496">
        <f t="shared" si="172"/>
        <v>0.28651853128878002</v>
      </c>
    </row>
    <row r="5497" spans="1:7">
      <c r="A5497">
        <v>0.33760000000000001</v>
      </c>
      <c r="B5497">
        <v>0</v>
      </c>
      <c r="C5497">
        <f t="shared" si="171"/>
        <v>0.20575530702720002</v>
      </c>
      <c r="D5497" s="2">
        <v>0.16852436032246756</v>
      </c>
      <c r="E5497">
        <v>0</v>
      </c>
      <c r="F5497">
        <v>0.46912199999999998</v>
      </c>
      <c r="G5497">
        <f t="shared" si="172"/>
        <v>0.28591333277018399</v>
      </c>
    </row>
    <row r="5498" spans="1:7">
      <c r="A5498">
        <v>0.3488</v>
      </c>
      <c r="B5498">
        <v>0</v>
      </c>
      <c r="C5498">
        <f t="shared" si="171"/>
        <v>0.21258131247360001</v>
      </c>
      <c r="D5498" s="2">
        <v>0.16686996144409394</v>
      </c>
      <c r="E5498">
        <v>0</v>
      </c>
      <c r="F5498">
        <v>0.46510400000000002</v>
      </c>
      <c r="G5498">
        <f t="shared" si="172"/>
        <v>0.28346450331628803</v>
      </c>
    </row>
    <row r="5499" spans="1:7">
      <c r="A5499">
        <v>0.36580000000000001</v>
      </c>
      <c r="B5499">
        <v>0</v>
      </c>
      <c r="C5499">
        <f t="shared" si="171"/>
        <v>0.22294221359760003</v>
      </c>
      <c r="D5499" s="2">
        <v>0.17242201191728004</v>
      </c>
      <c r="E5499">
        <v>0</v>
      </c>
      <c r="F5499">
        <v>0.449795</v>
      </c>
      <c r="G5499">
        <f t="shared" si="172"/>
        <v>0.27413420712174003</v>
      </c>
    </row>
    <row r="5500" spans="1:7">
      <c r="A5500">
        <v>0.36659999999999998</v>
      </c>
      <c r="B5500">
        <v>0</v>
      </c>
      <c r="C5500">
        <f t="shared" si="171"/>
        <v>0.22342978541520001</v>
      </c>
      <c r="D5500" s="2">
        <v>0.18087000406543957</v>
      </c>
      <c r="E5500">
        <v>0</v>
      </c>
      <c r="F5500">
        <v>0.436386</v>
      </c>
      <c r="G5500">
        <f t="shared" si="172"/>
        <v>0.265961893993992</v>
      </c>
    </row>
    <row r="5501" spans="1:7">
      <c r="A5501">
        <v>0.3584</v>
      </c>
      <c r="B5501">
        <v>0</v>
      </c>
      <c r="C5501">
        <f t="shared" si="171"/>
        <v>0.21843217428480002</v>
      </c>
      <c r="D5501" s="2">
        <v>0.18123449174996145</v>
      </c>
      <c r="E5501">
        <v>0</v>
      </c>
      <c r="F5501">
        <v>0.437666</v>
      </c>
      <c r="G5501">
        <f t="shared" si="172"/>
        <v>0.26674200890215199</v>
      </c>
    </row>
    <row r="5502" spans="1:7">
      <c r="A5502">
        <v>0.35289999999999999</v>
      </c>
      <c r="B5502">
        <v>0</v>
      </c>
      <c r="C5502">
        <f t="shared" si="171"/>
        <v>0.21508011803880001</v>
      </c>
      <c r="D5502" s="2">
        <v>0.17719708970602666</v>
      </c>
      <c r="E5502">
        <v>0</v>
      </c>
      <c r="F5502">
        <v>0.43819799999999998</v>
      </c>
      <c r="G5502">
        <f t="shared" si="172"/>
        <v>0.267066244160856</v>
      </c>
    </row>
    <row r="5503" spans="1:7">
      <c r="A5503">
        <v>0.35199999999999998</v>
      </c>
      <c r="B5503">
        <v>0</v>
      </c>
      <c r="C5503">
        <f t="shared" si="171"/>
        <v>0.21453159974399999</v>
      </c>
      <c r="D5503" s="2">
        <v>0.17449146958630649</v>
      </c>
      <c r="E5503">
        <v>0</v>
      </c>
      <c r="F5503">
        <v>0.42681799999999998</v>
      </c>
      <c r="G5503">
        <f t="shared" si="172"/>
        <v>0.26013053505549599</v>
      </c>
    </row>
    <row r="5504" spans="1:7">
      <c r="A5504">
        <v>0.35830000000000001</v>
      </c>
      <c r="B5504">
        <v>2.6856452262656103E-5</v>
      </c>
      <c r="C5504">
        <f t="shared" si="171"/>
        <v>0.21838171619830768</v>
      </c>
      <c r="D5504" s="2">
        <v>0.17402885060210563</v>
      </c>
      <c r="E5504">
        <v>0</v>
      </c>
      <c r="F5504">
        <v>0.41122799999999998</v>
      </c>
      <c r="G5504">
        <f t="shared" si="172"/>
        <v>0.25062897926001598</v>
      </c>
    </row>
    <row r="5505" spans="1:7">
      <c r="A5505">
        <v>0.36559999999999998</v>
      </c>
      <c r="B5505">
        <v>7.9226534174835512E-3</v>
      </c>
      <c r="C5505">
        <f t="shared" si="171"/>
        <v>0.22591439590196194</v>
      </c>
      <c r="D5505" s="2">
        <v>0.17716905219183268</v>
      </c>
      <c r="E5505">
        <v>8.9999999999999993E-3</v>
      </c>
      <c r="F5505">
        <v>0.41156300000000001</v>
      </c>
      <c r="G5505">
        <f t="shared" si="172"/>
        <v>0.25434796701063606</v>
      </c>
    </row>
    <row r="5506" spans="1:7">
      <c r="A5506">
        <v>0.37169999999999997</v>
      </c>
      <c r="B5506">
        <v>5.5941990063112665E-2</v>
      </c>
      <c r="C5506">
        <f t="shared" si="171"/>
        <v>0.24838537359647142</v>
      </c>
      <c r="D5506" s="2">
        <v>0.18490740610937434</v>
      </c>
      <c r="E5506">
        <v>7.8E-2</v>
      </c>
      <c r="F5506">
        <v>0.38639200000000001</v>
      </c>
      <c r="G5506">
        <f t="shared" si="172"/>
        <v>0.26595405996662402</v>
      </c>
    </row>
    <row r="5507" spans="1:7">
      <c r="A5507">
        <v>0.41320000000000001</v>
      </c>
      <c r="B5507">
        <v>0.13661877266013159</v>
      </c>
      <c r="C5507">
        <f t="shared" si="171"/>
        <v>0.3051852873203047</v>
      </c>
      <c r="D5507" s="2">
        <v>0.2129589390604629</v>
      </c>
      <c r="E5507">
        <v>0.17699999999999999</v>
      </c>
      <c r="F5507">
        <v>0.46629599999999999</v>
      </c>
      <c r="G5507">
        <f t="shared" si="172"/>
        <v>0.35331572068051204</v>
      </c>
    </row>
    <row r="5508" spans="1:7">
      <c r="A5508">
        <v>0.48959999999999998</v>
      </c>
      <c r="B5508">
        <v>0.22229085537800455</v>
      </c>
      <c r="C5508">
        <f t="shared" si="171"/>
        <v>0.38520636225856408</v>
      </c>
      <c r="D5508" s="2">
        <v>0.27562278328403406</v>
      </c>
      <c r="E5508">
        <v>0.27200000000000002</v>
      </c>
      <c r="F5508">
        <v>0.57421599999999995</v>
      </c>
      <c r="G5508">
        <f t="shared" si="172"/>
        <v>0.45619000553475203</v>
      </c>
    </row>
    <row r="5509" spans="1:7">
      <c r="A5509">
        <v>0.53869999999999996</v>
      </c>
      <c r="B5509">
        <v>0.28604807304955016</v>
      </c>
      <c r="C5509">
        <f t="shared" si="171"/>
        <v>0.4400305221037667</v>
      </c>
      <c r="D5509" s="2">
        <v>0.35812316879985423</v>
      </c>
      <c r="E5509">
        <v>0.35899999999999999</v>
      </c>
      <c r="F5509">
        <v>0.63472899999999999</v>
      </c>
      <c r="G5509">
        <f t="shared" si="172"/>
        <v>0.52704711211878807</v>
      </c>
    </row>
    <row r="5510" spans="1:7">
      <c r="A5510">
        <v>0.55120000000000002</v>
      </c>
      <c r="B5510">
        <v>0.32571505304149323</v>
      </c>
      <c r="C5510">
        <f t="shared" ref="C5510:C5573" si="173">A5510*$H$2+B5510*$H$3</f>
        <v>0.46314018482899166</v>
      </c>
      <c r="D5510" s="2">
        <v>0.41564212916882787</v>
      </c>
      <c r="E5510">
        <v>0.42599999999999999</v>
      </c>
      <c r="F5510">
        <v>0.65914899999999998</v>
      </c>
      <c r="G5510">
        <f t="shared" si="172"/>
        <v>0.56809610212702799</v>
      </c>
    </row>
    <row r="5511" spans="1:7">
      <c r="A5511">
        <v>0.55020000000000002</v>
      </c>
      <c r="B5511">
        <v>0.35326977306297835</v>
      </c>
      <c r="C5511">
        <f t="shared" si="173"/>
        <v>0.47329180892305855</v>
      </c>
      <c r="D5511" s="2">
        <v>0.44254412403796278</v>
      </c>
      <c r="E5511">
        <v>0.46</v>
      </c>
      <c r="F5511">
        <v>0.67062699999999997</v>
      </c>
      <c r="G5511">
        <f t="shared" si="172"/>
        <v>0.58836973653204405</v>
      </c>
    </row>
    <row r="5512" spans="1:7">
      <c r="A5512">
        <v>0.55959999999999999</v>
      </c>
      <c r="B5512">
        <v>0.35770108768631664</v>
      </c>
      <c r="C5512">
        <f t="shared" si="173"/>
        <v>0.48075136224662368</v>
      </c>
      <c r="D5512" s="2">
        <v>0.45642269356398862</v>
      </c>
      <c r="E5512">
        <v>0.47699999999999998</v>
      </c>
      <c r="F5512">
        <v>0.68278700000000003</v>
      </c>
      <c r="G5512">
        <f t="shared" si="172"/>
        <v>0.60241992703556413</v>
      </c>
    </row>
    <row r="5513" spans="1:7">
      <c r="A5513">
        <v>0.54330000000000001</v>
      </c>
      <c r="B5513">
        <v>0.34335974217805826</v>
      </c>
      <c r="C5513">
        <f t="shared" si="173"/>
        <v>0.46521628582512919</v>
      </c>
      <c r="D5513" s="2">
        <v>0.46336197832700154</v>
      </c>
      <c r="E5513">
        <v>0.46500000000000002</v>
      </c>
      <c r="F5513">
        <v>0.69257500000000005</v>
      </c>
      <c r="G5513">
        <f t="shared" si="172"/>
        <v>0.60369894548790004</v>
      </c>
    </row>
    <row r="5514" spans="1:7">
      <c r="A5514">
        <v>0.53669999999999995</v>
      </c>
      <c r="B5514">
        <v>0.31040687525177924</v>
      </c>
      <c r="C5514">
        <f t="shared" si="173"/>
        <v>0.44832456293162115</v>
      </c>
      <c r="D5514" s="2">
        <v>0.44784321422062717</v>
      </c>
      <c r="E5514">
        <v>0.42099999999999999</v>
      </c>
      <c r="F5514">
        <v>0.69477900000000004</v>
      </c>
      <c r="G5514">
        <f t="shared" ref="G5514:G5577" si="174">F5514*H$2+E5514*H$3</f>
        <v>0.58785865581338803</v>
      </c>
    </row>
    <row r="5515" spans="1:7">
      <c r="A5515">
        <v>0.51929999999999998</v>
      </c>
      <c r="B5515">
        <v>0.25465288035450517</v>
      </c>
      <c r="C5515">
        <f t="shared" si="173"/>
        <v>0.41594597678970341</v>
      </c>
      <c r="D5515" s="2">
        <v>0.42740386637320738</v>
      </c>
      <c r="E5515">
        <v>0.34</v>
      </c>
      <c r="F5515">
        <v>0.68008000000000002</v>
      </c>
      <c r="G5515">
        <f t="shared" si="174"/>
        <v>0.54726677966176007</v>
      </c>
    </row>
    <row r="5516" spans="1:7">
      <c r="A5516">
        <v>0.50090000000000001</v>
      </c>
      <c r="B5516">
        <v>0.1799919430643212</v>
      </c>
      <c r="C5516">
        <f t="shared" si="173"/>
        <v>0.37557409881758774</v>
      </c>
      <c r="D5516" s="2">
        <v>0.38967939102519172</v>
      </c>
      <c r="E5516">
        <v>0.24199999999999999</v>
      </c>
      <c r="F5516">
        <v>0.64642500000000003</v>
      </c>
      <c r="G5516">
        <f t="shared" si="174"/>
        <v>0.4884827904161001</v>
      </c>
    </row>
    <row r="5517" spans="1:7">
      <c r="A5517">
        <v>0.44790000000000002</v>
      </c>
      <c r="B5517">
        <v>0.10326305894991272</v>
      </c>
      <c r="C5517">
        <f t="shared" si="173"/>
        <v>0.31330713364978163</v>
      </c>
      <c r="D5517" s="2">
        <v>0.34160907293959319</v>
      </c>
      <c r="E5517">
        <v>0.13300000000000001</v>
      </c>
      <c r="F5517">
        <v>0.57283399999999995</v>
      </c>
      <c r="G5517">
        <f t="shared" si="174"/>
        <v>0.40106332852784798</v>
      </c>
    </row>
    <row r="5518" spans="1:7">
      <c r="A5518">
        <v>0.39479999999999998</v>
      </c>
      <c r="B5518">
        <v>3.6685913790788234E-2</v>
      </c>
      <c r="C5518">
        <f t="shared" si="173"/>
        <v>0.25494383369227386</v>
      </c>
      <c r="D5518" s="2">
        <v>0.27532838938499715</v>
      </c>
      <c r="E5518">
        <v>4.2000000000000003E-2</v>
      </c>
      <c r="F5518">
        <v>0.48690699999999998</v>
      </c>
      <c r="G5518">
        <f t="shared" si="174"/>
        <v>0.31315514331620398</v>
      </c>
    </row>
    <row r="5519" spans="1:7">
      <c r="A5519">
        <v>0.34689999999999999</v>
      </c>
      <c r="B5519">
        <v>3.8673291258224788E-3</v>
      </c>
      <c r="C5519">
        <f t="shared" si="173"/>
        <v>0.21293365766870412</v>
      </c>
      <c r="D5519" s="2">
        <v>0.21434679601306547</v>
      </c>
      <c r="E5519">
        <v>0</v>
      </c>
      <c r="F5519">
        <v>0.44672899999999999</v>
      </c>
      <c r="G5519">
        <f t="shared" si="174"/>
        <v>0.27226558813078799</v>
      </c>
    </row>
    <row r="5520" spans="1:7">
      <c r="A5520">
        <v>0.312</v>
      </c>
      <c r="B5520">
        <v>0</v>
      </c>
      <c r="C5520">
        <f t="shared" si="173"/>
        <v>0.19015300886400002</v>
      </c>
      <c r="D5520" s="2">
        <v>0.17353819410371077</v>
      </c>
      <c r="E5520">
        <v>0</v>
      </c>
      <c r="F5520">
        <v>0.407578</v>
      </c>
      <c r="G5520">
        <f t="shared" si="174"/>
        <v>0.24840443284221603</v>
      </c>
    </row>
    <row r="5521" spans="1:7">
      <c r="A5521">
        <v>0.29770000000000002</v>
      </c>
      <c r="B5521">
        <v>0</v>
      </c>
      <c r="C5521">
        <f t="shared" si="173"/>
        <v>0.18143766262440003</v>
      </c>
      <c r="D5521" s="2">
        <v>0.15423436558114759</v>
      </c>
      <c r="E5521">
        <v>0</v>
      </c>
      <c r="F5521">
        <v>0.36990099999999998</v>
      </c>
      <c r="G5521">
        <f t="shared" si="174"/>
        <v>0.225441628627572</v>
      </c>
    </row>
    <row r="5522" spans="1:7">
      <c r="A5522">
        <v>0.28039999999999998</v>
      </c>
      <c r="B5522">
        <v>0</v>
      </c>
      <c r="C5522">
        <f t="shared" si="173"/>
        <v>0.1708939220688</v>
      </c>
      <c r="D5522" s="2">
        <v>0.14719694951845569</v>
      </c>
      <c r="E5522">
        <v>0</v>
      </c>
      <c r="F5522">
        <v>0.346611</v>
      </c>
      <c r="G5522">
        <f t="shared" si="174"/>
        <v>0.21124719408769202</v>
      </c>
    </row>
    <row r="5523" spans="1:7">
      <c r="A5523">
        <v>0.26090000000000002</v>
      </c>
      <c r="B5523">
        <v>0</v>
      </c>
      <c r="C5523">
        <f t="shared" si="173"/>
        <v>0.15900935901480001</v>
      </c>
      <c r="D5523" s="2">
        <v>0.13863148893219127</v>
      </c>
      <c r="E5523">
        <v>0</v>
      </c>
      <c r="F5523">
        <v>0.32564500000000002</v>
      </c>
      <c r="G5523">
        <f t="shared" si="174"/>
        <v>0.19846915567794002</v>
      </c>
    </row>
    <row r="5524" spans="1:7">
      <c r="A5524">
        <v>0.25430000000000003</v>
      </c>
      <c r="B5524">
        <v>0</v>
      </c>
      <c r="C5524">
        <f t="shared" si="173"/>
        <v>0.15498689151960002</v>
      </c>
      <c r="D5524" s="2">
        <v>0.12897392767031118</v>
      </c>
      <c r="E5524">
        <v>0</v>
      </c>
      <c r="F5524">
        <v>0.30715700000000001</v>
      </c>
      <c r="G5524">
        <f t="shared" si="174"/>
        <v>0.18720137097320402</v>
      </c>
    </row>
    <row r="5525" spans="1:7">
      <c r="A5525">
        <v>0.2397</v>
      </c>
      <c r="B5525">
        <v>0</v>
      </c>
      <c r="C5525">
        <f t="shared" si="173"/>
        <v>0.1460887058484</v>
      </c>
      <c r="D5525" s="2">
        <v>0.12569386038687974</v>
      </c>
      <c r="E5525">
        <v>0</v>
      </c>
      <c r="F5525">
        <v>0.28764000000000001</v>
      </c>
      <c r="G5525">
        <f t="shared" si="174"/>
        <v>0.17530644701808001</v>
      </c>
    </row>
    <row r="5526" spans="1:7">
      <c r="A5526">
        <v>0.22739999999999999</v>
      </c>
      <c r="B5526">
        <v>0</v>
      </c>
      <c r="C5526">
        <f t="shared" si="173"/>
        <v>0.1385922891528</v>
      </c>
      <c r="D5526" s="2">
        <v>0.11850294365012616</v>
      </c>
      <c r="E5526">
        <v>0</v>
      </c>
      <c r="F5526">
        <v>0.26736100000000002</v>
      </c>
      <c r="G5526">
        <f t="shared" si="174"/>
        <v>0.16294711090669203</v>
      </c>
    </row>
    <row r="5527" spans="1:7">
      <c r="A5527">
        <v>0.2177</v>
      </c>
      <c r="B5527">
        <v>0</v>
      </c>
      <c r="C5527">
        <f t="shared" si="173"/>
        <v>0.13268048086440001</v>
      </c>
      <c r="D5527" s="2">
        <v>0.11243341743762265</v>
      </c>
      <c r="E5527">
        <v>0</v>
      </c>
      <c r="F5527">
        <v>0.25158900000000001</v>
      </c>
      <c r="G5527">
        <f t="shared" si="174"/>
        <v>0.15333463252270801</v>
      </c>
    </row>
    <row r="5528" spans="1:7">
      <c r="A5528">
        <v>0.2006</v>
      </c>
      <c r="B5528">
        <v>2.6855009802078579E-5</v>
      </c>
      <c r="C5528">
        <f t="shared" si="173"/>
        <v>0.122269121090576</v>
      </c>
      <c r="D5528" s="2">
        <v>0.10762545556490048</v>
      </c>
      <c r="E5528">
        <v>0</v>
      </c>
      <c r="F5528">
        <v>0.24099599999999999</v>
      </c>
      <c r="G5528">
        <f t="shared" si="174"/>
        <v>0.146878572192912</v>
      </c>
    </row>
    <row r="5529" spans="1:7">
      <c r="A5529">
        <v>0.18190000000000001</v>
      </c>
      <c r="B5529">
        <v>6.1229422348739156E-3</v>
      </c>
      <c r="C5529">
        <f t="shared" si="173"/>
        <v>0.11325286666852732</v>
      </c>
      <c r="D5529" s="2">
        <v>9.921502663302495E-2</v>
      </c>
      <c r="E5529">
        <v>8.9999999999999993E-3</v>
      </c>
      <c r="F5529">
        <v>0.22497300000000001</v>
      </c>
      <c r="G5529">
        <f t="shared" si="174"/>
        <v>0.140627935203156</v>
      </c>
    </row>
    <row r="5530" spans="1:7">
      <c r="A5530">
        <v>0.16539999999999999</v>
      </c>
      <c r="B5530">
        <v>4.9090957918199639E-2</v>
      </c>
      <c r="C5530">
        <f t="shared" si="173"/>
        <v>0.11997722173212251</v>
      </c>
      <c r="D5530" s="2">
        <v>9.3117465657415188E-2</v>
      </c>
      <c r="E5530">
        <v>7.8E-2</v>
      </c>
      <c r="F5530">
        <v>0.19554299999999999</v>
      </c>
      <c r="G5530">
        <f t="shared" si="174"/>
        <v>0.149638317695196</v>
      </c>
    </row>
    <row r="5531" spans="1:7">
      <c r="A5531">
        <v>0.15809999999999999</v>
      </c>
      <c r="B5531">
        <v>0.1380078953728818</v>
      </c>
      <c r="C5531">
        <f t="shared" si="173"/>
        <v>0.15025332533844854</v>
      </c>
      <c r="D5531" s="2">
        <v>0.10738716007849734</v>
      </c>
      <c r="E5531">
        <v>0.193</v>
      </c>
      <c r="F5531">
        <v>0.20532900000000001</v>
      </c>
      <c r="G5531">
        <f t="shared" si="174"/>
        <v>0.20051409117398802</v>
      </c>
    </row>
    <row r="5532" spans="1:7">
      <c r="A5532">
        <v>0.16470000000000001</v>
      </c>
      <c r="B5532">
        <v>0.24768375540457072</v>
      </c>
      <c r="C5532">
        <f t="shared" si="173"/>
        <v>0.19710807983722028</v>
      </c>
      <c r="D5532" s="2">
        <v>0.15021026072329688</v>
      </c>
      <c r="E5532">
        <v>0.311</v>
      </c>
      <c r="F5532">
        <v>0.22906699999999999</v>
      </c>
      <c r="G5532">
        <f t="shared" si="174"/>
        <v>0.26106472283572402</v>
      </c>
    </row>
    <row r="5533" spans="1:7">
      <c r="A5533">
        <v>0.1895</v>
      </c>
      <c r="B5533">
        <v>0.33703037301608613</v>
      </c>
      <c r="C5533">
        <f t="shared" si="173"/>
        <v>0.24711580786276224</v>
      </c>
      <c r="D5533" s="2">
        <v>0.21073731426969441</v>
      </c>
      <c r="E5533">
        <v>0.39500000000000002</v>
      </c>
      <c r="F5533">
        <v>0.244867</v>
      </c>
      <c r="G5533">
        <f t="shared" si="174"/>
        <v>0.30349922538532403</v>
      </c>
    </row>
    <row r="5534" spans="1:7">
      <c r="A5534">
        <v>0.2339</v>
      </c>
      <c r="B5534">
        <v>0.3819588044149636</v>
      </c>
      <c r="C5534">
        <f t="shared" si="173"/>
        <v>0.29172217893960523</v>
      </c>
      <c r="D5534" s="2">
        <v>0.2696103167928231</v>
      </c>
      <c r="E5534">
        <v>0.45100000000000001</v>
      </c>
      <c r="F5534">
        <v>0.25856499999999999</v>
      </c>
      <c r="G5534">
        <f t="shared" si="174"/>
        <v>0.33371764660018</v>
      </c>
    </row>
    <row r="5535" spans="1:7">
      <c r="A5535">
        <v>0.2596</v>
      </c>
      <c r="B5535">
        <v>0.39965625587453341</v>
      </c>
      <c r="C5535">
        <f t="shared" si="173"/>
        <v>0.31429690182078729</v>
      </c>
      <c r="D5535" s="2">
        <v>0.31502663302495093</v>
      </c>
      <c r="E5535">
        <v>0.46400000000000002</v>
      </c>
      <c r="F5535">
        <v>0.27409499999999998</v>
      </c>
      <c r="G5535">
        <f t="shared" si="174"/>
        <v>0.34825959247334004</v>
      </c>
    </row>
    <row r="5536" spans="1:7">
      <c r="A5536">
        <v>0.26019999999999999</v>
      </c>
      <c r="B5536">
        <v>0.39159975293390981</v>
      </c>
      <c r="C5536">
        <f t="shared" si="173"/>
        <v>0.31151623247118815</v>
      </c>
      <c r="D5536" s="2">
        <v>0.33696383515559292</v>
      </c>
      <c r="E5536">
        <v>0.45200000000000001</v>
      </c>
      <c r="F5536">
        <v>0.290908</v>
      </c>
      <c r="G5536">
        <f t="shared" si="174"/>
        <v>0.35382010094897598</v>
      </c>
    </row>
    <row r="5537" spans="1:7">
      <c r="A5537">
        <v>0.26900000000000002</v>
      </c>
      <c r="B5537">
        <v>0.38397293015011952</v>
      </c>
      <c r="C5537">
        <f t="shared" si="173"/>
        <v>0.31390097949000501</v>
      </c>
      <c r="D5537" s="2">
        <v>0.33302495093916457</v>
      </c>
      <c r="E5537">
        <v>0.42299999999999999</v>
      </c>
      <c r="F5537">
        <v>0.31209100000000001</v>
      </c>
      <c r="G5537">
        <f t="shared" si="174"/>
        <v>0.35540487160225198</v>
      </c>
    </row>
    <row r="5538" spans="1:7">
      <c r="A5538">
        <v>0.2651</v>
      </c>
      <c r="B5538">
        <v>0.36047479657330073</v>
      </c>
      <c r="C5538">
        <f t="shared" si="173"/>
        <v>0.30234721792520763</v>
      </c>
      <c r="D5538" s="2">
        <v>0.33338940285954582</v>
      </c>
      <c r="E5538">
        <v>0.375</v>
      </c>
      <c r="F5538">
        <v>0.33063700000000001</v>
      </c>
      <c r="G5538">
        <f t="shared" si="174"/>
        <v>0.34796231431976399</v>
      </c>
    </row>
    <row r="5539" spans="1:7">
      <c r="A5539">
        <v>0.28949999999999998</v>
      </c>
      <c r="B5539">
        <v>0.29092032118591721</v>
      </c>
      <c r="C5539">
        <f t="shared" si="173"/>
        <v>0.29005468545817542</v>
      </c>
      <c r="D5539" s="2">
        <v>0.31923184749088868</v>
      </c>
      <c r="E5539">
        <v>0.29699999999999999</v>
      </c>
      <c r="F5539">
        <v>0.33359299999999997</v>
      </c>
      <c r="G5539">
        <f t="shared" si="174"/>
        <v>0.319302144401796</v>
      </c>
    </row>
    <row r="5540" spans="1:7">
      <c r="A5540">
        <v>0.28920000000000001</v>
      </c>
      <c r="B5540">
        <v>0.20076805328033945</v>
      </c>
      <c r="C5540">
        <f t="shared" si="173"/>
        <v>0.25466420952535351</v>
      </c>
      <c r="D5540" s="2">
        <v>0.29500981216708722</v>
      </c>
      <c r="E5540">
        <v>0.19800000000000001</v>
      </c>
      <c r="F5540">
        <v>0.31219200000000003</v>
      </c>
      <c r="G5540">
        <f t="shared" si="174"/>
        <v>0.26759600124422406</v>
      </c>
    </row>
    <row r="5541" spans="1:7">
      <c r="A5541">
        <v>0.26989999999999997</v>
      </c>
      <c r="B5541">
        <v>0.10580873862018959</v>
      </c>
      <c r="C5541">
        <f t="shared" si="173"/>
        <v>0.20581658182422816</v>
      </c>
      <c r="D5541" s="2">
        <v>0.24779927109615923</v>
      </c>
      <c r="E5541">
        <v>9.9000000000000005E-2</v>
      </c>
      <c r="F5541">
        <v>0.26755699999999999</v>
      </c>
      <c r="G5541">
        <f t="shared" si="174"/>
        <v>0.20172955357400402</v>
      </c>
    </row>
    <row r="5542" spans="1:7">
      <c r="A5542">
        <v>0.2452</v>
      </c>
      <c r="B5542">
        <v>3.3891022370223164E-2</v>
      </c>
      <c r="C5542">
        <f t="shared" si="173"/>
        <v>0.16267640024290822</v>
      </c>
      <c r="D5542" s="2">
        <v>0.18867395570507428</v>
      </c>
      <c r="E5542">
        <v>2.9000000000000001E-2</v>
      </c>
      <c r="F5542">
        <v>0.23645099999999999</v>
      </c>
      <c r="G5542">
        <f t="shared" si="174"/>
        <v>0.15543407641617202</v>
      </c>
    </row>
    <row r="5543" spans="1:7">
      <c r="A5543">
        <v>0.2344</v>
      </c>
      <c r="B5543">
        <v>3.0077610978328007E-3</v>
      </c>
      <c r="C5543">
        <f t="shared" si="173"/>
        <v>0.14403317922291167</v>
      </c>
      <c r="D5543" s="2">
        <v>0.13891225119147743</v>
      </c>
      <c r="E5543">
        <v>0</v>
      </c>
      <c r="F5543">
        <v>0.23829600000000001</v>
      </c>
      <c r="G5543">
        <f t="shared" si="174"/>
        <v>0.14523301730851201</v>
      </c>
    </row>
    <row r="5544" spans="1:7">
      <c r="A5544">
        <v>0.24709999999999999</v>
      </c>
      <c r="B5544">
        <v>0</v>
      </c>
      <c r="C5544">
        <f t="shared" si="173"/>
        <v>0.1505987451612</v>
      </c>
      <c r="D5544" s="2">
        <v>0.11746565741519484</v>
      </c>
      <c r="E5544">
        <v>0</v>
      </c>
      <c r="F5544">
        <v>0.24759400000000001</v>
      </c>
      <c r="G5544">
        <f t="shared" si="174"/>
        <v>0.150899820758568</v>
      </c>
    </row>
    <row r="5545" spans="1:7">
      <c r="A5545">
        <v>0.249</v>
      </c>
      <c r="B5545">
        <v>0</v>
      </c>
      <c r="C5545">
        <f t="shared" si="173"/>
        <v>0.15175672822800002</v>
      </c>
      <c r="D5545" s="2">
        <v>0.122161480235492</v>
      </c>
      <c r="E5545">
        <v>0</v>
      </c>
      <c r="F5545">
        <v>0.256967</v>
      </c>
      <c r="G5545">
        <f t="shared" si="174"/>
        <v>0.156612334066524</v>
      </c>
    </row>
    <row r="5546" spans="1:7">
      <c r="A5546">
        <v>0.26290000000000002</v>
      </c>
      <c r="B5546">
        <v>0</v>
      </c>
      <c r="C5546">
        <f t="shared" si="173"/>
        <v>0.16022828855880003</v>
      </c>
      <c r="D5546" s="2">
        <v>0.12310064479955145</v>
      </c>
      <c r="E5546">
        <v>0</v>
      </c>
      <c r="F5546">
        <v>0.27843499999999999</v>
      </c>
      <c r="G5546">
        <f t="shared" si="174"/>
        <v>0.16969632379182001</v>
      </c>
    </row>
    <row r="5547" spans="1:7">
      <c r="A5547">
        <v>0.2621</v>
      </c>
      <c r="B5547">
        <v>0</v>
      </c>
      <c r="C5547">
        <f t="shared" si="173"/>
        <v>0.15974071674120002</v>
      </c>
      <c r="D5547" s="2">
        <v>0.12999719652368938</v>
      </c>
      <c r="E5547">
        <v>0</v>
      </c>
      <c r="F5547">
        <v>0.29679699999999998</v>
      </c>
      <c r="G5547">
        <f t="shared" si="174"/>
        <v>0.18088731593528401</v>
      </c>
    </row>
    <row r="5548" spans="1:7">
      <c r="A5548">
        <v>0.27779999999999999</v>
      </c>
      <c r="B5548">
        <v>0</v>
      </c>
      <c r="C5548">
        <f t="shared" si="173"/>
        <v>0.16930931366160001</v>
      </c>
      <c r="D5548" s="2">
        <v>0.12960912645579023</v>
      </c>
      <c r="E5548">
        <v>0</v>
      </c>
      <c r="F5548">
        <v>0.30893399999999999</v>
      </c>
      <c r="G5548">
        <f t="shared" si="174"/>
        <v>0.18828438987304799</v>
      </c>
    </row>
    <row r="5549" spans="1:7">
      <c r="A5549">
        <v>0.27879999999999999</v>
      </c>
      <c r="B5549">
        <v>0</v>
      </c>
      <c r="C5549">
        <f t="shared" si="173"/>
        <v>0.16991877843360001</v>
      </c>
      <c r="D5549" s="2">
        <v>0.13734531133939709</v>
      </c>
      <c r="E5549">
        <v>0</v>
      </c>
      <c r="F5549">
        <v>0.31444699999999998</v>
      </c>
      <c r="G5549">
        <f t="shared" si="174"/>
        <v>0.19164436916108399</v>
      </c>
    </row>
    <row r="5550" spans="1:7">
      <c r="A5550">
        <v>0.28060000000000002</v>
      </c>
      <c r="B5550">
        <v>0</v>
      </c>
      <c r="C5550">
        <f t="shared" si="173"/>
        <v>0.17101581502320001</v>
      </c>
      <c r="D5550" s="2">
        <v>0.13786385996384173</v>
      </c>
      <c r="E5550">
        <v>0</v>
      </c>
      <c r="F5550">
        <v>0.32003199999999998</v>
      </c>
      <c r="G5550">
        <f t="shared" si="174"/>
        <v>0.19504822991270401</v>
      </c>
    </row>
    <row r="5551" spans="1:7">
      <c r="A5551">
        <v>0.28939999999999999</v>
      </c>
      <c r="B5551">
        <v>0</v>
      </c>
      <c r="C5551">
        <f t="shared" si="173"/>
        <v>0.17637910501680001</v>
      </c>
      <c r="D5551" s="2">
        <v>0.13877482376354183</v>
      </c>
      <c r="E5551">
        <v>0</v>
      </c>
      <c r="F5551">
        <v>0.32184400000000002</v>
      </c>
      <c r="G5551">
        <f t="shared" si="174"/>
        <v>0.19615258007956801</v>
      </c>
    </row>
    <row r="5552" spans="1:7">
      <c r="A5552">
        <v>0.28749999999999998</v>
      </c>
      <c r="B5552">
        <v>2.6853567496441904E-5</v>
      </c>
      <c r="C5552">
        <f t="shared" si="173"/>
        <v>0.17523160921410483</v>
      </c>
      <c r="D5552" s="2">
        <v>0.14311942034672684</v>
      </c>
      <c r="E5552">
        <v>0</v>
      </c>
      <c r="F5552">
        <v>0.32016800000000001</v>
      </c>
      <c r="G5552">
        <f t="shared" si="174"/>
        <v>0.19513111712169601</v>
      </c>
    </row>
    <row r="5553" spans="1:7">
      <c r="A5553">
        <v>0.28870000000000001</v>
      </c>
      <c r="B5553">
        <v>6.1763205241816372E-3</v>
      </c>
      <c r="C5553">
        <f t="shared" si="173"/>
        <v>0.17836455042051236</v>
      </c>
      <c r="D5553" s="2">
        <v>0.14219444171933907</v>
      </c>
      <c r="E5553">
        <v>7.0000000000000001E-3</v>
      </c>
      <c r="F5553">
        <v>0.30331200000000003</v>
      </c>
      <c r="G5553">
        <f t="shared" si="174"/>
        <v>0.18759172552086403</v>
      </c>
    </row>
    <row r="5554" spans="1:7">
      <c r="A5554">
        <v>0.26750000000000002</v>
      </c>
      <c r="B5554">
        <v>5.8218534332286041E-2</v>
      </c>
      <c r="C5554">
        <f t="shared" si="173"/>
        <v>0.1857682150892852</v>
      </c>
      <c r="D5554" s="2">
        <v>0.14599246002270402</v>
      </c>
      <c r="E5554">
        <v>8.1000000000000003E-2</v>
      </c>
      <c r="F5554">
        <v>0.285159</v>
      </c>
      <c r="G5554">
        <f t="shared" si="174"/>
        <v>0.205427718386748</v>
      </c>
    </row>
    <row r="5555" spans="1:7">
      <c r="A5555">
        <v>0.255</v>
      </c>
      <c r="B5555">
        <v>0.16128252638363005</v>
      </c>
      <c r="C5555">
        <f t="shared" si="173"/>
        <v>0.218400025073647</v>
      </c>
      <c r="D5555" s="2">
        <v>0.16265609014337168</v>
      </c>
      <c r="E5555">
        <v>0.216</v>
      </c>
      <c r="F5555">
        <v>0.32012600000000002</v>
      </c>
      <c r="G5555">
        <f t="shared" si="174"/>
        <v>0.27946112884927204</v>
      </c>
    </row>
    <row r="5556" spans="1:7">
      <c r="A5556">
        <v>0.25790000000000002</v>
      </c>
      <c r="B5556">
        <v>0.28424501194983753</v>
      </c>
      <c r="C5556">
        <f t="shared" si="173"/>
        <v>0.26818865524849256</v>
      </c>
      <c r="D5556" s="2">
        <v>0.21026445979846678</v>
      </c>
      <c r="E5556">
        <v>0.35499999999999998</v>
      </c>
      <c r="F5556">
        <v>0.35393599999999997</v>
      </c>
      <c r="G5556">
        <f t="shared" si="174"/>
        <v>0.35435152948259196</v>
      </c>
    </row>
    <row r="5557" spans="1:7">
      <c r="A5557">
        <v>0.27300000000000002</v>
      </c>
      <c r="B5557">
        <v>0.3767824055425763</v>
      </c>
      <c r="C5557">
        <f t="shared" si="173"/>
        <v>0.31353068541095852</v>
      </c>
      <c r="D5557" s="2">
        <v>0.27588188303224814</v>
      </c>
      <c r="E5557">
        <v>0.47099999999999997</v>
      </c>
      <c r="F5557">
        <v>0.36276900000000001</v>
      </c>
      <c r="G5557">
        <f t="shared" si="174"/>
        <v>0.40503701826166805</v>
      </c>
    </row>
    <row r="5558" spans="1:7">
      <c r="A5558">
        <v>0.27060000000000001</v>
      </c>
      <c r="B5558">
        <v>0.41923789575445097</v>
      </c>
      <c r="C5558">
        <f t="shared" si="173"/>
        <v>0.32864833450790476</v>
      </c>
      <c r="D5558" s="2">
        <v>0.33166089722926856</v>
      </c>
      <c r="E5558">
        <v>0.54700000000000004</v>
      </c>
      <c r="F5558">
        <v>0.34694599999999998</v>
      </c>
      <c r="G5558">
        <f t="shared" si="174"/>
        <v>0.42507413450231202</v>
      </c>
    </row>
    <row r="5559" spans="1:7">
      <c r="A5559">
        <v>0.25679999999999997</v>
      </c>
      <c r="B5559">
        <v>0.4270522838959156</v>
      </c>
      <c r="C5559">
        <f t="shared" si="173"/>
        <v>0.32328951450881216</v>
      </c>
      <c r="D5559" s="2">
        <v>0.35261306462237046</v>
      </c>
      <c r="E5559">
        <v>0.57599999999999996</v>
      </c>
      <c r="F5559">
        <v>0.32703500000000002</v>
      </c>
      <c r="G5559">
        <f t="shared" si="174"/>
        <v>0.42426460303902003</v>
      </c>
    </row>
    <row r="5560" spans="1:7">
      <c r="A5560">
        <v>0.2399</v>
      </c>
      <c r="B5560">
        <v>0.41467278928005585</v>
      </c>
      <c r="C5560">
        <f t="shared" si="173"/>
        <v>0.30815493110968262</v>
      </c>
      <c r="D5560" s="2">
        <v>0.3498941880509579</v>
      </c>
      <c r="E5560">
        <v>0.55800000000000005</v>
      </c>
      <c r="F5560">
        <v>0.31231500000000001</v>
      </c>
      <c r="G5560">
        <f t="shared" si="174"/>
        <v>0.40826364749118005</v>
      </c>
    </row>
    <row r="5561" spans="1:7">
      <c r="A5561">
        <v>0.24079999999999999</v>
      </c>
      <c r="B5561">
        <v>0.38956470367088269</v>
      </c>
      <c r="C5561">
        <f t="shared" si="173"/>
        <v>0.29889785746646058</v>
      </c>
      <c r="D5561" s="2">
        <v>0.33503847070200271</v>
      </c>
      <c r="E5561">
        <v>0.504</v>
      </c>
      <c r="F5561">
        <v>0.29896400000000001</v>
      </c>
      <c r="G5561">
        <f t="shared" si="174"/>
        <v>0.37903778100820801</v>
      </c>
    </row>
    <row r="5562" spans="1:7">
      <c r="A5562">
        <v>0.22850000000000001</v>
      </c>
      <c r="B5562">
        <v>0.33902628964257903</v>
      </c>
      <c r="C5562">
        <f t="shared" si="173"/>
        <v>0.27166440972555861</v>
      </c>
      <c r="D5562" s="2">
        <v>0.32238308130001542</v>
      </c>
      <c r="E5562">
        <v>0.41899999999999998</v>
      </c>
      <c r="F5562">
        <v>0.282082</v>
      </c>
      <c r="G5562">
        <f t="shared" si="174"/>
        <v>0.33555330234730402</v>
      </c>
    </row>
    <row r="5563" spans="1:7">
      <c r="A5563">
        <v>0.2082</v>
      </c>
      <c r="B5563">
        <v>0.26778377507451867</v>
      </c>
      <c r="C5563">
        <f t="shared" si="173"/>
        <v>0.23146956318382789</v>
      </c>
      <c r="D5563" s="2">
        <v>0.28992474037531707</v>
      </c>
      <c r="E5563">
        <v>0.314</v>
      </c>
      <c r="F5563">
        <v>0.25797399999999998</v>
      </c>
      <c r="G5563">
        <f t="shared" si="174"/>
        <v>0.27985412668392801</v>
      </c>
    </row>
    <row r="5564" spans="1:7">
      <c r="A5564">
        <v>0.18920000000000001</v>
      </c>
      <c r="B5564">
        <v>0.185343322860442</v>
      </c>
      <c r="C5564">
        <f t="shared" si="173"/>
        <v>0.18769383171398035</v>
      </c>
      <c r="D5564" s="2">
        <v>0.24268075624010202</v>
      </c>
      <c r="E5564">
        <v>0.19900000000000001</v>
      </c>
      <c r="F5564">
        <v>0.23195299999999999</v>
      </c>
      <c r="G5564">
        <f t="shared" si="174"/>
        <v>0.21908369263171601</v>
      </c>
    </row>
    <row r="5565" spans="1:7">
      <c r="A5565">
        <v>0.14280000000000001</v>
      </c>
      <c r="B5565">
        <v>0.10236579929643654</v>
      </c>
      <c r="C5565">
        <f t="shared" si="173"/>
        <v>0.1270090202092361</v>
      </c>
      <c r="D5565" s="2">
        <v>0.19030734517119113</v>
      </c>
      <c r="E5565">
        <v>9.6000000000000002E-2</v>
      </c>
      <c r="F5565">
        <v>0.191328</v>
      </c>
      <c r="G5565">
        <f t="shared" si="174"/>
        <v>0.15409905778521601</v>
      </c>
    </row>
    <row r="5566" spans="1:7">
      <c r="A5566">
        <v>0.1014</v>
      </c>
      <c r="B5566">
        <v>3.2922473750637775E-2</v>
      </c>
      <c r="C5566">
        <f t="shared" si="173"/>
        <v>7.4657113673329348E-2</v>
      </c>
      <c r="D5566" s="2">
        <v>0.12407326951915126</v>
      </c>
      <c r="E5566">
        <v>2.8000000000000001E-2</v>
      </c>
      <c r="F5566">
        <v>0.145091</v>
      </c>
      <c r="G5566">
        <f t="shared" si="174"/>
        <v>9.9362839618252013E-2</v>
      </c>
    </row>
    <row r="5567" spans="1:7">
      <c r="A5567">
        <v>9.5299999999999996E-2</v>
      </c>
      <c r="B5567">
        <v>2.8733317221192834E-3</v>
      </c>
      <c r="C5567">
        <f t="shared" si="173"/>
        <v>5.9204130030817495E-2</v>
      </c>
      <c r="D5567" s="2">
        <v>6.7327232211679952E-2</v>
      </c>
      <c r="E5567">
        <v>0</v>
      </c>
      <c r="F5567">
        <v>0.131324</v>
      </c>
      <c r="G5567">
        <f t="shared" si="174"/>
        <v>8.0037351718128008E-2</v>
      </c>
    </row>
    <row r="5568" spans="1:7">
      <c r="A5568">
        <v>9.11E-2</v>
      </c>
      <c r="B5568">
        <v>0</v>
      </c>
      <c r="C5568">
        <f t="shared" si="173"/>
        <v>5.5522240729200006E-2</v>
      </c>
      <c r="D5568" s="2">
        <v>4.8603422420921333E-2</v>
      </c>
      <c r="E5568">
        <v>0</v>
      </c>
      <c r="F5568">
        <v>0.123767</v>
      </c>
      <c r="G5568">
        <f t="shared" si="174"/>
        <v>7.5431626436124014E-2</v>
      </c>
    </row>
    <row r="5569" spans="1:7">
      <c r="A5569">
        <v>9.06E-2</v>
      </c>
      <c r="B5569">
        <v>0</v>
      </c>
      <c r="C5569">
        <f t="shared" si="173"/>
        <v>5.5217508343200002E-2</v>
      </c>
      <c r="D5569" s="2">
        <v>4.5057671015934858E-2</v>
      </c>
      <c r="E5569">
        <v>0</v>
      </c>
      <c r="F5569">
        <v>0.11819</v>
      </c>
      <c r="G5569">
        <f t="shared" si="174"/>
        <v>7.2032641402680009E-2</v>
      </c>
    </row>
    <row r="5570" spans="1:7">
      <c r="A5570">
        <v>0.1007</v>
      </c>
      <c r="B5570">
        <v>0</v>
      </c>
      <c r="C5570">
        <f t="shared" si="173"/>
        <v>6.1373102540400001E-2</v>
      </c>
      <c r="D5570" s="2">
        <v>4.477737446218099E-2</v>
      </c>
      <c r="E5570">
        <v>0</v>
      </c>
      <c r="F5570">
        <v>0.116747</v>
      </c>
      <c r="G5570">
        <f t="shared" si="174"/>
        <v>7.1153183736684E-2</v>
      </c>
    </row>
    <row r="5571" spans="1:7">
      <c r="A5571">
        <v>0.1004</v>
      </c>
      <c r="B5571">
        <v>0</v>
      </c>
      <c r="C5571">
        <f t="shared" si="173"/>
        <v>6.1190263108800005E-2</v>
      </c>
      <c r="D5571" s="2">
        <v>4.9794682774375286E-2</v>
      </c>
      <c r="E5571">
        <v>0</v>
      </c>
      <c r="F5571">
        <v>0.11795799999999999</v>
      </c>
      <c r="G5571">
        <f t="shared" si="174"/>
        <v>7.1891245575575996E-2</v>
      </c>
    </row>
    <row r="5572" spans="1:7">
      <c r="A5572">
        <v>9.5200000000000007E-2</v>
      </c>
      <c r="B5572">
        <v>0</v>
      </c>
      <c r="C5572">
        <f t="shared" si="173"/>
        <v>5.8021046294400011E-2</v>
      </c>
      <c r="D5572" s="2">
        <v>4.9657414283512447E-2</v>
      </c>
      <c r="E5572">
        <v>0</v>
      </c>
      <c r="F5572">
        <v>0.120056</v>
      </c>
      <c r="G5572">
        <f t="shared" si="174"/>
        <v>7.3169902667232001E-2</v>
      </c>
    </row>
    <row r="5573" spans="1:7">
      <c r="A5573">
        <v>9.1399999999999995E-2</v>
      </c>
      <c r="B5573">
        <v>0</v>
      </c>
      <c r="C5573">
        <f t="shared" si="173"/>
        <v>5.5705080160800002E-2</v>
      </c>
      <c r="D5573" s="2">
        <v>4.710728747775645E-2</v>
      </c>
      <c r="E5573">
        <v>0</v>
      </c>
      <c r="F5573">
        <v>0.12339899999999999</v>
      </c>
      <c r="G5573">
        <f t="shared" si="174"/>
        <v>7.5207343400028007E-2</v>
      </c>
    </row>
    <row r="5574" spans="1:7">
      <c r="A5574">
        <v>8.72E-2</v>
      </c>
      <c r="B5574">
        <v>0</v>
      </c>
      <c r="C5574">
        <f t="shared" ref="C5574:C5637" si="175">A5574*$H$2+B5574*$H$3</f>
        <v>5.3145328118400004E-2</v>
      </c>
      <c r="D5574" s="2">
        <v>4.5215709902058317E-2</v>
      </c>
      <c r="E5574">
        <v>0</v>
      </c>
      <c r="F5574">
        <v>0.126277</v>
      </c>
      <c r="G5574">
        <f t="shared" si="174"/>
        <v>7.6961383013844004E-2</v>
      </c>
    </row>
    <row r="5575" spans="1:7">
      <c r="A5575">
        <v>8.8900000000000007E-2</v>
      </c>
      <c r="B5575">
        <v>0</v>
      </c>
      <c r="C5575">
        <f t="shared" si="175"/>
        <v>5.4181418230800006E-2</v>
      </c>
      <c r="D5575" s="2">
        <v>4.3127968725917412E-2</v>
      </c>
      <c r="E5575">
        <v>0</v>
      </c>
      <c r="F5575">
        <v>0.12547900000000001</v>
      </c>
      <c r="G5575">
        <f t="shared" si="174"/>
        <v>7.6475030125788004E-2</v>
      </c>
    </row>
    <row r="5576" spans="1:7">
      <c r="A5576">
        <v>8.4199999999999997E-2</v>
      </c>
      <c r="B5576">
        <v>2.6852125345721114E-5</v>
      </c>
      <c r="C5576">
        <f t="shared" si="175"/>
        <v>5.1327420503294176E-2</v>
      </c>
      <c r="D5576" s="2">
        <v>4.396866987067214E-2</v>
      </c>
      <c r="E5576">
        <v>0</v>
      </c>
      <c r="F5576">
        <v>0.119279</v>
      </c>
      <c r="G5576">
        <f t="shared" si="174"/>
        <v>7.2696348539388E-2</v>
      </c>
    </row>
    <row r="5577" spans="1:7">
      <c r="A5577">
        <v>7.6300000000000007E-2</v>
      </c>
      <c r="B5577">
        <v>5.9880239520958087E-3</v>
      </c>
      <c r="C5577">
        <f t="shared" si="175"/>
        <v>4.8840696403001205E-2</v>
      </c>
      <c r="D5577" s="2">
        <v>4.1684765094088472E-2</v>
      </c>
      <c r="E5577">
        <v>7.0000000000000001E-3</v>
      </c>
      <c r="F5577">
        <v>0.107517</v>
      </c>
      <c r="G5577">
        <f t="shared" si="174"/>
        <v>6.8261570487124001E-2</v>
      </c>
    </row>
    <row r="5578" spans="1:7">
      <c r="A5578">
        <v>6.7299999999999999E-2</v>
      </c>
      <c r="B5578">
        <v>5.6738540855508716E-2</v>
      </c>
      <c r="C5578">
        <f t="shared" si="175"/>
        <v>6.317537814499341E-2</v>
      </c>
      <c r="D5578" s="2">
        <v>4.0872087320825569E-2</v>
      </c>
      <c r="E5578">
        <v>8.6999999999999994E-2</v>
      </c>
      <c r="F5578">
        <v>7.7548000000000006E-2</v>
      </c>
      <c r="G5578">
        <f t="shared" ref="G5578:G5641" si="176">F5578*H$2+E5578*H$3</f>
        <v>8.1239338975056002E-2</v>
      </c>
    </row>
    <row r="5579" spans="1:7">
      <c r="A5579">
        <v>4.3200000000000002E-2</v>
      </c>
      <c r="B5579">
        <v>0.16385166885959024</v>
      </c>
      <c r="C5579">
        <f t="shared" si="175"/>
        <v>9.0318727006660576E-2</v>
      </c>
      <c r="D5579" s="2">
        <v>6.2898457313399381E-2</v>
      </c>
      <c r="E5579">
        <v>0.22600000000000001</v>
      </c>
      <c r="F5579">
        <v>7.1312E-2</v>
      </c>
      <c r="G5579">
        <f t="shared" si="176"/>
        <v>0.131723113348864</v>
      </c>
    </row>
    <row r="5580" spans="1:7">
      <c r="A5580">
        <v>3.5200000000000002E-2</v>
      </c>
      <c r="B5580">
        <v>0.3021938186407454</v>
      </c>
      <c r="C5580">
        <f t="shared" si="175"/>
        <v>0.13947049183745416</v>
      </c>
      <c r="D5580" s="2">
        <v>0.10688113886981743</v>
      </c>
      <c r="E5580">
        <v>0.374</v>
      </c>
      <c r="F5580">
        <v>8.7387999999999993E-2</v>
      </c>
      <c r="G5580">
        <f t="shared" si="176"/>
        <v>0.19932008276753599</v>
      </c>
    </row>
    <row r="5581" spans="1:7">
      <c r="A5581">
        <v>5.21E-2</v>
      </c>
      <c r="B5581">
        <v>0.43006363953706939</v>
      </c>
      <c r="C5581">
        <f t="shared" si="175"/>
        <v>0.19970811614231923</v>
      </c>
      <c r="D5581" s="2">
        <v>0.17509002508091748</v>
      </c>
      <c r="E5581">
        <v>0.48699999999999999</v>
      </c>
      <c r="F5581">
        <v>0.102406</v>
      </c>
      <c r="G5581">
        <f t="shared" si="176"/>
        <v>0.25260350547743199</v>
      </c>
    </row>
    <row r="5582" spans="1:7">
      <c r="A5582">
        <v>7.4800000000000005E-2</v>
      </c>
      <c r="B5582">
        <v>0.4960124593861604</v>
      </c>
      <c r="C5582">
        <f t="shared" si="175"/>
        <v>0.23929830386281492</v>
      </c>
      <c r="D5582" s="2">
        <v>0.25016463730751448</v>
      </c>
      <c r="E5582">
        <v>0.55500000000000005</v>
      </c>
      <c r="F5582">
        <v>0.114662</v>
      </c>
      <c r="G5582">
        <f t="shared" si="176"/>
        <v>0.28662950122706399</v>
      </c>
    </row>
    <row r="5583" spans="1:7">
      <c r="A5583">
        <v>9.2999999999999999E-2</v>
      </c>
      <c r="B5583">
        <v>0.50887462742676082</v>
      </c>
      <c r="C5583">
        <f t="shared" si="175"/>
        <v>0.25541369244152512</v>
      </c>
      <c r="D5583" s="2">
        <v>0.29585674452493377</v>
      </c>
      <c r="E5583">
        <v>0.59099999999999997</v>
      </c>
      <c r="F5583">
        <v>0.124947</v>
      </c>
      <c r="G5583">
        <f t="shared" si="176"/>
        <v>0.30695711461508401</v>
      </c>
    </row>
    <row r="5584" spans="1:7">
      <c r="A5584">
        <v>0.11260000000000001</v>
      </c>
      <c r="B5584">
        <v>0.49891248892349832</v>
      </c>
      <c r="C5584">
        <f t="shared" si="175"/>
        <v>0.26346863594098591</v>
      </c>
      <c r="D5584" s="2">
        <v>0.31152180918886352</v>
      </c>
      <c r="E5584">
        <v>0.59399999999999997</v>
      </c>
      <c r="F5584">
        <v>0.13289599999999999</v>
      </c>
      <c r="G5584">
        <f t="shared" si="176"/>
        <v>0.31297335577171198</v>
      </c>
    </row>
    <row r="5585" spans="1:7">
      <c r="A5585">
        <v>0.12239999999999999</v>
      </c>
      <c r="B5585">
        <v>0.47394001235197764</v>
      </c>
      <c r="C5585">
        <f t="shared" si="175"/>
        <v>0.25968875887500242</v>
      </c>
      <c r="D5585" s="2">
        <v>0.31601956031330131</v>
      </c>
      <c r="E5585">
        <v>0.55600000000000005</v>
      </c>
      <c r="F5585">
        <v>0.13772999999999999</v>
      </c>
      <c r="G5585">
        <f t="shared" si="176"/>
        <v>0.30107916981556004</v>
      </c>
    </row>
    <row r="5586" spans="1:7">
      <c r="A5586">
        <v>0.1187</v>
      </c>
      <c r="B5586">
        <v>0.41414032920705673</v>
      </c>
      <c r="C5586">
        <f t="shared" si="175"/>
        <v>0.23407985632727296</v>
      </c>
      <c r="D5586" s="2">
        <v>0.30782272415194273</v>
      </c>
      <c r="E5586">
        <v>0.48699999999999999</v>
      </c>
      <c r="F5586">
        <v>0.13883999999999999</v>
      </c>
      <c r="G5586">
        <f t="shared" si="176"/>
        <v>0.27480874498048002</v>
      </c>
    </row>
    <row r="5587" spans="1:7">
      <c r="A5587">
        <v>0.1052</v>
      </c>
      <c r="B5587">
        <v>0.33522193281598239</v>
      </c>
      <c r="C5587">
        <f t="shared" si="175"/>
        <v>0.19503166797729038</v>
      </c>
      <c r="D5587" s="2">
        <v>0.27479718084882793</v>
      </c>
      <c r="E5587">
        <v>0.38700000000000001</v>
      </c>
      <c r="F5587">
        <v>0.133856</v>
      </c>
      <c r="G5587">
        <f t="shared" si="176"/>
        <v>0.23271764975683201</v>
      </c>
    </row>
    <row r="5588" spans="1:7">
      <c r="A5588">
        <v>0.10009999999999999</v>
      </c>
      <c r="B5588">
        <v>0.23568110415939422</v>
      </c>
      <c r="C5588">
        <f t="shared" si="175"/>
        <v>0.15304919742538078</v>
      </c>
      <c r="D5588" s="2">
        <v>0.22693326234079222</v>
      </c>
      <c r="E5588">
        <v>0.26700000000000002</v>
      </c>
      <c r="F5588">
        <v>0.121326</v>
      </c>
      <c r="G5588">
        <f t="shared" si="176"/>
        <v>0.17821682880367201</v>
      </c>
    </row>
    <row r="5589" spans="1:7">
      <c r="A5589">
        <v>7.5200000000000003E-2</v>
      </c>
      <c r="B5589">
        <v>0.12609758062350634</v>
      </c>
      <c r="C5589">
        <f t="shared" si="175"/>
        <v>9.5077298253449433E-2</v>
      </c>
      <c r="D5589" s="2">
        <v>0.17246983984643191</v>
      </c>
      <c r="E5589">
        <v>0.13400000000000001</v>
      </c>
      <c r="F5589">
        <v>9.6397999999999998E-2</v>
      </c>
      <c r="G5589">
        <f t="shared" si="176"/>
        <v>0.11108290564325601</v>
      </c>
    </row>
    <row r="5590" spans="1:7">
      <c r="A5590">
        <v>5.1200000000000002E-2</v>
      </c>
      <c r="B5590">
        <v>3.786149673746677E-2</v>
      </c>
      <c r="C5590">
        <f t="shared" si="175"/>
        <v>4.5990844587187843E-2</v>
      </c>
      <c r="D5590" s="2">
        <v>0.1030139136039457</v>
      </c>
      <c r="E5590">
        <v>3.5999999999999997E-2</v>
      </c>
      <c r="F5590">
        <v>7.5411000000000006E-2</v>
      </c>
      <c r="G5590">
        <f t="shared" si="176"/>
        <v>6.0019616129292006E-2</v>
      </c>
    </row>
    <row r="5591" spans="1:7">
      <c r="A5591">
        <v>3.6799999999999999E-2</v>
      </c>
      <c r="B5591">
        <v>2.9000295373378805E-3</v>
      </c>
      <c r="C5591">
        <f t="shared" si="175"/>
        <v>2.3560867306170987E-2</v>
      </c>
      <c r="D5591" s="2">
        <v>4.5061581358853284E-2</v>
      </c>
      <c r="E5591">
        <v>0</v>
      </c>
      <c r="F5591">
        <v>7.1639999999999995E-2</v>
      </c>
      <c r="G5591">
        <f t="shared" si="176"/>
        <v>4.3662056266080003E-2</v>
      </c>
    </row>
    <row r="5592" spans="1:7">
      <c r="A5592">
        <v>4.87E-2</v>
      </c>
      <c r="B5592">
        <v>0</v>
      </c>
      <c r="C5592">
        <f t="shared" si="175"/>
        <v>2.9680934396400002E-2</v>
      </c>
      <c r="D5592" s="2">
        <v>1.9686418473006489E-2</v>
      </c>
      <c r="E5592">
        <v>0</v>
      </c>
      <c r="F5592">
        <v>7.6202000000000006E-2</v>
      </c>
      <c r="G5592">
        <f t="shared" si="176"/>
        <v>4.6442434555944004E-2</v>
      </c>
    </row>
    <row r="5593" spans="1:7">
      <c r="A5593">
        <v>6.4600000000000005E-2</v>
      </c>
      <c r="B5593">
        <v>0</v>
      </c>
      <c r="C5593">
        <f t="shared" si="175"/>
        <v>3.9371424271200009E-2</v>
      </c>
      <c r="D5593" s="2">
        <v>2.4086087797222884E-2</v>
      </c>
      <c r="E5593">
        <v>0</v>
      </c>
      <c r="F5593">
        <v>9.1532000000000002E-2</v>
      </c>
      <c r="G5593">
        <f t="shared" si="176"/>
        <v>5.5785529510704007E-2</v>
      </c>
    </row>
    <row r="5594" spans="1:7">
      <c r="A5594">
        <v>8.4099999999999994E-2</v>
      </c>
      <c r="B5594">
        <v>0</v>
      </c>
      <c r="C5594">
        <f t="shared" si="175"/>
        <v>5.1255987325200002E-2</v>
      </c>
      <c r="D5594" s="2">
        <v>3.1918620129187746E-2</v>
      </c>
      <c r="E5594">
        <v>0</v>
      </c>
      <c r="F5594">
        <v>0.116855</v>
      </c>
      <c r="G5594">
        <f t="shared" si="176"/>
        <v>7.1219005932060001E-2</v>
      </c>
    </row>
    <row r="5595" spans="1:7">
      <c r="A5595">
        <v>0.1069</v>
      </c>
      <c r="B5595">
        <v>0</v>
      </c>
      <c r="C5595">
        <f t="shared" si="175"/>
        <v>6.5151784126800005E-2</v>
      </c>
      <c r="D5595" s="2">
        <v>4.1600694979612995E-2</v>
      </c>
      <c r="E5595">
        <v>0</v>
      </c>
      <c r="F5595">
        <v>0.14619599999999999</v>
      </c>
      <c r="G5595">
        <f t="shared" si="176"/>
        <v>8.9101311807311998E-2</v>
      </c>
    </row>
    <row r="5596" spans="1:7">
      <c r="A5596">
        <v>0.1154</v>
      </c>
      <c r="B5596">
        <v>0</v>
      </c>
      <c r="C5596">
        <f t="shared" si="175"/>
        <v>7.0332234688800011E-2</v>
      </c>
      <c r="D5596" s="2">
        <v>5.2884413383566059E-2</v>
      </c>
      <c r="E5596">
        <v>0</v>
      </c>
      <c r="F5596">
        <v>0.172485</v>
      </c>
      <c r="G5596">
        <f t="shared" si="176"/>
        <v>0.10512353119842001</v>
      </c>
    </row>
    <row r="5597" spans="1:7">
      <c r="A5597">
        <v>0.1242</v>
      </c>
      <c r="B5597">
        <v>0</v>
      </c>
      <c r="C5597">
        <f t="shared" si="175"/>
        <v>7.5695524682400012E-2</v>
      </c>
      <c r="D5597" s="2">
        <v>5.7100040615677652E-2</v>
      </c>
      <c r="E5597">
        <v>0</v>
      </c>
      <c r="F5597">
        <v>0.18898999999999999</v>
      </c>
      <c r="G5597">
        <f t="shared" si="176"/>
        <v>0.11518274726028001</v>
      </c>
    </row>
    <row r="5598" spans="1:7">
      <c r="A5598">
        <v>0.13039999999999999</v>
      </c>
      <c r="B5598">
        <v>0</v>
      </c>
      <c r="C5598">
        <f t="shared" si="175"/>
        <v>7.9474206268800002E-2</v>
      </c>
      <c r="D5598" s="2">
        <v>6.1483732720830242E-2</v>
      </c>
      <c r="E5598">
        <v>0</v>
      </c>
      <c r="F5598">
        <v>0.195857</v>
      </c>
      <c r="G5598">
        <f t="shared" si="176"/>
        <v>0.11936794184960402</v>
      </c>
    </row>
    <row r="5599" spans="1:7">
      <c r="A5599">
        <v>0.12609999999999999</v>
      </c>
      <c r="B5599">
        <v>0</v>
      </c>
      <c r="C5599">
        <f t="shared" si="175"/>
        <v>7.6853507749199995E-2</v>
      </c>
      <c r="D5599" s="2">
        <v>6.4508900435568131E-2</v>
      </c>
      <c r="E5599">
        <v>0</v>
      </c>
      <c r="F5599">
        <v>0.19858300000000001</v>
      </c>
      <c r="G5599">
        <f t="shared" si="176"/>
        <v>0.12102934281807601</v>
      </c>
    </row>
    <row r="5600" spans="1:7">
      <c r="A5600">
        <v>0.13700000000000001</v>
      </c>
      <c r="B5600">
        <v>2.6849962410052626E-5</v>
      </c>
      <c r="C5600">
        <f t="shared" si="175"/>
        <v>8.3507159620191618E-2</v>
      </c>
      <c r="D5600" s="2">
        <v>6.2394084116468955E-2</v>
      </c>
      <c r="E5600">
        <v>0</v>
      </c>
      <c r="F5600">
        <v>0.19654199999999999</v>
      </c>
      <c r="G5600">
        <f t="shared" si="176"/>
        <v>0.119785425218424</v>
      </c>
    </row>
    <row r="5601" spans="1:7">
      <c r="A5601">
        <v>0.16109999999999999</v>
      </c>
      <c r="B5601">
        <v>5.9606916550316831E-3</v>
      </c>
      <c r="C5601">
        <f t="shared" si="175"/>
        <v>0.10051263484373549</v>
      </c>
      <c r="D5601" s="2">
        <v>6.7772160053780756E-2</v>
      </c>
      <c r="E5601">
        <v>5.0000000000000001E-3</v>
      </c>
      <c r="F5601">
        <v>0.19123100000000001</v>
      </c>
      <c r="G5601">
        <f t="shared" si="176"/>
        <v>0.11850123395433201</v>
      </c>
    </row>
    <row r="5602" spans="1:7">
      <c r="A5602">
        <v>0.1522</v>
      </c>
      <c r="B5602">
        <v>5.3431425196004724E-2</v>
      </c>
      <c r="C5602">
        <f t="shared" si="175"/>
        <v>0.11362739211968666</v>
      </c>
      <c r="D5602" s="2">
        <v>8.2799960784862958E-2</v>
      </c>
      <c r="E5602">
        <v>7.0000000000000007E-2</v>
      </c>
      <c r="F5602">
        <v>0.153895</v>
      </c>
      <c r="G5602">
        <f t="shared" si="176"/>
        <v>0.12113104704694001</v>
      </c>
    </row>
    <row r="5603" spans="1:7">
      <c r="A5603">
        <v>0.13270000000000001</v>
      </c>
      <c r="B5603">
        <v>0.14176780152507787</v>
      </c>
      <c r="C5603">
        <f t="shared" si="175"/>
        <v>0.13624129593605505</v>
      </c>
      <c r="D5603" s="2">
        <v>0.10319183204717021</v>
      </c>
      <c r="E5603">
        <v>0.183</v>
      </c>
      <c r="F5603">
        <v>0.132663</v>
      </c>
      <c r="G5603">
        <f t="shared" si="176"/>
        <v>0.15232137177183602</v>
      </c>
    </row>
    <row r="5604" spans="1:7">
      <c r="A5604">
        <v>0.13039999999999999</v>
      </c>
      <c r="B5604">
        <v>0.24919450112769842</v>
      </c>
      <c r="C5604">
        <f t="shared" si="175"/>
        <v>0.17679343758305197</v>
      </c>
      <c r="D5604" s="2">
        <v>0.13961989327880561</v>
      </c>
      <c r="E5604">
        <v>0.30399999999999999</v>
      </c>
      <c r="F5604">
        <v>0.18998799999999999</v>
      </c>
      <c r="G5604">
        <f t="shared" si="176"/>
        <v>0.23451370241473601</v>
      </c>
    </row>
    <row r="5605" spans="1:7">
      <c r="A5605">
        <v>0.16619999999999999</v>
      </c>
      <c r="B5605">
        <v>0.348458812157663</v>
      </c>
      <c r="C5605">
        <f t="shared" si="175"/>
        <v>0.23737848676100209</v>
      </c>
      <c r="D5605" s="2">
        <v>0.19447906892060335</v>
      </c>
      <c r="E5605">
        <v>0.40899999999999997</v>
      </c>
      <c r="F5605">
        <v>0.25535799999999997</v>
      </c>
      <c r="G5605">
        <f t="shared" si="176"/>
        <v>0.31536061350037603</v>
      </c>
    </row>
    <row r="5606" spans="1:7">
      <c r="A5606">
        <v>0.23499999999999999</v>
      </c>
      <c r="B5606">
        <v>0.43330469337342925</v>
      </c>
      <c r="C5606">
        <f t="shared" si="175"/>
        <v>0.31244496864006227</v>
      </c>
      <c r="D5606" s="2">
        <v>0.26401591014131454</v>
      </c>
      <c r="E5606">
        <v>0.48099999999999998</v>
      </c>
      <c r="F5606">
        <v>0.29329499999999997</v>
      </c>
      <c r="G5606">
        <f t="shared" si="176"/>
        <v>0.36660041497174001</v>
      </c>
    </row>
    <row r="5607" spans="1:7">
      <c r="A5607">
        <v>0.28060000000000002</v>
      </c>
      <c r="B5607">
        <v>0.46670604661153475</v>
      </c>
      <c r="C5607">
        <f t="shared" si="175"/>
        <v>0.35328096734561437</v>
      </c>
      <c r="D5607" s="2">
        <v>0.34232013557233093</v>
      </c>
      <c r="E5607">
        <v>0.50700000000000001</v>
      </c>
      <c r="F5607">
        <v>0.31894299999999998</v>
      </c>
      <c r="G5607">
        <f t="shared" si="176"/>
        <v>0.39238588337199598</v>
      </c>
    </row>
    <row r="5608" spans="1:7">
      <c r="A5608">
        <v>0.2964</v>
      </c>
      <c r="B5608">
        <v>0.43854043604338955</v>
      </c>
      <c r="C5608">
        <f t="shared" si="175"/>
        <v>0.35191084759822455</v>
      </c>
      <c r="D5608" s="2">
        <v>0.38231957535608746</v>
      </c>
      <c r="E5608">
        <v>0.49099999999999999</v>
      </c>
      <c r="F5608">
        <v>0.336447</v>
      </c>
      <c r="G5608">
        <f t="shared" si="176"/>
        <v>0.39680539109308399</v>
      </c>
    </row>
    <row r="5609" spans="1:7">
      <c r="A5609">
        <v>0.27760000000000001</v>
      </c>
      <c r="B5609">
        <v>0.37568467404145633</v>
      </c>
      <c r="C5609">
        <f t="shared" si="175"/>
        <v>0.31590552054008586</v>
      </c>
      <c r="D5609" s="2">
        <v>0.37540090474923321</v>
      </c>
      <c r="E5609">
        <v>0.442</v>
      </c>
      <c r="F5609">
        <v>0.34318300000000002</v>
      </c>
      <c r="G5609">
        <f t="shared" si="176"/>
        <v>0.38177451962527603</v>
      </c>
    </row>
    <row r="5610" spans="1:7">
      <c r="A5610">
        <v>0.25919999999999999</v>
      </c>
      <c r="B5610">
        <v>0.31360756094941467</v>
      </c>
      <c r="C5610">
        <f t="shared" si="175"/>
        <v>0.28044806922030358</v>
      </c>
      <c r="D5610" s="2">
        <v>0.33334267027072451</v>
      </c>
      <c r="E5610">
        <v>0.36299999999999999</v>
      </c>
      <c r="F5610">
        <v>0.33499800000000002</v>
      </c>
      <c r="G5610">
        <f t="shared" si="176"/>
        <v>0.34593376745445603</v>
      </c>
    </row>
    <row r="5611" spans="1:7">
      <c r="A5611">
        <v>0.248</v>
      </c>
      <c r="B5611">
        <v>0.26286113199441519</v>
      </c>
      <c r="C5611">
        <f t="shared" si="175"/>
        <v>0.25380379557177707</v>
      </c>
      <c r="D5611" s="2">
        <v>0.29184465203568577</v>
      </c>
      <c r="E5611">
        <v>0.27300000000000002</v>
      </c>
      <c r="F5611">
        <v>0.309141</v>
      </c>
      <c r="G5611">
        <f t="shared" si="176"/>
        <v>0.29502666632485203</v>
      </c>
    </row>
    <row r="5612" spans="1:7">
      <c r="A5612">
        <v>0.2213</v>
      </c>
      <c r="B5612">
        <v>0.18706368811083665</v>
      </c>
      <c r="C5612">
        <f t="shared" si="175"/>
        <v>0.20792951413048649</v>
      </c>
      <c r="D5612" s="2">
        <v>0.25984229912746321</v>
      </c>
      <c r="E5612">
        <v>0.17699999999999999</v>
      </c>
      <c r="F5612">
        <v>0.26610099999999998</v>
      </c>
      <c r="G5612">
        <f t="shared" si="176"/>
        <v>0.23130392064997199</v>
      </c>
    </row>
    <row r="5613" spans="1:7">
      <c r="A5613">
        <v>0.1946</v>
      </c>
      <c r="B5613">
        <v>9.7680163247771457E-2</v>
      </c>
      <c r="C5613">
        <f t="shared" si="175"/>
        <v>0.15674938945624567</v>
      </c>
      <c r="D5613" s="2">
        <v>0.20709793980476465</v>
      </c>
      <c r="E5613">
        <v>8.8999999999999996E-2</v>
      </c>
      <c r="F5613">
        <v>0.21516299999999999</v>
      </c>
      <c r="G5613">
        <f t="shared" si="176"/>
        <v>0.165891904029836</v>
      </c>
    </row>
    <row r="5614" spans="1:7">
      <c r="A5614">
        <v>0.1638</v>
      </c>
      <c r="B5614">
        <v>2.7548061432713995E-2</v>
      </c>
      <c r="C5614">
        <f t="shared" si="175"/>
        <v>0.11058881810618297</v>
      </c>
      <c r="D5614" s="2">
        <v>0.1472528395960841</v>
      </c>
      <c r="E5614">
        <v>2.4E-2</v>
      </c>
      <c r="F5614">
        <v>0.19752800000000001</v>
      </c>
      <c r="G5614">
        <f t="shared" si="176"/>
        <v>0.12975920295561602</v>
      </c>
    </row>
    <row r="5615" spans="1:7">
      <c r="A5615">
        <v>0.14180000000000001</v>
      </c>
      <c r="B5615">
        <v>1.8794973687036838E-3</v>
      </c>
      <c r="C5615">
        <f t="shared" si="175"/>
        <v>8.7156114603012105E-2</v>
      </c>
      <c r="D5615" s="2">
        <v>9.5404826262937489E-2</v>
      </c>
      <c r="E5615">
        <v>0</v>
      </c>
      <c r="F5615">
        <v>0.21129300000000001</v>
      </c>
      <c r="G5615">
        <f t="shared" si="176"/>
        <v>0.12877564007019601</v>
      </c>
    </row>
    <row r="5616" spans="1:7">
      <c r="A5616">
        <v>0.1517</v>
      </c>
      <c r="B5616">
        <v>0</v>
      </c>
      <c r="C5616">
        <f t="shared" si="175"/>
        <v>9.2455805912400005E-2</v>
      </c>
      <c r="D5616" s="2">
        <v>7.1133457514600637E-2</v>
      </c>
      <c r="E5616">
        <v>0</v>
      </c>
      <c r="F5616">
        <v>0.220245</v>
      </c>
      <c r="G5616">
        <f t="shared" si="176"/>
        <v>0.13423156870914002</v>
      </c>
    </row>
    <row r="5617" spans="1:7">
      <c r="A5617">
        <v>0.17119999999999999</v>
      </c>
      <c r="B5617">
        <v>0</v>
      </c>
      <c r="C5617">
        <f t="shared" si="175"/>
        <v>0.1043403689664</v>
      </c>
      <c r="D5617" s="2">
        <v>7.5054971218890487E-2</v>
      </c>
      <c r="E5617">
        <v>0</v>
      </c>
      <c r="F5617">
        <v>0.22148699999999999</v>
      </c>
      <c r="G5617">
        <f t="shared" si="176"/>
        <v>0.134988523955964</v>
      </c>
    </row>
    <row r="5618" spans="1:7">
      <c r="A5618">
        <v>0.182</v>
      </c>
      <c r="B5618">
        <v>0</v>
      </c>
      <c r="C5618">
        <f t="shared" si="175"/>
        <v>0.11092258850400001</v>
      </c>
      <c r="D5618" s="2">
        <v>8.476071763700789E-2</v>
      </c>
      <c r="E5618">
        <v>0</v>
      </c>
      <c r="F5618">
        <v>0.22822700000000001</v>
      </c>
      <c r="G5618">
        <f t="shared" si="176"/>
        <v>0.13909631651924401</v>
      </c>
    </row>
    <row r="5619" spans="1:7">
      <c r="A5619">
        <v>0.1704</v>
      </c>
      <c r="B5619">
        <v>0</v>
      </c>
      <c r="C5619">
        <f t="shared" si="175"/>
        <v>0.10385279714880001</v>
      </c>
      <c r="D5619" s="2">
        <v>9.0040755731712441E-2</v>
      </c>
      <c r="E5619">
        <v>0</v>
      </c>
      <c r="F5619">
        <v>0.22797600000000001</v>
      </c>
      <c r="G5619">
        <f t="shared" si="176"/>
        <v>0.138943340861472</v>
      </c>
    </row>
    <row r="5620" spans="1:7">
      <c r="A5620">
        <v>0.15770000000000001</v>
      </c>
      <c r="B5620">
        <v>0</v>
      </c>
      <c r="C5620">
        <f t="shared" si="175"/>
        <v>9.6112594544400007E-2</v>
      </c>
      <c r="D5620" s="2">
        <v>8.4363840067222182E-2</v>
      </c>
      <c r="E5620">
        <v>0</v>
      </c>
      <c r="F5620">
        <v>0.22220899999999999</v>
      </c>
      <c r="G5620">
        <f t="shared" si="176"/>
        <v>0.135428557521348</v>
      </c>
    </row>
    <row r="5621" spans="1:7">
      <c r="A5621">
        <v>0.1421</v>
      </c>
      <c r="B5621">
        <v>0</v>
      </c>
      <c r="C5621">
        <f t="shared" si="175"/>
        <v>8.660494410120001E-2</v>
      </c>
      <c r="D5621" s="2">
        <v>7.8033751137875501E-2</v>
      </c>
      <c r="E5621">
        <v>0</v>
      </c>
      <c r="F5621">
        <v>0.21318200000000001</v>
      </c>
      <c r="G5621">
        <f t="shared" si="176"/>
        <v>0.12992691902450401</v>
      </c>
    </row>
    <row r="5622" spans="1:7">
      <c r="A5622">
        <v>0.13539999999999999</v>
      </c>
      <c r="B5622">
        <v>0</v>
      </c>
      <c r="C5622">
        <f t="shared" si="175"/>
        <v>8.2521530128800008E-2</v>
      </c>
      <c r="D5622" s="2">
        <v>7.0303200056018492E-2</v>
      </c>
      <c r="E5622">
        <v>0</v>
      </c>
      <c r="F5622">
        <v>0.20386599999999999</v>
      </c>
      <c r="G5622">
        <f t="shared" si="176"/>
        <v>0.124249145208552</v>
      </c>
    </row>
    <row r="5623" spans="1:7">
      <c r="A5623">
        <v>0.12920000000000001</v>
      </c>
      <c r="B5623">
        <v>0</v>
      </c>
      <c r="C5623">
        <f t="shared" si="175"/>
        <v>7.8742848542400018E-2</v>
      </c>
      <c r="D5623" s="2">
        <v>6.7012113997619208E-2</v>
      </c>
      <c r="E5623">
        <v>0</v>
      </c>
      <c r="F5623">
        <v>0.19207399999999999</v>
      </c>
      <c r="G5623">
        <f t="shared" si="176"/>
        <v>0.117062336617128</v>
      </c>
    </row>
    <row r="5624" spans="1:7">
      <c r="A5624">
        <v>0.1188</v>
      </c>
      <c r="B5624">
        <v>2.6849962410052626E-5</v>
      </c>
      <c r="C5624">
        <f t="shared" si="175"/>
        <v>7.241490076979161E-2</v>
      </c>
      <c r="D5624" s="2">
        <v>6.3945101883621597E-2</v>
      </c>
      <c r="E5624">
        <v>0</v>
      </c>
      <c r="F5624">
        <v>0.17688999999999999</v>
      </c>
      <c r="G5624">
        <f t="shared" si="176"/>
        <v>0.10780822351908</v>
      </c>
    </row>
    <row r="5625" spans="1:7">
      <c r="A5625">
        <v>0.1094</v>
      </c>
      <c r="B5625">
        <v>4.752443346579315E-3</v>
      </c>
      <c r="C5625">
        <f t="shared" si="175"/>
        <v>6.8531442602713447E-2</v>
      </c>
      <c r="D5625" s="2">
        <v>5.8819410405433793E-2</v>
      </c>
      <c r="E5625">
        <v>5.0000000000000001E-3</v>
      </c>
      <c r="F5625">
        <v>0.15493799999999999</v>
      </c>
      <c r="G5625">
        <f t="shared" si="176"/>
        <v>9.6381928984136001E-2</v>
      </c>
    </row>
    <row r="5626" spans="1:7">
      <c r="A5626">
        <v>9.8199999999999996E-2</v>
      </c>
      <c r="B5626">
        <v>4.5322736548168832E-2</v>
      </c>
      <c r="C5626">
        <f t="shared" si="175"/>
        <v>7.7549565861823044E-2</v>
      </c>
      <c r="D5626" s="2">
        <v>5.6648694069042785E-2</v>
      </c>
      <c r="E5626">
        <v>7.1999999999999995E-2</v>
      </c>
      <c r="F5626">
        <v>0.11397400000000001</v>
      </c>
      <c r="G5626">
        <f t="shared" si="176"/>
        <v>9.758167433992801E-2</v>
      </c>
    </row>
    <row r="5627" spans="1:7">
      <c r="A5627">
        <v>8.43E-2</v>
      </c>
      <c r="B5627">
        <v>0.12329502738696166</v>
      </c>
      <c r="C5627">
        <f t="shared" si="175"/>
        <v>9.9528931911433319E-2</v>
      </c>
      <c r="D5627" s="2">
        <v>7.2207828583432526E-2</v>
      </c>
      <c r="E5627">
        <v>0.19600000000000001</v>
      </c>
      <c r="F5627">
        <v>0.10248</v>
      </c>
      <c r="G5627">
        <f t="shared" si="176"/>
        <v>0.13900285452256</v>
      </c>
    </row>
    <row r="5628" spans="1:7">
      <c r="A5628">
        <v>8.8999999999999996E-2</v>
      </c>
      <c r="B5628">
        <v>0.2243314359359897</v>
      </c>
      <c r="C5628">
        <f t="shared" si="175"/>
        <v>0.14185169318882912</v>
      </c>
      <c r="D5628" s="2">
        <v>0.10601498494503186</v>
      </c>
      <c r="E5628">
        <v>0.33500000000000002</v>
      </c>
      <c r="F5628">
        <v>0.121501</v>
      </c>
      <c r="G5628">
        <f t="shared" si="176"/>
        <v>0.20487988064277202</v>
      </c>
    </row>
    <row r="5629" spans="1:7">
      <c r="A5629">
        <v>0.1014</v>
      </c>
      <c r="B5629">
        <v>0.3231124476425733</v>
      </c>
      <c r="C5629">
        <f t="shared" si="175"/>
        <v>0.18798652129053045</v>
      </c>
      <c r="D5629" s="2">
        <v>0.16108115678173798</v>
      </c>
      <c r="E5629">
        <v>0.437</v>
      </c>
      <c r="F5629">
        <v>0.13894200000000001</v>
      </c>
      <c r="G5629">
        <f t="shared" si="176"/>
        <v>0.25534414898722402</v>
      </c>
    </row>
    <row r="5630" spans="1:7">
      <c r="A5630">
        <v>0.11840000000000001</v>
      </c>
      <c r="B5630">
        <v>0.35839329824938243</v>
      </c>
      <c r="C5630">
        <f t="shared" si="175"/>
        <v>0.21212583745029456</v>
      </c>
      <c r="D5630" s="2">
        <v>0.21869616973601289</v>
      </c>
      <c r="E5630">
        <v>0.48499999999999999</v>
      </c>
      <c r="F5630">
        <v>0.14952099999999999</v>
      </c>
      <c r="G5630">
        <f t="shared" si="176"/>
        <v>0.28053736775421201</v>
      </c>
    </row>
    <row r="5631" spans="1:7">
      <c r="A5631">
        <v>0.12640000000000001</v>
      </c>
      <c r="B5631">
        <v>0.35060680915046721</v>
      </c>
      <c r="C5631">
        <f t="shared" si="175"/>
        <v>0.21396065733073022</v>
      </c>
      <c r="D5631" s="2">
        <v>0.24552902457811077</v>
      </c>
      <c r="E5631">
        <v>0.49199999999999999</v>
      </c>
      <c r="F5631">
        <v>0.156412</v>
      </c>
      <c r="G5631">
        <f t="shared" si="176"/>
        <v>0.28747093609406399</v>
      </c>
    </row>
    <row r="5632" spans="1:7">
      <c r="A5632">
        <v>0.126</v>
      </c>
      <c r="B5632">
        <v>0.33594672967457845</v>
      </c>
      <c r="C5632">
        <f t="shared" si="175"/>
        <v>0.20799159394131589</v>
      </c>
      <c r="D5632" s="2">
        <v>0.24540298298438484</v>
      </c>
      <c r="E5632">
        <v>0.45400000000000001</v>
      </c>
      <c r="F5632">
        <v>0.158305</v>
      </c>
      <c r="G5632">
        <f t="shared" si="176"/>
        <v>0.27378431424346006</v>
      </c>
    </row>
    <row r="5633" spans="1:7">
      <c r="A5633">
        <v>0.1129</v>
      </c>
      <c r="B5633">
        <v>0.32236064869509184</v>
      </c>
      <c r="C5633">
        <f t="shared" si="175"/>
        <v>0.19470176219516561</v>
      </c>
      <c r="D5633" s="2">
        <v>0.2375884041733772</v>
      </c>
      <c r="E5633">
        <v>0.39500000000000002</v>
      </c>
      <c r="F5633">
        <v>0.15493399999999999</v>
      </c>
      <c r="G5633">
        <f t="shared" si="176"/>
        <v>0.24868823004504803</v>
      </c>
    </row>
    <row r="5634" spans="1:7">
      <c r="A5634">
        <v>0.10920000000000001</v>
      </c>
      <c r="B5634">
        <v>0.28289120395231449</v>
      </c>
      <c r="C5634">
        <f t="shared" si="175"/>
        <v>0.17703253393711166</v>
      </c>
      <c r="D5634" s="2">
        <v>0.22401792591555214</v>
      </c>
      <c r="E5634">
        <v>0.32800000000000001</v>
      </c>
      <c r="F5634">
        <v>0.148151</v>
      </c>
      <c r="G5634">
        <f t="shared" si="176"/>
        <v>0.218388370220572</v>
      </c>
    </row>
    <row r="5635" spans="1:7">
      <c r="A5635">
        <v>0.1095</v>
      </c>
      <c r="B5635">
        <v>0.22231768875523575</v>
      </c>
      <c r="C5635">
        <f t="shared" si="175"/>
        <v>0.15355928180045902</v>
      </c>
      <c r="D5635" s="2">
        <v>0.20158252223233666</v>
      </c>
      <c r="E5635">
        <v>0.25</v>
      </c>
      <c r="F5635">
        <v>0.138575</v>
      </c>
      <c r="G5635">
        <f t="shared" si="176"/>
        <v>0.1820903877799</v>
      </c>
    </row>
    <row r="5636" spans="1:7">
      <c r="A5636">
        <v>9.2499999999999999E-2</v>
      </c>
      <c r="B5636">
        <v>0.15282998603801953</v>
      </c>
      <c r="C5636">
        <f t="shared" si="175"/>
        <v>0.11606098485259478</v>
      </c>
      <c r="D5636" s="2">
        <v>0.17012814228695469</v>
      </c>
      <c r="E5636">
        <v>0.161</v>
      </c>
      <c r="F5636">
        <v>0.12352</v>
      </c>
      <c r="G5636">
        <f t="shared" si="176"/>
        <v>0.13815726034544001</v>
      </c>
    </row>
    <row r="5637" spans="1:7">
      <c r="A5637">
        <v>6.8500000000000005E-2</v>
      </c>
      <c r="B5637">
        <v>8.2402534636451502E-2</v>
      </c>
      <c r="C5637">
        <f t="shared" si="175"/>
        <v>7.3929429534024482E-2</v>
      </c>
      <c r="D5637" s="2">
        <v>0.12548140886492543</v>
      </c>
      <c r="E5637">
        <v>7.6999999999999999E-2</v>
      </c>
      <c r="F5637">
        <v>9.6328999999999998E-2</v>
      </c>
      <c r="G5637">
        <f t="shared" si="176"/>
        <v>8.8780344577988002E-2</v>
      </c>
    </row>
    <row r="5638" spans="1:7">
      <c r="A5638">
        <v>6.3600000000000004E-2</v>
      </c>
      <c r="B5638">
        <v>2.6312963161851572E-2</v>
      </c>
      <c r="C5638">
        <f t="shared" ref="C5638:C5701" si="177">A5638*$H$2+B5638*$H$3</f>
        <v>4.9038098566969307E-2</v>
      </c>
      <c r="D5638" s="2">
        <v>7.6885372172817032E-2</v>
      </c>
      <c r="E5638">
        <v>2.1000000000000001E-2</v>
      </c>
      <c r="F5638">
        <v>8.0387E-2</v>
      </c>
      <c r="G5638">
        <f t="shared" si="176"/>
        <v>5.7194284414763999E-2</v>
      </c>
    </row>
    <row r="5639" spans="1:7">
      <c r="A5639">
        <v>6.1199999999999997E-2</v>
      </c>
      <c r="B5639">
        <v>2.14799699280421E-3</v>
      </c>
      <c r="C5639">
        <f t="shared" si="177"/>
        <v>3.8138112541728109E-2</v>
      </c>
      <c r="D5639" s="2">
        <v>4.5206918283033401E-2</v>
      </c>
      <c r="E5639">
        <v>0</v>
      </c>
      <c r="F5639">
        <v>9.2321E-2</v>
      </c>
      <c r="G5639">
        <f t="shared" si="176"/>
        <v>5.6266397215812003E-2</v>
      </c>
    </row>
    <row r="5640" spans="1:7">
      <c r="A5640">
        <v>7.2499999999999995E-2</v>
      </c>
      <c r="B5640">
        <v>0</v>
      </c>
      <c r="C5640">
        <f t="shared" si="177"/>
        <v>4.4186195970000001E-2</v>
      </c>
      <c r="D5640" s="2">
        <v>3.1384356837756457E-2</v>
      </c>
      <c r="E5640">
        <v>0</v>
      </c>
      <c r="F5640">
        <v>0.105711</v>
      </c>
      <c r="G5640">
        <f t="shared" si="176"/>
        <v>6.4427130512892006E-2</v>
      </c>
    </row>
    <row r="5641" spans="1:7">
      <c r="A5641">
        <v>8.7800000000000003E-2</v>
      </c>
      <c r="B5641">
        <v>0</v>
      </c>
      <c r="C5641">
        <f t="shared" si="177"/>
        <v>5.3511006981600003E-2</v>
      </c>
      <c r="D5641" s="2">
        <v>3.5865835725789511E-2</v>
      </c>
      <c r="E5641">
        <v>0</v>
      </c>
      <c r="F5641">
        <v>0.11722200000000001</v>
      </c>
      <c r="G5641">
        <f t="shared" si="176"/>
        <v>7.144267950338401E-2</v>
      </c>
    </row>
    <row r="5642" spans="1:7">
      <c r="A5642">
        <v>0.1027</v>
      </c>
      <c r="B5642">
        <v>0</v>
      </c>
      <c r="C5642">
        <f t="shared" si="177"/>
        <v>6.2592032084400007E-2</v>
      </c>
      <c r="D5642" s="2">
        <v>4.3414326727820182E-2</v>
      </c>
      <c r="E5642">
        <v>0</v>
      </c>
      <c r="F5642">
        <v>0.12537899999999999</v>
      </c>
      <c r="G5642">
        <f t="shared" ref="G5642:G5705" si="178">F5642*H$2+E5642*H$3</f>
        <v>7.6414083648587997E-2</v>
      </c>
    </row>
    <row r="5643" spans="1:7">
      <c r="A5643">
        <v>0.1042</v>
      </c>
      <c r="B5643">
        <v>0</v>
      </c>
      <c r="C5643">
        <f t="shared" si="177"/>
        <v>6.35062292424E-2</v>
      </c>
      <c r="D5643" s="2">
        <v>5.0850780757650024E-2</v>
      </c>
      <c r="E5643">
        <v>0</v>
      </c>
      <c r="F5643">
        <v>0.13147700000000001</v>
      </c>
      <c r="G5643">
        <f t="shared" si="178"/>
        <v>8.0130599828244012E-2</v>
      </c>
    </row>
    <row r="5644" spans="1:7">
      <c r="A5644">
        <v>0.1109</v>
      </c>
      <c r="B5644">
        <v>0</v>
      </c>
      <c r="C5644">
        <f t="shared" si="177"/>
        <v>6.7589643214800002E-2</v>
      </c>
      <c r="D5644" s="2">
        <v>5.1593025698480496E-2</v>
      </c>
      <c r="E5644">
        <v>0</v>
      </c>
      <c r="F5644">
        <v>0.13688600000000001</v>
      </c>
      <c r="G5644">
        <f t="shared" si="178"/>
        <v>8.3427194779992012E-2</v>
      </c>
    </row>
    <row r="5645" spans="1:7">
      <c r="A5645">
        <v>0.1168</v>
      </c>
      <c r="B5645">
        <v>0</v>
      </c>
      <c r="C5645">
        <f t="shared" si="177"/>
        <v>7.118548536960001E-2</v>
      </c>
      <c r="D5645" s="2">
        <v>5.4898116378404874E-2</v>
      </c>
      <c r="E5645">
        <v>0</v>
      </c>
      <c r="F5645">
        <v>0.14022399999999999</v>
      </c>
      <c r="G5645">
        <f t="shared" si="178"/>
        <v>8.5461588188928003E-2</v>
      </c>
    </row>
    <row r="5646" spans="1:7">
      <c r="A5646">
        <v>0.1217</v>
      </c>
      <c r="B5646">
        <v>0</v>
      </c>
      <c r="C5646">
        <f t="shared" si="177"/>
        <v>7.4171862752400008E-2</v>
      </c>
      <c r="D5646" s="2">
        <v>5.7811077655626354E-2</v>
      </c>
      <c r="E5646">
        <v>0</v>
      </c>
      <c r="F5646">
        <v>0.140571</v>
      </c>
      <c r="G5646">
        <f t="shared" si="178"/>
        <v>8.5673072464812011E-2</v>
      </c>
    </row>
    <row r="5647" spans="1:7">
      <c r="A5647">
        <v>0.12509999999999999</v>
      </c>
      <c r="B5647">
        <v>0</v>
      </c>
      <c r="C5647">
        <f t="shared" si="177"/>
        <v>7.6244042977199999E-2</v>
      </c>
      <c r="D5647" s="2">
        <v>6.024788180099433E-2</v>
      </c>
      <c r="E5647">
        <v>0</v>
      </c>
      <c r="F5647">
        <v>0.13739399999999999</v>
      </c>
      <c r="G5647">
        <f t="shared" si="178"/>
        <v>8.3736802884168002E-2</v>
      </c>
    </row>
    <row r="5648" spans="1:7">
      <c r="A5648">
        <v>0.1244</v>
      </c>
      <c r="B5648">
        <v>0</v>
      </c>
      <c r="C5648">
        <f t="shared" si="177"/>
        <v>7.58174176368E-2</v>
      </c>
      <c r="D5648" s="2">
        <v>6.1886422519431411E-2</v>
      </c>
      <c r="E5648">
        <v>0</v>
      </c>
      <c r="F5648">
        <v>0.13737199999999999</v>
      </c>
      <c r="G5648">
        <f t="shared" si="178"/>
        <v>8.3723394659184006E-2</v>
      </c>
    </row>
    <row r="5649" spans="1:7">
      <c r="A5649">
        <v>0.1181</v>
      </c>
      <c r="B5649">
        <v>4.2153309169015978E-3</v>
      </c>
      <c r="C5649">
        <f t="shared" si="177"/>
        <v>7.3624024793927614E-2</v>
      </c>
      <c r="D5649" s="2">
        <v>6.1564316224354036E-2</v>
      </c>
      <c r="E5649">
        <v>3.0000000000000001E-3</v>
      </c>
      <c r="F5649">
        <v>0.13544</v>
      </c>
      <c r="G5649">
        <f t="shared" si="178"/>
        <v>8.3717514403680013E-2</v>
      </c>
    </row>
    <row r="5650" spans="1:7">
      <c r="A5650">
        <v>0.11600000000000001</v>
      </c>
      <c r="B5650">
        <v>4.883877030473889E-2</v>
      </c>
      <c r="C5650">
        <f t="shared" si="177"/>
        <v>8.9771173848200839E-2</v>
      </c>
      <c r="D5650" s="2">
        <v>6.0626006582172119E-2</v>
      </c>
      <c r="E5650">
        <v>5.3999999999999999E-2</v>
      </c>
      <c r="F5650">
        <v>0.12442400000000001</v>
      </c>
      <c r="G5650">
        <f t="shared" si="178"/>
        <v>9.6920947103328006E-2</v>
      </c>
    </row>
    <row r="5651" spans="1:7">
      <c r="A5651">
        <v>0.1011</v>
      </c>
      <c r="B5651">
        <v>0.14557658746140423</v>
      </c>
      <c r="C5651">
        <f t="shared" si="177"/>
        <v>0.11846967422490144</v>
      </c>
      <c r="D5651" s="2">
        <v>8.2893354807086345E-2</v>
      </c>
      <c r="E5651">
        <v>0.182</v>
      </c>
      <c r="F5651">
        <v>0.13320399999999999</v>
      </c>
      <c r="G5651">
        <f t="shared" si="178"/>
        <v>0.15226055698548802</v>
      </c>
    </row>
    <row r="5652" spans="1:7">
      <c r="A5652">
        <v>0.1268</v>
      </c>
      <c r="B5652">
        <v>0.26970063095717545</v>
      </c>
      <c r="C5652">
        <f t="shared" si="177"/>
        <v>0.18260773049220438</v>
      </c>
      <c r="D5652" s="2">
        <v>0.12598557523982915</v>
      </c>
      <c r="E5652">
        <v>0.33300000000000002</v>
      </c>
      <c r="F5652">
        <v>0.16495000000000001</v>
      </c>
      <c r="G5652">
        <f t="shared" si="178"/>
        <v>0.23057944506540001</v>
      </c>
    </row>
    <row r="5653" spans="1:7">
      <c r="A5653">
        <v>0.16370000000000001</v>
      </c>
      <c r="B5653">
        <v>0.38080279232111691</v>
      </c>
      <c r="C5653">
        <f t="shared" si="177"/>
        <v>0.24848628849856408</v>
      </c>
      <c r="D5653" s="2">
        <v>0.20341712765212519</v>
      </c>
      <c r="E5653">
        <v>0.443</v>
      </c>
      <c r="F5653">
        <v>0.19226599999999999</v>
      </c>
      <c r="G5653">
        <f t="shared" si="178"/>
        <v>0.29018645985735203</v>
      </c>
    </row>
    <row r="5654" spans="1:7">
      <c r="A5654">
        <v>0.18770000000000001</v>
      </c>
      <c r="B5654">
        <v>0.43374949657672168</v>
      </c>
      <c r="C5654">
        <f t="shared" si="177"/>
        <v>0.28379099624487525</v>
      </c>
      <c r="D5654" s="2">
        <v>0.27965828723478747</v>
      </c>
      <c r="E5654">
        <v>0.51200000000000001</v>
      </c>
      <c r="F5654">
        <v>0.214754</v>
      </c>
      <c r="G5654">
        <f t="shared" si="178"/>
        <v>0.33083903438208806</v>
      </c>
    </row>
    <row r="5655" spans="1:7">
      <c r="A5655">
        <v>0.2024</v>
      </c>
      <c r="B5655">
        <v>0.43670291314270371</v>
      </c>
      <c r="C5655">
        <f t="shared" si="177"/>
        <v>0.29390354160525001</v>
      </c>
      <c r="D5655" s="2">
        <v>0.31912331069252853</v>
      </c>
      <c r="E5655">
        <v>0.54600000000000004</v>
      </c>
      <c r="F5655">
        <v>0.23513800000000001</v>
      </c>
      <c r="G5655">
        <f t="shared" si="178"/>
        <v>0.35654056204653606</v>
      </c>
    </row>
    <row r="5656" spans="1:7">
      <c r="A5656">
        <v>0.22439999999999999</v>
      </c>
      <c r="B5656">
        <v>0.43350785340314135</v>
      </c>
      <c r="C5656">
        <f t="shared" si="177"/>
        <v>0.30606398320538641</v>
      </c>
      <c r="D5656" s="2">
        <v>0.32794622225334358</v>
      </c>
      <c r="E5656">
        <v>0.53900000000000003</v>
      </c>
      <c r="F5656">
        <v>0.24979699999999999</v>
      </c>
      <c r="G5656">
        <f t="shared" si="178"/>
        <v>0.362740959543284</v>
      </c>
    </row>
    <row r="5657" spans="1:7">
      <c r="A5657">
        <v>0.23300000000000001</v>
      </c>
      <c r="B5657">
        <v>0.42282185528258825</v>
      </c>
      <c r="C5657">
        <f t="shared" si="177"/>
        <v>0.30713212153216862</v>
      </c>
      <c r="D5657" s="2">
        <v>0.33718927245991176</v>
      </c>
      <c r="E5657">
        <v>0.49399999999999999</v>
      </c>
      <c r="F5657">
        <v>0.25598700000000002</v>
      </c>
      <c r="G5657">
        <f t="shared" si="178"/>
        <v>0.34893946122196406</v>
      </c>
    </row>
    <row r="5658" spans="1:7">
      <c r="A5658">
        <v>0.217</v>
      </c>
      <c r="B5658">
        <v>0.39237481541146463</v>
      </c>
      <c r="C5658">
        <f t="shared" si="177"/>
        <v>0.28549004352217427</v>
      </c>
      <c r="D5658" s="2">
        <v>0.33585883341502698</v>
      </c>
      <c r="E5658">
        <v>0.43099999999999999</v>
      </c>
      <c r="F5658">
        <v>0.25170399999999998</v>
      </c>
      <c r="G5658">
        <f t="shared" si="178"/>
        <v>0.32172540423948803</v>
      </c>
    </row>
    <row r="5659" spans="1:7">
      <c r="A5659">
        <v>0.21279999999999999</v>
      </c>
      <c r="B5659">
        <v>0.32208350114109274</v>
      </c>
      <c r="C5659">
        <f t="shared" si="177"/>
        <v>0.25547905703477491</v>
      </c>
      <c r="D5659" s="2">
        <v>0.31205097682235139</v>
      </c>
      <c r="E5659">
        <v>0.34499999999999997</v>
      </c>
      <c r="F5659">
        <v>0.23639299999999999</v>
      </c>
      <c r="G5659">
        <f t="shared" si="178"/>
        <v>0.27880785950739595</v>
      </c>
    </row>
    <row r="5660" spans="1:7">
      <c r="A5660">
        <v>0.18329999999999999</v>
      </c>
      <c r="B5660">
        <v>0.22233856893542758</v>
      </c>
      <c r="C5660">
        <f t="shared" si="177"/>
        <v>0.19854593641999094</v>
      </c>
      <c r="D5660" s="2">
        <v>0.27334220292696587</v>
      </c>
      <c r="E5660">
        <v>0.24</v>
      </c>
      <c r="F5660">
        <v>0.21132300000000001</v>
      </c>
      <c r="G5660">
        <f t="shared" si="178"/>
        <v>0.22252237873335601</v>
      </c>
    </row>
    <row r="5661" spans="1:7">
      <c r="A5661">
        <v>0.15179999999999999</v>
      </c>
      <c r="B5661">
        <v>0.11631091421667338</v>
      </c>
      <c r="C5661">
        <f t="shared" si="177"/>
        <v>0.13794026179209698</v>
      </c>
      <c r="D5661" s="2">
        <v>0.20669420908899938</v>
      </c>
      <c r="E5661">
        <v>0.12</v>
      </c>
      <c r="F5661">
        <v>0.16025600000000001</v>
      </c>
      <c r="G5661">
        <f t="shared" si="178"/>
        <v>0.14453461386163202</v>
      </c>
    </row>
    <row r="5662" spans="1:7">
      <c r="A5662">
        <v>0.1116</v>
      </c>
      <c r="B5662">
        <v>3.4152235199355618E-2</v>
      </c>
      <c r="C5662">
        <f t="shared" si="177"/>
        <v>8.1353919515489981E-2</v>
      </c>
      <c r="D5662" s="2">
        <v>0.13576080106435123</v>
      </c>
      <c r="E5662">
        <v>3.1E-2</v>
      </c>
      <c r="F5662">
        <v>0.11093</v>
      </c>
      <c r="G5662">
        <f t="shared" si="178"/>
        <v>7.9714519225960012E-2</v>
      </c>
    </row>
    <row r="5663" spans="1:7">
      <c r="A5663">
        <v>9.9000000000000005E-2</v>
      </c>
      <c r="B5663">
        <v>2.0405423546784804E-3</v>
      </c>
      <c r="C5663">
        <f t="shared" si="177"/>
        <v>6.1133916101728025E-2</v>
      </c>
      <c r="D5663" s="2">
        <v>7.3076115117988935E-2</v>
      </c>
      <c r="E5663">
        <v>0</v>
      </c>
      <c r="F5663">
        <v>0.109706</v>
      </c>
      <c r="G5663">
        <f t="shared" si="178"/>
        <v>6.6861942277032002E-2</v>
      </c>
    </row>
    <row r="5664" spans="1:7">
      <c r="A5664">
        <v>0.11</v>
      </c>
      <c r="B5664">
        <v>0</v>
      </c>
      <c r="C5664">
        <f t="shared" si="177"/>
        <v>6.704112492E-2</v>
      </c>
      <c r="D5664" s="2">
        <v>5.0066521952244238E-2</v>
      </c>
      <c r="E5664">
        <v>0</v>
      </c>
      <c r="F5664">
        <v>0.118418</v>
      </c>
      <c r="G5664">
        <f t="shared" si="178"/>
        <v>7.2171599370696005E-2</v>
      </c>
    </row>
    <row r="5665" spans="1:7">
      <c r="A5665">
        <v>0.1076</v>
      </c>
      <c r="B5665">
        <v>0</v>
      </c>
      <c r="C5665">
        <f t="shared" si="177"/>
        <v>6.5578409467200005E-2</v>
      </c>
      <c r="D5665" s="2">
        <v>5.4449968489601569E-2</v>
      </c>
      <c r="E5665">
        <v>0</v>
      </c>
      <c r="F5665">
        <v>0.127994</v>
      </c>
      <c r="G5665">
        <f t="shared" si="178"/>
        <v>7.8007834027368009E-2</v>
      </c>
    </row>
    <row r="5666" spans="1:7">
      <c r="A5666">
        <v>0.1159</v>
      </c>
      <c r="B5666">
        <v>0</v>
      </c>
      <c r="C5666">
        <f t="shared" si="177"/>
        <v>7.0636967074800008E-2</v>
      </c>
      <c r="D5666" s="2">
        <v>5.3259575659967792E-2</v>
      </c>
      <c r="E5666">
        <v>0</v>
      </c>
      <c r="F5666">
        <v>0.13874</v>
      </c>
      <c r="G5666">
        <f t="shared" si="178"/>
        <v>8.4557142467280008E-2</v>
      </c>
    </row>
    <row r="5667" spans="1:7">
      <c r="A5667">
        <v>0.1225</v>
      </c>
      <c r="B5667">
        <v>0</v>
      </c>
      <c r="C5667">
        <f t="shared" si="177"/>
        <v>7.4659434570000002E-2</v>
      </c>
      <c r="D5667" s="2">
        <v>5.7334920523772842E-2</v>
      </c>
      <c r="E5667">
        <v>0</v>
      </c>
      <c r="F5667">
        <v>0.140932</v>
      </c>
      <c r="G5667">
        <f t="shared" si="178"/>
        <v>8.5893089247504009E-2</v>
      </c>
    </row>
    <row r="5668" spans="1:7">
      <c r="A5668">
        <v>0.12770000000000001</v>
      </c>
      <c r="B5668">
        <v>0</v>
      </c>
      <c r="C5668">
        <f t="shared" si="177"/>
        <v>7.7828651384400011E-2</v>
      </c>
      <c r="D5668" s="2">
        <v>6.0616668533661926E-2</v>
      </c>
      <c r="E5668">
        <v>0</v>
      </c>
      <c r="F5668">
        <v>0.13858799999999999</v>
      </c>
      <c r="G5668">
        <f t="shared" si="178"/>
        <v>8.4464503821936002E-2</v>
      </c>
    </row>
    <row r="5669" spans="1:7">
      <c r="A5669">
        <v>0.12989999999999999</v>
      </c>
      <c r="B5669">
        <v>0</v>
      </c>
      <c r="C5669">
        <f t="shared" si="177"/>
        <v>7.9169473882800004E-2</v>
      </c>
      <c r="D5669" s="2">
        <v>6.3221126918337631E-2</v>
      </c>
      <c r="E5669">
        <v>0</v>
      </c>
      <c r="F5669">
        <v>0.13832900000000001</v>
      </c>
      <c r="G5669">
        <f t="shared" si="178"/>
        <v>8.4306652445988006E-2</v>
      </c>
    </row>
    <row r="5670" spans="1:7">
      <c r="A5670">
        <v>0.1206</v>
      </c>
      <c r="B5670">
        <v>0</v>
      </c>
      <c r="C5670">
        <f t="shared" si="177"/>
        <v>7.3501451503200005E-2</v>
      </c>
      <c r="D5670" s="2">
        <v>6.4271311750868157E-2</v>
      </c>
      <c r="E5670">
        <v>0</v>
      </c>
      <c r="F5670">
        <v>0.138096</v>
      </c>
      <c r="G5670">
        <f t="shared" si="178"/>
        <v>8.416464715411201E-2</v>
      </c>
    </row>
    <row r="5671" spans="1:7">
      <c r="A5671">
        <v>0.1154</v>
      </c>
      <c r="B5671">
        <v>0</v>
      </c>
      <c r="C5671">
        <f t="shared" si="177"/>
        <v>7.0332234688800011E-2</v>
      </c>
      <c r="D5671" s="2">
        <v>5.9692505881035064E-2</v>
      </c>
      <c r="E5671">
        <v>0</v>
      </c>
      <c r="F5671">
        <v>0.13384199999999999</v>
      </c>
      <c r="G5671">
        <f t="shared" si="178"/>
        <v>8.1571984014024004E-2</v>
      </c>
    </row>
    <row r="5672" spans="1:7">
      <c r="A5672">
        <v>0.10780000000000001</v>
      </c>
      <c r="B5672">
        <v>0</v>
      </c>
      <c r="C5672">
        <f t="shared" si="177"/>
        <v>6.5700302421600007E-2</v>
      </c>
      <c r="D5672" s="2">
        <v>5.7144057354094321E-2</v>
      </c>
      <c r="E5672">
        <v>0</v>
      </c>
      <c r="F5672">
        <v>0.12171700000000001</v>
      </c>
      <c r="G5672">
        <f t="shared" si="178"/>
        <v>7.4182223653524004E-2</v>
      </c>
    </row>
    <row r="5673" spans="1:7">
      <c r="A5673">
        <v>9.8500000000000004E-2</v>
      </c>
      <c r="B5673">
        <v>4.779036675079203E-3</v>
      </c>
      <c r="C5673">
        <f t="shared" si="177"/>
        <v>6.1898662219522428E-2</v>
      </c>
      <c r="D5673" s="2">
        <v>5.3377394421418173E-2</v>
      </c>
      <c r="E5673">
        <v>4.0000000000000001E-3</v>
      </c>
      <c r="F5673">
        <v>0.10666399999999999</v>
      </c>
      <c r="G5673">
        <f t="shared" si="178"/>
        <v>6.657009135260801E-2</v>
      </c>
    </row>
    <row r="5674" spans="1:7">
      <c r="A5674">
        <v>7.4800000000000005E-2</v>
      </c>
      <c r="B5674">
        <v>5.5173709928582934E-2</v>
      </c>
      <c r="C5674">
        <f t="shared" si="177"/>
        <v>6.7135242332165002E-2</v>
      </c>
      <c r="D5674" s="2">
        <v>5.1221014898622158E-2</v>
      </c>
      <c r="E5674">
        <v>6.9000000000000006E-2</v>
      </c>
      <c r="F5674">
        <v>7.5269000000000003E-2</v>
      </c>
      <c r="G5674">
        <f t="shared" si="178"/>
        <v>7.2820734655668018E-2</v>
      </c>
    </row>
    <row r="5675" spans="1:7">
      <c r="A5675">
        <v>4.4600000000000001E-2</v>
      </c>
      <c r="B5675">
        <v>0.15491596413037642</v>
      </c>
      <c r="C5675">
        <f t="shared" si="177"/>
        <v>8.7682270203696386E-2</v>
      </c>
      <c r="D5675" s="2">
        <v>6.5797580374145848E-2</v>
      </c>
      <c r="E5675">
        <v>0.184</v>
      </c>
      <c r="F5675">
        <v>5.7258000000000003E-2</v>
      </c>
      <c r="G5675">
        <f t="shared" si="178"/>
        <v>0.106755215867176</v>
      </c>
    </row>
    <row r="5676" spans="1:7">
      <c r="A5676">
        <v>2.8899999999999999E-2</v>
      </c>
      <c r="B5676">
        <v>0.26682059818504</v>
      </c>
      <c r="C5676">
        <f t="shared" si="177"/>
        <v>0.12181637505809098</v>
      </c>
      <c r="D5676" s="2">
        <v>0.10284810126582279</v>
      </c>
      <c r="E5676">
        <v>0.29799999999999999</v>
      </c>
      <c r="F5676">
        <v>6.9498000000000004E-2</v>
      </c>
      <c r="G5676">
        <f t="shared" si="178"/>
        <v>0.15873608066845601</v>
      </c>
    </row>
    <row r="5677" spans="1:7">
      <c r="A5677">
        <v>4.3099999999999999E-2</v>
      </c>
      <c r="B5677">
        <v>0.358991569564517</v>
      </c>
      <c r="C5677">
        <f t="shared" si="177"/>
        <v>0.16646678614315649</v>
      </c>
      <c r="D5677" s="2">
        <v>0.15348101265822786</v>
      </c>
      <c r="E5677">
        <v>0.40699999999999997</v>
      </c>
      <c r="F5677">
        <v>8.5594000000000003E-2</v>
      </c>
      <c r="G5677">
        <f t="shared" si="178"/>
        <v>0.211114365490568</v>
      </c>
    </row>
    <row r="5678" spans="1:7">
      <c r="A5678">
        <v>6.3799999999999996E-2</v>
      </c>
      <c r="B5678">
        <v>0.40165386887182514</v>
      </c>
      <c r="C5678">
        <f t="shared" si="177"/>
        <v>0.19574383771054032</v>
      </c>
      <c r="D5678" s="2">
        <v>0.20856670774056235</v>
      </c>
      <c r="E5678">
        <v>0.48099999999999998</v>
      </c>
      <c r="F5678">
        <v>9.8995E-2</v>
      </c>
      <c r="G5678">
        <f t="shared" si="178"/>
        <v>0.24818140977213998</v>
      </c>
    </row>
    <row r="5679" spans="1:7">
      <c r="A5679">
        <v>8.4400000000000003E-2</v>
      </c>
      <c r="B5679">
        <v>0.4117757611555603</v>
      </c>
      <c r="C5679">
        <f t="shared" si="177"/>
        <v>0.21225176752456029</v>
      </c>
      <c r="D5679" s="2">
        <v>0.2410804301557074</v>
      </c>
      <c r="E5679">
        <v>0.51400000000000001</v>
      </c>
      <c r="F5679">
        <v>0.109654</v>
      </c>
      <c r="G5679">
        <f t="shared" si="178"/>
        <v>0.26756535730088804</v>
      </c>
    </row>
    <row r="5680" spans="1:7">
      <c r="A5680">
        <v>8.9899999999999994E-2</v>
      </c>
      <c r="B5680">
        <v>0.40506363099393222</v>
      </c>
      <c r="C5680">
        <f t="shared" si="177"/>
        <v>0.21298250048752318</v>
      </c>
      <c r="D5680" s="2">
        <v>0.25651114596168928</v>
      </c>
      <c r="E5680">
        <v>0.51400000000000001</v>
      </c>
      <c r="F5680">
        <v>0.117407</v>
      </c>
      <c r="G5680">
        <f t="shared" si="178"/>
        <v>0.27229053767820399</v>
      </c>
    </row>
    <row r="5681" spans="1:7">
      <c r="A5681">
        <v>9.1399999999999995E-2</v>
      </c>
      <c r="B5681">
        <v>0.37115394941738711</v>
      </c>
      <c r="C5681">
        <f t="shared" si="177"/>
        <v>0.20065377241961974</v>
      </c>
      <c r="D5681" s="2">
        <v>0.25576901534670105</v>
      </c>
      <c r="E5681">
        <v>0.47</v>
      </c>
      <c r="F5681">
        <v>0.123123</v>
      </c>
      <c r="G5681">
        <f t="shared" si="178"/>
        <v>0.258590688282956</v>
      </c>
    </row>
    <row r="5682" spans="1:7">
      <c r="A5682">
        <v>8.1299999999999997E-2</v>
      </c>
      <c r="B5682">
        <v>0.29221929871664071</v>
      </c>
      <c r="C5682">
        <f t="shared" si="177"/>
        <v>0.1636714164139034</v>
      </c>
      <c r="D5682" s="2">
        <v>0.23881203091744146</v>
      </c>
      <c r="E5682">
        <v>0.39900000000000002</v>
      </c>
      <c r="F5682">
        <v>0.118491</v>
      </c>
      <c r="G5682">
        <f t="shared" si="178"/>
        <v>0.228039646271052</v>
      </c>
    </row>
    <row r="5683" spans="1:7">
      <c r="A5683">
        <v>7.0699999999999999E-2</v>
      </c>
      <c r="B5683">
        <v>0.20168608709660099</v>
      </c>
      <c r="C5683">
        <f t="shared" si="177"/>
        <v>0.12185468138909894</v>
      </c>
      <c r="D5683" s="2">
        <v>0.19261790075053209</v>
      </c>
      <c r="E5683">
        <v>0.30299999999999999</v>
      </c>
      <c r="F5683">
        <v>0.10302600000000001</v>
      </c>
      <c r="G5683">
        <f t="shared" si="178"/>
        <v>0.181122891684072</v>
      </c>
    </row>
    <row r="5684" spans="1:7">
      <c r="A5684">
        <v>5.2200000000000003E-2</v>
      </c>
      <c r="B5684">
        <v>0.12095258551253826</v>
      </c>
      <c r="C5684">
        <f t="shared" si="177"/>
        <v>7.9050306658728628E-2</v>
      </c>
      <c r="D5684" s="2">
        <v>0.14016466898174079</v>
      </c>
      <c r="E5684">
        <v>0.19500000000000001</v>
      </c>
      <c r="F5684">
        <v>7.7357999999999996E-2</v>
      </c>
      <c r="G5684">
        <f t="shared" si="178"/>
        <v>0.12330134529237602</v>
      </c>
    </row>
    <row r="5685" spans="1:7">
      <c r="A5685">
        <v>3.49E-2</v>
      </c>
      <c r="B5685">
        <v>5.3106373838801485E-2</v>
      </c>
      <c r="C5685">
        <f t="shared" si="177"/>
        <v>4.2010230358189571E-2</v>
      </c>
      <c r="D5685" s="2">
        <v>8.8887644225383672E-2</v>
      </c>
      <c r="E5685">
        <v>8.8999999999999996E-2</v>
      </c>
      <c r="F5685">
        <v>4.5208999999999999E-2</v>
      </c>
      <c r="G5685">
        <f t="shared" si="178"/>
        <v>6.2310928169348002E-2</v>
      </c>
    </row>
    <row r="5686" spans="1:7">
      <c r="A5686">
        <v>3.2899999999999999E-2</v>
      </c>
      <c r="B5686">
        <v>1.299468399291199E-2</v>
      </c>
      <c r="C5686">
        <f t="shared" si="177"/>
        <v>2.5126272874759836E-2</v>
      </c>
      <c r="D5686" s="2">
        <v>4.4975915761173969E-2</v>
      </c>
      <c r="E5686">
        <v>1.9E-2</v>
      </c>
      <c r="F5686">
        <v>2.7902E-2</v>
      </c>
      <c r="G5686">
        <f t="shared" si="178"/>
        <v>2.4425455400344003E-2</v>
      </c>
    </row>
    <row r="5687" spans="1:7">
      <c r="A5687">
        <v>3.5200000000000002E-2</v>
      </c>
      <c r="B5687">
        <v>8.591526606883961E-4</v>
      </c>
      <c r="C5687">
        <f t="shared" si="177"/>
        <v>2.1788689354628753E-2</v>
      </c>
      <c r="D5687" s="2">
        <v>2.3076061386804077E-2</v>
      </c>
      <c r="E5687">
        <v>0</v>
      </c>
      <c r="F5687">
        <v>2.4324999999999999E-2</v>
      </c>
      <c r="G5687">
        <f t="shared" si="178"/>
        <v>1.4825230578900001E-2</v>
      </c>
    </row>
    <row r="5688" spans="1:7">
      <c r="A5688">
        <v>4.1200000000000001E-2</v>
      </c>
      <c r="B5688">
        <v>0</v>
      </c>
      <c r="C5688">
        <f t="shared" si="177"/>
        <v>2.5109948606400003E-2</v>
      </c>
      <c r="D5688" s="2">
        <v>1.7881147081886411E-2</v>
      </c>
      <c r="E5688">
        <v>0</v>
      </c>
      <c r="F5688">
        <v>2.3921000000000001E-2</v>
      </c>
      <c r="G5688">
        <f t="shared" si="178"/>
        <v>1.4579006811012003E-2</v>
      </c>
    </row>
    <row r="5689" spans="1:7">
      <c r="A5689">
        <v>5.0799999999999998E-2</v>
      </c>
      <c r="B5689">
        <v>0</v>
      </c>
      <c r="C5689">
        <f t="shared" si="177"/>
        <v>3.0960810417600002E-2</v>
      </c>
      <c r="D5689" s="2">
        <v>2.0373585751092192E-2</v>
      </c>
      <c r="E5689">
        <v>0</v>
      </c>
      <c r="F5689">
        <v>2.6786000000000001E-2</v>
      </c>
      <c r="G5689">
        <f t="shared" si="178"/>
        <v>1.6325123382792003E-2</v>
      </c>
    </row>
    <row r="5690" spans="1:7">
      <c r="A5690">
        <v>4.5600000000000002E-2</v>
      </c>
      <c r="B5690">
        <v>0</v>
      </c>
      <c r="C5690">
        <f t="shared" si="177"/>
        <v>2.7791593603200004E-2</v>
      </c>
      <c r="D5690" s="2">
        <v>2.5148426122997648E-2</v>
      </c>
      <c r="E5690">
        <v>0</v>
      </c>
      <c r="F5690">
        <v>3.3141999999999998E-2</v>
      </c>
      <c r="G5690">
        <f t="shared" si="178"/>
        <v>2.0198881473624E-2</v>
      </c>
    </row>
    <row r="5691" spans="1:7">
      <c r="A5691">
        <v>4.58E-2</v>
      </c>
      <c r="B5691">
        <v>0</v>
      </c>
      <c r="C5691">
        <f t="shared" si="177"/>
        <v>2.7913486557600002E-2</v>
      </c>
      <c r="D5691" s="2">
        <v>2.2571972667189424E-2</v>
      </c>
      <c r="E5691">
        <v>0</v>
      </c>
      <c r="F5691">
        <v>3.8022E-2</v>
      </c>
      <c r="G5691">
        <f t="shared" si="178"/>
        <v>2.3173069560984003E-2</v>
      </c>
    </row>
    <row r="5692" spans="1:7">
      <c r="A5692">
        <v>4.9200000000000001E-2</v>
      </c>
      <c r="B5692">
        <v>0</v>
      </c>
      <c r="C5692">
        <f t="shared" si="177"/>
        <v>2.9985666782400004E-2</v>
      </c>
      <c r="D5692" s="2">
        <v>2.2639765901740334E-2</v>
      </c>
      <c r="E5692">
        <v>0</v>
      </c>
      <c r="F5692">
        <v>4.0497999999999999E-2</v>
      </c>
      <c r="G5692">
        <f t="shared" si="178"/>
        <v>2.4682104336456002E-2</v>
      </c>
    </row>
    <row r="5693" spans="1:7">
      <c r="A5693">
        <v>5.1999999999999998E-2</v>
      </c>
      <c r="B5693">
        <v>0</v>
      </c>
      <c r="C5693">
        <f t="shared" si="177"/>
        <v>3.1692168143999999E-2</v>
      </c>
      <c r="D5693" s="2">
        <v>2.4319896951962253E-2</v>
      </c>
      <c r="E5693">
        <v>0</v>
      </c>
      <c r="F5693">
        <v>4.2910999999999998E-2</v>
      </c>
      <c r="G5693">
        <f t="shared" si="178"/>
        <v>2.6152742831292E-2</v>
      </c>
    </row>
    <row r="5694" spans="1:7">
      <c r="A5694">
        <v>5.7000000000000002E-2</v>
      </c>
      <c r="B5694">
        <v>0</v>
      </c>
      <c r="C5694">
        <f t="shared" si="177"/>
        <v>3.4739492004000005E-2</v>
      </c>
      <c r="D5694" s="2">
        <v>2.5762009436736066E-2</v>
      </c>
      <c r="E5694">
        <v>0</v>
      </c>
      <c r="F5694">
        <v>4.5317999999999997E-2</v>
      </c>
      <c r="G5694">
        <f t="shared" si="178"/>
        <v>2.7619724537496001E-2</v>
      </c>
    </row>
    <row r="5695" spans="1:7">
      <c r="A5695">
        <v>5.6500000000000002E-2</v>
      </c>
      <c r="B5695">
        <v>0</v>
      </c>
      <c r="C5695">
        <f t="shared" si="177"/>
        <v>3.4434759618000001E-2</v>
      </c>
      <c r="D5695" s="2">
        <v>2.8184198367472664E-2</v>
      </c>
      <c r="E5695">
        <v>0</v>
      </c>
      <c r="F5695">
        <v>4.9234E-2</v>
      </c>
      <c r="G5695">
        <f t="shared" si="178"/>
        <v>3.0006388584648002E-2</v>
      </c>
    </row>
    <row r="5696" spans="1:7">
      <c r="A5696">
        <v>5.7000000000000002E-2</v>
      </c>
      <c r="B5696">
        <v>0</v>
      </c>
      <c r="C5696">
        <f t="shared" si="177"/>
        <v>3.4739492004000005E-2</v>
      </c>
      <c r="D5696" s="2">
        <v>2.7974181986194922E-2</v>
      </c>
      <c r="E5696">
        <v>0</v>
      </c>
      <c r="F5696">
        <v>5.0140999999999998E-2</v>
      </c>
      <c r="G5696">
        <f t="shared" si="178"/>
        <v>3.0559173132852002E-2</v>
      </c>
    </row>
    <row r="5697" spans="1:7">
      <c r="A5697">
        <v>6.4799999999999996E-2</v>
      </c>
      <c r="B5697">
        <v>1.3154715562833901E-3</v>
      </c>
      <c r="C5697">
        <f t="shared" si="177"/>
        <v>4.0007055209760653E-2</v>
      </c>
      <c r="D5697" s="2">
        <v>2.8240202735813392E-2</v>
      </c>
      <c r="E5697">
        <v>2E-3</v>
      </c>
      <c r="F5697">
        <v>4.7784E-2</v>
      </c>
      <c r="G5697">
        <f t="shared" si="178"/>
        <v>2.9903735121248002E-2</v>
      </c>
    </row>
    <row r="5698" spans="1:7">
      <c r="A5698">
        <v>6.7000000000000004E-2</v>
      </c>
      <c r="B5698">
        <v>1.5597734167360197E-2</v>
      </c>
      <c r="C5698">
        <f t="shared" si="177"/>
        <v>4.692560439333341E-2</v>
      </c>
      <c r="D5698" s="2">
        <v>3.2734553295157023E-2</v>
      </c>
      <c r="E5698">
        <v>3.3000000000000002E-2</v>
      </c>
      <c r="F5698">
        <v>3.7796000000000003E-2</v>
      </c>
      <c r="G5698">
        <f t="shared" si="178"/>
        <v>3.5922993046512003E-2</v>
      </c>
    </row>
    <row r="5699" spans="1:7">
      <c r="A5699">
        <v>5.21E-2</v>
      </c>
      <c r="B5699">
        <v>4.9558377406104859E-2</v>
      </c>
      <c r="C5699">
        <f t="shared" si="177"/>
        <v>5.1107406840803213E-2</v>
      </c>
      <c r="D5699" s="2">
        <v>4.126121837503325E-2</v>
      </c>
      <c r="E5699">
        <v>0.10100000000000001</v>
      </c>
      <c r="F5699">
        <v>2.8996999999999998E-2</v>
      </c>
      <c r="G5699">
        <f t="shared" si="178"/>
        <v>5.7116708021684004E-2</v>
      </c>
    </row>
    <row r="5700" spans="1:7">
      <c r="A5700">
        <v>4.9500000000000002E-2</v>
      </c>
      <c r="B5700">
        <v>0.10805659212327848</v>
      </c>
      <c r="C5700">
        <f t="shared" si="177"/>
        <v>7.2368412055767578E-2</v>
      </c>
      <c r="D5700" s="2">
        <v>5.1622026518068409E-2</v>
      </c>
      <c r="E5700">
        <v>0.186</v>
      </c>
      <c r="F5700">
        <v>3.3043999999999997E-2</v>
      </c>
      <c r="G5700">
        <f t="shared" si="178"/>
        <v>9.2778706333968008E-2</v>
      </c>
    </row>
    <row r="5701" spans="1:7">
      <c r="A5701">
        <v>5.3699999999999998E-2</v>
      </c>
      <c r="B5701">
        <v>0.17697119385755322</v>
      </c>
      <c r="C5701">
        <f t="shared" si="177"/>
        <v>0.10184174379899175</v>
      </c>
      <c r="D5701" s="2">
        <v>8.0856306791929775E-2</v>
      </c>
      <c r="E5701">
        <v>0.26700000000000002</v>
      </c>
      <c r="F5701">
        <v>4.0097000000000001E-2</v>
      </c>
      <c r="G5701">
        <f t="shared" si="178"/>
        <v>0.12871061483888402</v>
      </c>
    </row>
    <row r="5702" spans="1:7">
      <c r="A5702">
        <v>4.9399999999999999E-2</v>
      </c>
      <c r="B5702">
        <v>0.24226153722247576</v>
      </c>
      <c r="C5702">
        <f t="shared" ref="C5702:C5765" si="179">A5702*$H$2+B5702*$H$3</f>
        <v>0.12471922441161007</v>
      </c>
      <c r="D5702" s="2">
        <v>0.11886927180320064</v>
      </c>
      <c r="E5702">
        <v>0.33</v>
      </c>
      <c r="F5702">
        <v>3.9907999999999999E-2</v>
      </c>
      <c r="G5702">
        <f t="shared" si="178"/>
        <v>0.15319914536097601</v>
      </c>
    </row>
    <row r="5703" spans="1:7">
      <c r="A5703">
        <v>4.4200000000000003E-2</v>
      </c>
      <c r="B5703">
        <v>0.28298746275067788</v>
      </c>
      <c r="C5703">
        <f t="shared" si="179"/>
        <v>0.13745491620887751</v>
      </c>
      <c r="D5703" s="2">
        <v>0.15077776066533188</v>
      </c>
      <c r="E5703">
        <v>0.38600000000000001</v>
      </c>
      <c r="F5703">
        <v>3.4368000000000003E-2</v>
      </c>
      <c r="G5703">
        <f t="shared" si="178"/>
        <v>0.171692683292096</v>
      </c>
    </row>
    <row r="5704" spans="1:7">
      <c r="A5704">
        <v>3.5200000000000002E-2</v>
      </c>
      <c r="B5704">
        <v>0.28666541383661304</v>
      </c>
      <c r="C5704">
        <f t="shared" si="179"/>
        <v>0.13340610272679604</v>
      </c>
      <c r="D5704" s="2">
        <v>0.16945521750696554</v>
      </c>
      <c r="E5704">
        <v>0.41499999999999998</v>
      </c>
      <c r="F5704">
        <v>2.8711E-2</v>
      </c>
      <c r="G5704">
        <f t="shared" si="178"/>
        <v>0.17957046268889201</v>
      </c>
    </row>
    <row r="5705" spans="1:7">
      <c r="A5705">
        <v>3.3000000000000002E-2</v>
      </c>
      <c r="B5705">
        <v>0.28489355418937423</v>
      </c>
      <c r="C5705">
        <f t="shared" si="179"/>
        <v>0.13137330661707763</v>
      </c>
      <c r="D5705" s="2">
        <v>0.16689301765537712</v>
      </c>
      <c r="E5705">
        <v>0.41299999999999998</v>
      </c>
      <c r="F5705">
        <v>2.5312999999999999E-2</v>
      </c>
      <c r="G5705">
        <f t="shared" si="178"/>
        <v>0.17671843093763601</v>
      </c>
    </row>
    <row r="5706" spans="1:7">
      <c r="A5706">
        <v>3.6900000000000002E-2</v>
      </c>
      <c r="B5706">
        <v>0.25466455475314775</v>
      </c>
      <c r="C5706">
        <f t="shared" si="179"/>
        <v>0.12194473004083904</v>
      </c>
      <c r="D5706" s="2">
        <v>0.16493286476345154</v>
      </c>
      <c r="E5706">
        <v>0.375</v>
      </c>
      <c r="F5706">
        <v>2.4240999999999999E-2</v>
      </c>
      <c r="G5706">
        <f t="shared" ref="G5706:G5769" si="180">F5706*H$2+E5706*H$3</f>
        <v>0.16122474603805201</v>
      </c>
    </row>
    <row r="5707" spans="1:7">
      <c r="A5707">
        <v>3.5799999999999998E-2</v>
      </c>
      <c r="B5707">
        <v>0.20260946602593358</v>
      </c>
      <c r="C5707">
        <f t="shared" si="179"/>
        <v>0.10094497284699622</v>
      </c>
      <c r="D5707" s="2">
        <v>0.15107178359912074</v>
      </c>
      <c r="E5707">
        <v>0.29499999999999998</v>
      </c>
      <c r="F5707">
        <v>2.4309999999999998E-2</v>
      </c>
      <c r="G5707">
        <f t="shared" si="180"/>
        <v>0.13002398086732</v>
      </c>
    </row>
    <row r="5708" spans="1:7">
      <c r="A5708">
        <v>3.5099999999999999E-2</v>
      </c>
      <c r="B5708">
        <v>0.13090284302934307</v>
      </c>
      <c r="C5708">
        <f t="shared" si="179"/>
        <v>7.2514385145512714E-2</v>
      </c>
      <c r="D5708" s="2">
        <v>0.12339162454671464</v>
      </c>
      <c r="E5708">
        <v>0.19600000000000001</v>
      </c>
      <c r="F5708">
        <v>2.4597999999999998E-2</v>
      </c>
      <c r="G5708">
        <f t="shared" si="180"/>
        <v>9.1536519149656007E-2</v>
      </c>
    </row>
    <row r="5709" spans="1:7">
      <c r="A5709">
        <v>3.5900000000000001E-2</v>
      </c>
      <c r="B5709">
        <v>6.3706408225724181E-2</v>
      </c>
      <c r="C5709">
        <f t="shared" si="179"/>
        <v>4.675938197629427E-2</v>
      </c>
      <c r="D5709" s="2">
        <v>8.5658681377147411E-2</v>
      </c>
      <c r="E5709">
        <v>9.8000000000000004E-2</v>
      </c>
      <c r="F5709">
        <v>2.5311E-2</v>
      </c>
      <c r="G5709">
        <f t="shared" si="180"/>
        <v>5.3698615188092005E-2</v>
      </c>
    </row>
    <row r="5710" spans="1:7">
      <c r="A5710">
        <v>3.95E-2</v>
      </c>
      <c r="B5710">
        <v>1.7208515664850065E-2</v>
      </c>
      <c r="C5710">
        <f t="shared" si="179"/>
        <v>3.0794390082713792E-2</v>
      </c>
      <c r="D5710" s="2">
        <v>5.1019979558405558E-2</v>
      </c>
      <c r="E5710">
        <v>2.4E-2</v>
      </c>
      <c r="F5710">
        <v>3.3119999999999997E-2</v>
      </c>
      <c r="G5710">
        <f t="shared" si="180"/>
        <v>2.9558318720639999E-2</v>
      </c>
    </row>
    <row r="5711" spans="1:7">
      <c r="A5711">
        <v>4.8500000000000001E-2</v>
      </c>
      <c r="B5711">
        <v>1.0738543316599104E-3</v>
      </c>
      <c r="C5711">
        <f t="shared" si="179"/>
        <v>2.9978419388253595E-2</v>
      </c>
      <c r="D5711" s="2">
        <v>2.8562227853772593E-2</v>
      </c>
      <c r="E5711">
        <v>0</v>
      </c>
      <c r="F5711">
        <v>4.7454999999999997E-2</v>
      </c>
      <c r="G5711">
        <f t="shared" si="180"/>
        <v>2.8922150755260001E-2</v>
      </c>
    </row>
    <row r="5712" spans="1:7">
      <c r="A5712">
        <v>5.3400000000000003E-2</v>
      </c>
      <c r="B5712">
        <v>0</v>
      </c>
      <c r="C5712">
        <f t="shared" si="179"/>
        <v>3.2545418824800006E-2</v>
      </c>
      <c r="D5712" s="2">
        <v>2.4557915517410357E-2</v>
      </c>
      <c r="E5712">
        <v>0</v>
      </c>
      <c r="F5712">
        <v>5.3629000000000003E-2</v>
      </c>
      <c r="G5712">
        <f t="shared" si="180"/>
        <v>3.2684986257588006E-2</v>
      </c>
    </row>
    <row r="5713" spans="1:7">
      <c r="A5713">
        <v>5.8999999999999997E-2</v>
      </c>
      <c r="B5713">
        <v>0</v>
      </c>
      <c r="C5713">
        <f t="shared" si="179"/>
        <v>3.5958421548000004E-2</v>
      </c>
      <c r="D5713" s="2">
        <v>2.6448062948910014E-2</v>
      </c>
      <c r="E5713">
        <v>0</v>
      </c>
      <c r="F5713">
        <v>5.212E-2</v>
      </c>
      <c r="G5713">
        <f t="shared" si="180"/>
        <v>3.1765303916640002E-2</v>
      </c>
    </row>
    <row r="5714" spans="1:7">
      <c r="A5714">
        <v>6.0999999999999999E-2</v>
      </c>
      <c r="B5714">
        <v>0</v>
      </c>
      <c r="C5714">
        <f t="shared" si="179"/>
        <v>3.7177351092000002E-2</v>
      </c>
      <c r="D5714" s="2">
        <v>2.9206278089690996E-2</v>
      </c>
      <c r="E5714">
        <v>0</v>
      </c>
      <c r="F5714">
        <v>4.8781999999999999E-2</v>
      </c>
      <c r="G5714">
        <f t="shared" si="180"/>
        <v>2.9730910507704003E-2</v>
      </c>
    </row>
    <row r="5715" spans="1:7">
      <c r="A5715">
        <v>5.9400000000000001E-2</v>
      </c>
      <c r="B5715">
        <v>0</v>
      </c>
      <c r="C5715">
        <f t="shared" si="179"/>
        <v>3.6202207456800001E-2</v>
      </c>
      <c r="D5715" s="2">
        <v>3.0228357811909329E-2</v>
      </c>
      <c r="E5715">
        <v>0</v>
      </c>
      <c r="F5715">
        <v>4.7108999999999998E-2</v>
      </c>
      <c r="G5715">
        <f t="shared" si="180"/>
        <v>2.8711275944148001E-2</v>
      </c>
    </row>
    <row r="5716" spans="1:7">
      <c r="A5716">
        <v>5.8200000000000002E-2</v>
      </c>
      <c r="B5716">
        <v>0</v>
      </c>
      <c r="C5716">
        <f t="shared" si="179"/>
        <v>3.5470849730400003E-2</v>
      </c>
      <c r="D5716" s="2">
        <v>2.9394062399395321E-2</v>
      </c>
      <c r="E5716">
        <v>0</v>
      </c>
      <c r="F5716">
        <v>4.6306E-2</v>
      </c>
      <c r="G5716">
        <f t="shared" si="180"/>
        <v>2.8221875732232001E-2</v>
      </c>
    </row>
    <row r="5717" spans="1:7">
      <c r="A5717">
        <v>4.6800000000000001E-2</v>
      </c>
      <c r="B5717">
        <v>0</v>
      </c>
      <c r="C5717">
        <f t="shared" si="179"/>
        <v>2.8522951329600001E-2</v>
      </c>
      <c r="D5717" s="2">
        <v>2.8820178323978558E-2</v>
      </c>
      <c r="E5717">
        <v>0</v>
      </c>
      <c r="F5717">
        <v>4.7920999999999998E-2</v>
      </c>
      <c r="G5717">
        <f t="shared" si="180"/>
        <v>2.9206161339012E-2</v>
      </c>
    </row>
    <row r="5718" spans="1:7">
      <c r="A5718">
        <v>0.04</v>
      </c>
      <c r="B5718">
        <v>0</v>
      </c>
      <c r="C5718">
        <f t="shared" si="179"/>
        <v>2.4378590880000002E-2</v>
      </c>
      <c r="D5718" s="2">
        <v>2.3151323432666602E-2</v>
      </c>
      <c r="E5718">
        <v>0</v>
      </c>
      <c r="F5718">
        <v>5.3090999999999999E-2</v>
      </c>
      <c r="G5718">
        <f t="shared" si="180"/>
        <v>3.2357094210251999E-2</v>
      </c>
    </row>
    <row r="5719" spans="1:7">
      <c r="A5719">
        <v>4.1099999999999998E-2</v>
      </c>
      <c r="B5719">
        <v>0</v>
      </c>
      <c r="C5719">
        <f t="shared" si="179"/>
        <v>2.5049002129199999E-2</v>
      </c>
      <c r="D5719" s="2">
        <v>1.9819996360735132E-2</v>
      </c>
      <c r="E5719">
        <v>0</v>
      </c>
      <c r="F5719">
        <v>5.8991000000000002E-2</v>
      </c>
      <c r="G5719">
        <f t="shared" si="180"/>
        <v>3.5952936365052E-2</v>
      </c>
    </row>
    <row r="5720" spans="1:7">
      <c r="A5720">
        <v>5.16E-2</v>
      </c>
      <c r="B5720">
        <v>0</v>
      </c>
      <c r="C5720">
        <f t="shared" si="179"/>
        <v>3.1448382235200002E-2</v>
      </c>
      <c r="D5720" s="2">
        <v>2.0351888918438477E-2</v>
      </c>
      <c r="E5720">
        <v>0</v>
      </c>
      <c r="F5720">
        <v>6.0034999999999998E-2</v>
      </c>
      <c r="G5720">
        <f t="shared" si="180"/>
        <v>3.6589217587020002E-2</v>
      </c>
    </row>
    <row r="5721" spans="1:7">
      <c r="A5721">
        <v>5.21E-2</v>
      </c>
      <c r="B5721">
        <v>3.2749040345743967E-3</v>
      </c>
      <c r="C5721">
        <f t="shared" si="179"/>
        <v>3.3032080015020629E-2</v>
      </c>
      <c r="D5721" s="2">
        <v>2.5530842769760507E-2</v>
      </c>
      <c r="E5721">
        <v>2E-3</v>
      </c>
      <c r="F5721">
        <v>5.5509999999999997E-2</v>
      </c>
      <c r="G5721">
        <f t="shared" si="180"/>
        <v>3.4612459949720002E-2</v>
      </c>
    </row>
    <row r="5722" spans="1:7">
      <c r="A5722">
        <v>4.9200000000000001E-2</v>
      </c>
      <c r="B5722">
        <v>3.4386492363031165E-2</v>
      </c>
      <c r="C5722">
        <f t="shared" si="179"/>
        <v>4.3414803417516641E-2</v>
      </c>
      <c r="D5722" s="2">
        <v>2.7490446929720195E-2</v>
      </c>
      <c r="E5722">
        <v>5.7000000000000002E-2</v>
      </c>
      <c r="F5722">
        <v>3.3783000000000001E-2</v>
      </c>
      <c r="G5722">
        <f t="shared" si="180"/>
        <v>4.2850056388475999E-2</v>
      </c>
    </row>
    <row r="5723" spans="1:7">
      <c r="A5723">
        <v>3.0099999999999998E-2</v>
      </c>
      <c r="B5723">
        <v>0.11333315437682871</v>
      </c>
      <c r="C5723">
        <f t="shared" si="179"/>
        <v>6.2605478921714003E-2</v>
      </c>
      <c r="D5723" s="2">
        <v>4.2257463992273564E-2</v>
      </c>
      <c r="E5723">
        <v>0.17100000000000001</v>
      </c>
      <c r="F5723">
        <v>1.9980999999999999E-2</v>
      </c>
      <c r="G5723">
        <f t="shared" si="180"/>
        <v>7.8959239597332004E-2</v>
      </c>
    </row>
    <row r="5724" spans="1:7">
      <c r="A5724">
        <v>1.8499999999999999E-2</v>
      </c>
      <c r="B5724">
        <v>0.22175395270179582</v>
      </c>
      <c r="C5724">
        <f t="shared" si="179"/>
        <v>9.7877828760297048E-2</v>
      </c>
      <c r="D5724" s="2">
        <v>7.4003051383620511E-2</v>
      </c>
      <c r="E5724">
        <v>0.315</v>
      </c>
      <c r="F5724">
        <v>2.5829000000000001E-2</v>
      </c>
      <c r="G5724">
        <f t="shared" si="180"/>
        <v>0.138760462415988</v>
      </c>
    </row>
    <row r="5725" spans="1:7">
      <c r="A5725">
        <v>2.1999999999999999E-2</v>
      </c>
      <c r="B5725">
        <v>0.32891310766918103</v>
      </c>
      <c r="C5725">
        <f t="shared" si="179"/>
        <v>0.14186038047977215</v>
      </c>
      <c r="D5725" s="2">
        <v>0.12481278781686099</v>
      </c>
      <c r="E5725">
        <v>0.437</v>
      </c>
      <c r="F5725">
        <v>2.2813E-2</v>
      </c>
      <c r="G5725">
        <f t="shared" si="180"/>
        <v>0.18456761447963602</v>
      </c>
    </row>
    <row r="5726" spans="1:7">
      <c r="A5726">
        <v>2.4199999999999999E-2</v>
      </c>
      <c r="B5726">
        <v>0.40407483961023272</v>
      </c>
      <c r="C5726">
        <f t="shared" si="179"/>
        <v>0.17255450709864567</v>
      </c>
      <c r="D5726" s="2">
        <v>0.18241115294710469</v>
      </c>
      <c r="E5726">
        <v>0.52</v>
      </c>
      <c r="F5726">
        <v>1.8457999999999999E-2</v>
      </c>
      <c r="G5726">
        <f t="shared" si="180"/>
        <v>0.21432781932157602</v>
      </c>
    </row>
    <row r="5727" spans="1:7">
      <c r="A5727">
        <v>3.04E-2</v>
      </c>
      <c r="B5727">
        <v>0.44986980914288782</v>
      </c>
      <c r="C5727">
        <f t="shared" si="179"/>
        <v>0.19421773755273419</v>
      </c>
      <c r="D5727" s="2">
        <v>0.22268101843427629</v>
      </c>
      <c r="E5727">
        <v>0.57499999999999996</v>
      </c>
      <c r="F5727">
        <v>1.8238999999999998E-2</v>
      </c>
      <c r="G5727">
        <f t="shared" si="180"/>
        <v>0.23567378407650796</v>
      </c>
    </row>
    <row r="5728" spans="1:7">
      <c r="A5728">
        <v>3.39E-2</v>
      </c>
      <c r="B5728">
        <v>0.47043191152390412</v>
      </c>
      <c r="C5728">
        <f t="shared" si="179"/>
        <v>0.20438108959626375</v>
      </c>
      <c r="D5728" s="2">
        <v>0.24961157846115084</v>
      </c>
      <c r="E5728">
        <v>0.59599999999999997</v>
      </c>
      <c r="F5728">
        <v>2.2525E-2</v>
      </c>
      <c r="G5728">
        <f t="shared" si="180"/>
        <v>0.24648718987730001</v>
      </c>
    </row>
    <row r="5729" spans="1:7">
      <c r="A5729">
        <v>3.5000000000000003E-2</v>
      </c>
      <c r="B5729">
        <v>0.46372104260059593</v>
      </c>
      <c r="C5729">
        <f t="shared" si="179"/>
        <v>0.20243067012042143</v>
      </c>
      <c r="D5729" s="2">
        <v>0.26208305922203717</v>
      </c>
      <c r="E5729">
        <v>0.57299999999999995</v>
      </c>
      <c r="F5729">
        <v>2.9669999999999998E-2</v>
      </c>
      <c r="G5729">
        <f t="shared" si="180"/>
        <v>0.24185950542924001</v>
      </c>
    </row>
    <row r="5730" spans="1:7">
      <c r="A5730">
        <v>3.9800000000000002E-2</v>
      </c>
      <c r="B5730">
        <v>0.42071779454003705</v>
      </c>
      <c r="C5730">
        <f t="shared" si="179"/>
        <v>0.18856181773995054</v>
      </c>
      <c r="D5730" s="2">
        <v>0.25915765015466874</v>
      </c>
      <c r="E5730">
        <v>0.51600000000000001</v>
      </c>
      <c r="F5730">
        <v>3.6972999999999999E-2</v>
      </c>
      <c r="G5730">
        <f t="shared" si="180"/>
        <v>0.22404991866315602</v>
      </c>
    </row>
    <row r="5731" spans="1:7">
      <c r="A5731">
        <v>4.53E-2</v>
      </c>
      <c r="B5731">
        <v>0.35599817464365285</v>
      </c>
      <c r="C5731">
        <f t="shared" si="179"/>
        <v>0.1666385824736428</v>
      </c>
      <c r="D5731" s="2">
        <v>0.23904371316993966</v>
      </c>
      <c r="E5731">
        <v>0.42299999999999999</v>
      </c>
      <c r="F5731">
        <v>4.2056000000000003E-2</v>
      </c>
      <c r="G5731">
        <f t="shared" si="180"/>
        <v>0.190828051895232</v>
      </c>
    </row>
    <row r="5732" spans="1:7">
      <c r="A5732">
        <v>4.1399999999999999E-2</v>
      </c>
      <c r="B5732">
        <v>0.24800687192977747</v>
      </c>
      <c r="C5732">
        <f t="shared" si="179"/>
        <v>0.12208726183546245</v>
      </c>
      <c r="D5732" s="2">
        <v>0.20803997592486317</v>
      </c>
      <c r="E5732">
        <v>0.29499999999999998</v>
      </c>
      <c r="F5732">
        <v>4.2764999999999997E-2</v>
      </c>
      <c r="G5732">
        <f t="shared" si="180"/>
        <v>0.14127165323457999</v>
      </c>
    </row>
    <row r="5733" spans="1:7">
      <c r="A5733">
        <v>3.5799999999999998E-2</v>
      </c>
      <c r="B5733">
        <v>0.123399457761791</v>
      </c>
      <c r="C5733">
        <f t="shared" si="179"/>
        <v>7.0010674209677423E-2</v>
      </c>
      <c r="D5733" s="2">
        <v>0.14979774085634701</v>
      </c>
      <c r="E5733">
        <v>0.153</v>
      </c>
      <c r="F5733">
        <v>3.5012000000000001E-2</v>
      </c>
      <c r="G5733">
        <f t="shared" si="180"/>
        <v>8.1090470481263999E-2</v>
      </c>
    </row>
    <row r="5734" spans="1:7">
      <c r="A5734">
        <v>2.0799999999999999E-2</v>
      </c>
      <c r="B5734">
        <v>3.0708936193058277E-2</v>
      </c>
      <c r="C5734">
        <f t="shared" si="179"/>
        <v>2.4669788655393467E-2</v>
      </c>
      <c r="D5734" s="2">
        <v>8.209341712973979E-2</v>
      </c>
      <c r="E5734">
        <v>3.9E-2</v>
      </c>
      <c r="F5734">
        <v>3.0605E-2</v>
      </c>
      <c r="G5734">
        <f t="shared" si="180"/>
        <v>3.3883543239060003E-2</v>
      </c>
    </row>
    <row r="5735" spans="1:7">
      <c r="A5735">
        <v>2.5100000000000001E-2</v>
      </c>
      <c r="B5735">
        <v>1.5569215902075E-3</v>
      </c>
      <c r="C5735">
        <f t="shared" si="179"/>
        <v>1.5905598505409811E-2</v>
      </c>
      <c r="D5735" s="2">
        <v>2.6328681606315525E-2</v>
      </c>
      <c r="E5735">
        <v>0</v>
      </c>
      <c r="F5735">
        <v>3.2502000000000003E-2</v>
      </c>
      <c r="G5735">
        <f t="shared" si="180"/>
        <v>1.9808824019544004E-2</v>
      </c>
    </row>
    <row r="5736" spans="1:7">
      <c r="A5736">
        <v>3.04E-2</v>
      </c>
      <c r="B5736">
        <v>0</v>
      </c>
      <c r="C5736">
        <f t="shared" si="179"/>
        <v>1.85277290688E-2</v>
      </c>
      <c r="D5736" s="2">
        <v>1.3227328079727894E-2</v>
      </c>
      <c r="E5736">
        <v>0</v>
      </c>
      <c r="F5736">
        <v>3.4171E-2</v>
      </c>
      <c r="G5736">
        <f t="shared" si="180"/>
        <v>2.0826020724012E-2</v>
      </c>
    </row>
    <row r="5737" spans="1:7">
      <c r="A5737">
        <v>3.2399999999999998E-2</v>
      </c>
      <c r="B5737">
        <v>0</v>
      </c>
      <c r="C5737">
        <f t="shared" si="179"/>
        <v>1.9746658612800002E-2</v>
      </c>
      <c r="D5737" s="2">
        <v>1.5032963341405036E-2</v>
      </c>
      <c r="E5737">
        <v>0</v>
      </c>
      <c r="F5737">
        <v>3.7372000000000002E-2</v>
      </c>
      <c r="G5737">
        <f t="shared" si="180"/>
        <v>2.2776917459184004E-2</v>
      </c>
    </row>
    <row r="5738" spans="1:7">
      <c r="A5738">
        <v>3.2099999999999997E-2</v>
      </c>
      <c r="B5738">
        <v>0</v>
      </c>
      <c r="C5738">
        <f t="shared" si="179"/>
        <v>1.9563819181199999E-2</v>
      </c>
      <c r="D5738" s="2">
        <v>1.6054756939098302E-2</v>
      </c>
      <c r="E5738">
        <v>0</v>
      </c>
      <c r="F5738">
        <v>4.2367000000000002E-2</v>
      </c>
      <c r="G5738">
        <f t="shared" si="180"/>
        <v>2.5821193995324003E-2</v>
      </c>
    </row>
    <row r="5739" spans="1:7">
      <c r="A5739">
        <v>3.61E-2</v>
      </c>
      <c r="B5739">
        <v>0</v>
      </c>
      <c r="C5739">
        <f t="shared" si="179"/>
        <v>2.2001678269200003E-2</v>
      </c>
      <c r="D5739" s="2">
        <v>1.5900788040815756E-2</v>
      </c>
      <c r="E5739">
        <v>0</v>
      </c>
      <c r="F5739">
        <v>4.8257000000000001E-2</v>
      </c>
      <c r="G5739">
        <f t="shared" si="180"/>
        <v>2.9410941502404003E-2</v>
      </c>
    </row>
    <row r="5740" spans="1:7">
      <c r="A5740">
        <v>3.4799999999999998E-2</v>
      </c>
      <c r="B5740">
        <v>0</v>
      </c>
      <c r="C5740">
        <f t="shared" si="179"/>
        <v>2.1209374065600001E-2</v>
      </c>
      <c r="D5740" s="2">
        <v>1.7884881817036818E-2</v>
      </c>
      <c r="E5740">
        <v>0</v>
      </c>
      <c r="F5740">
        <v>5.4059999999999997E-2</v>
      </c>
      <c r="G5740">
        <f t="shared" si="180"/>
        <v>3.2947665574320002E-2</v>
      </c>
    </row>
    <row r="5741" spans="1:7">
      <c r="A5741">
        <v>3.4599999999999999E-2</v>
      </c>
      <c r="B5741">
        <v>0</v>
      </c>
      <c r="C5741">
        <f t="shared" si="179"/>
        <v>2.1087481111200002E-2</v>
      </c>
      <c r="D5741" s="2">
        <v>1.7227143596848453E-2</v>
      </c>
      <c r="E5741">
        <v>0</v>
      </c>
      <c r="F5741">
        <v>5.8908000000000002E-2</v>
      </c>
      <c r="G5741">
        <f t="shared" si="180"/>
        <v>3.5902350788976002E-2</v>
      </c>
    </row>
    <row r="5742" spans="1:7">
      <c r="A5742">
        <v>3.6499999999999998E-2</v>
      </c>
      <c r="B5742">
        <v>0</v>
      </c>
      <c r="C5742">
        <f t="shared" si="179"/>
        <v>2.2245464178E-2</v>
      </c>
      <c r="D5742" s="2">
        <v>1.7143177015547812E-2</v>
      </c>
      <c r="E5742">
        <v>0</v>
      </c>
      <c r="F5742">
        <v>6.2701000000000007E-2</v>
      </c>
      <c r="G5742">
        <f t="shared" si="180"/>
        <v>3.8214050669172009E-2</v>
      </c>
    </row>
    <row r="5743" spans="1:7">
      <c r="A5743">
        <v>3.5299999999999998E-2</v>
      </c>
      <c r="B5743">
        <v>0</v>
      </c>
      <c r="C5743">
        <f t="shared" si="179"/>
        <v>2.1514106451600002E-2</v>
      </c>
      <c r="D5743" s="2">
        <v>1.8052814979638104E-2</v>
      </c>
      <c r="E5743">
        <v>0</v>
      </c>
      <c r="F5743">
        <v>6.5280000000000005E-2</v>
      </c>
      <c r="G5743">
        <f t="shared" si="180"/>
        <v>3.9785860316160007E-2</v>
      </c>
    </row>
    <row r="5744" spans="1:7">
      <c r="A5744">
        <v>3.5900000000000001E-2</v>
      </c>
      <c r="B5744">
        <v>0</v>
      </c>
      <c r="C5744">
        <f t="shared" si="179"/>
        <v>2.1879785314800001E-2</v>
      </c>
      <c r="D5744" s="2">
        <v>1.743706005010006E-2</v>
      </c>
      <c r="E5744">
        <v>0</v>
      </c>
      <c r="F5744">
        <v>6.5201999999999996E-2</v>
      </c>
      <c r="G5744">
        <f t="shared" si="180"/>
        <v>3.9738322063944002E-2</v>
      </c>
    </row>
    <row r="5745" spans="1:7">
      <c r="A5745">
        <v>3.56E-2</v>
      </c>
      <c r="B5745">
        <v>3.8640083720181393E-3</v>
      </c>
      <c r="C5745">
        <f t="shared" si="179"/>
        <v>2.3205977273760014E-2</v>
      </c>
      <c r="D5745" s="2">
        <v>1.7772926375302631E-2</v>
      </c>
      <c r="E5745">
        <v>4.0000000000000001E-3</v>
      </c>
      <c r="F5745">
        <v>6.5154000000000004E-2</v>
      </c>
      <c r="G5745">
        <f t="shared" si="180"/>
        <v>4.1271208666888007E-2</v>
      </c>
    </row>
    <row r="5746" spans="1:7">
      <c r="A5746">
        <v>3.5099999999999999E-2</v>
      </c>
      <c r="B5746">
        <v>5.2808114417581237E-2</v>
      </c>
      <c r="C5746">
        <f t="shared" si="179"/>
        <v>4.2015642501520178E-2</v>
      </c>
      <c r="D5746" s="2">
        <v>1.9648180024350308E-2</v>
      </c>
      <c r="E5746">
        <v>8.5000000000000006E-2</v>
      </c>
      <c r="F5746">
        <v>5.2692000000000003E-2</v>
      </c>
      <c r="G5746">
        <f t="shared" si="180"/>
        <v>6.5309412146224016E-2</v>
      </c>
    </row>
    <row r="5747" spans="1:7">
      <c r="A5747">
        <v>3.0599999999999999E-2</v>
      </c>
      <c r="B5747">
        <v>0.15973917943488877</v>
      </c>
      <c r="C5747">
        <f t="shared" si="179"/>
        <v>8.1033398884337193E-2</v>
      </c>
      <c r="D5747" s="2">
        <v>4.4922120995843653E-2</v>
      </c>
      <c r="E5747">
        <v>0.22</v>
      </c>
      <c r="F5747">
        <v>2.5361000000000002E-2</v>
      </c>
      <c r="G5747">
        <f t="shared" si="180"/>
        <v>0.101374386242692</v>
      </c>
    </row>
    <row r="5748" spans="1:7">
      <c r="A5748">
        <v>1.6799999999999999E-2</v>
      </c>
      <c r="B5748">
        <v>0.29197413261062066</v>
      </c>
      <c r="C5748">
        <f t="shared" si="179"/>
        <v>0.12426519261879097</v>
      </c>
      <c r="D5748" s="2">
        <v>9.8464811005219921E-2</v>
      </c>
      <c r="E5748">
        <v>0.371</v>
      </c>
      <c r="F5748">
        <v>2.3057999999999999E-2</v>
      </c>
      <c r="G5748">
        <f t="shared" si="180"/>
        <v>0.158941608300776</v>
      </c>
    </row>
    <row r="5749" spans="1:7">
      <c r="A5749">
        <v>1.61E-2</v>
      </c>
      <c r="B5749">
        <v>0.42190141411973059</v>
      </c>
      <c r="C5749">
        <f t="shared" si="179"/>
        <v>0.17457974778597141</v>
      </c>
      <c r="D5749" s="2">
        <v>0.16060008116769525</v>
      </c>
      <c r="E5749">
        <v>0.501</v>
      </c>
      <c r="F5749">
        <v>3.2865999999999999E-2</v>
      </c>
      <c r="G5749">
        <f t="shared" si="180"/>
        <v>0.21568881842455201</v>
      </c>
    </row>
    <row r="5750" spans="1:7">
      <c r="A5750">
        <v>2.8000000000000001E-2</v>
      </c>
      <c r="B5750">
        <v>0.52864464539673173</v>
      </c>
      <c r="C5750">
        <f t="shared" si="179"/>
        <v>0.22351937073699177</v>
      </c>
      <c r="D5750" s="2">
        <v>0.22803924038232784</v>
      </c>
      <c r="E5750">
        <v>0.59199999999999997</v>
      </c>
      <c r="F5750">
        <v>4.0842999999999997E-2</v>
      </c>
      <c r="G5750">
        <f t="shared" si="180"/>
        <v>0.25608922465879597</v>
      </c>
    </row>
    <row r="5751" spans="1:7">
      <c r="A5751">
        <v>3.6799999999999999E-2</v>
      </c>
      <c r="B5751">
        <v>0.58507526766307993</v>
      </c>
      <c r="C5751">
        <f t="shared" si="179"/>
        <v>0.25092080666356198</v>
      </c>
      <c r="D5751" s="2">
        <v>0.28957275004548189</v>
      </c>
      <c r="E5751">
        <v>0.63700000000000001</v>
      </c>
      <c r="F5751">
        <v>4.6004999999999997E-2</v>
      </c>
      <c r="G5751">
        <f t="shared" si="180"/>
        <v>0.27680936707186005</v>
      </c>
    </row>
    <row r="5752" spans="1:7">
      <c r="A5752">
        <v>4.0599999999999997E-2</v>
      </c>
      <c r="B5752">
        <v>0.57353690932997026</v>
      </c>
      <c r="C5752">
        <f t="shared" si="179"/>
        <v>0.24873063739479528</v>
      </c>
      <c r="D5752" s="2">
        <v>0.32334131015855688</v>
      </c>
      <c r="E5752">
        <v>0.63700000000000001</v>
      </c>
      <c r="F5752">
        <v>4.8182999999999997E-2</v>
      </c>
      <c r="G5752">
        <f t="shared" si="180"/>
        <v>0.27813678134527603</v>
      </c>
    </row>
    <row r="5753" spans="1:7">
      <c r="A5753">
        <v>3.85E-2</v>
      </c>
      <c r="B5753">
        <v>0.52488797059060299</v>
      </c>
      <c r="C5753">
        <f t="shared" si="179"/>
        <v>0.22845163699105842</v>
      </c>
      <c r="D5753" s="2">
        <v>0.31924094210504217</v>
      </c>
      <c r="E5753">
        <v>0.59699999999999998</v>
      </c>
      <c r="F5753">
        <v>4.7613000000000003E-2</v>
      </c>
      <c r="G5753">
        <f t="shared" si="180"/>
        <v>0.262167977305236</v>
      </c>
    </row>
    <row r="5754" spans="1:7">
      <c r="A5754">
        <v>3.5799999999999998E-2</v>
      </c>
      <c r="B5754">
        <v>0.45037164247189204</v>
      </c>
      <c r="C5754">
        <f t="shared" si="179"/>
        <v>0.19770483091509483</v>
      </c>
      <c r="D5754" s="2">
        <v>0.29279146899533987</v>
      </c>
      <c r="E5754">
        <v>0.51600000000000001</v>
      </c>
      <c r="F5754">
        <v>4.3957000000000003E-2</v>
      </c>
      <c r="G5754">
        <f t="shared" si="180"/>
        <v>0.228306420630804</v>
      </c>
    </row>
    <row r="5755" spans="1:7">
      <c r="A5755">
        <v>3.3700000000000001E-2</v>
      </c>
      <c r="B5755">
        <v>0.35116859419862079</v>
      </c>
      <c r="C5755">
        <f t="shared" si="179"/>
        <v>0.15768266981819784</v>
      </c>
      <c r="D5755" s="2">
        <v>0.25258547098254897</v>
      </c>
      <c r="E5755">
        <v>0.39400000000000002</v>
      </c>
      <c r="F5755">
        <v>3.7796999999999997E-2</v>
      </c>
      <c r="G5755">
        <f t="shared" si="180"/>
        <v>0.17690681981928402</v>
      </c>
    </row>
    <row r="5756" spans="1:7">
      <c r="A5756">
        <v>2.4500000000000001E-2</v>
      </c>
      <c r="B5756">
        <v>0.22325381704993694</v>
      </c>
      <c r="C5756">
        <f t="shared" si="179"/>
        <v>0.10212036725746741</v>
      </c>
      <c r="D5756" s="2">
        <v>0.19981247463509524</v>
      </c>
      <c r="E5756">
        <v>0.25800000000000001</v>
      </c>
      <c r="F5756">
        <v>3.2808999999999998E-2</v>
      </c>
      <c r="G5756">
        <f t="shared" si="180"/>
        <v>0.120754018528548</v>
      </c>
    </row>
    <row r="5757" spans="1:7">
      <c r="A5757">
        <v>2.2800000000000001E-2</v>
      </c>
      <c r="B5757">
        <v>0.10277188933909356</v>
      </c>
      <c r="C5757">
        <f t="shared" si="179"/>
        <v>5.403184003663368E-2</v>
      </c>
      <c r="D5757" s="2">
        <v>0.12856683040150022</v>
      </c>
      <c r="E5757">
        <v>0.126</v>
      </c>
      <c r="F5757">
        <v>2.8951000000000001E-2</v>
      </c>
      <c r="G5757">
        <f t="shared" si="180"/>
        <v>6.6852053342172008E-2</v>
      </c>
    </row>
    <row r="5758" spans="1:7">
      <c r="A5758">
        <v>2.7900000000000001E-2</v>
      </c>
      <c r="B5758">
        <v>2.3693884670083452E-2</v>
      </c>
      <c r="C5758">
        <f t="shared" si="179"/>
        <v>2.6257363790636746E-2</v>
      </c>
      <c r="D5758" s="2">
        <v>6.4878178484962981E-2</v>
      </c>
      <c r="E5758">
        <v>2.5999999999999999E-2</v>
      </c>
      <c r="F5758">
        <v>3.4744999999999998E-2</v>
      </c>
      <c r="G5758">
        <f t="shared" si="180"/>
        <v>3.1329769431139999E-2</v>
      </c>
    </row>
    <row r="5759" spans="1:7">
      <c r="A5759">
        <v>4.0099999999999997E-2</v>
      </c>
      <c r="B5759">
        <v>1.0196688759492312E-3</v>
      </c>
      <c r="C5759">
        <f t="shared" si="179"/>
        <v>2.4837753974153335E-2</v>
      </c>
      <c r="D5759" s="2">
        <v>2.6169584505366866E-2</v>
      </c>
      <c r="E5759">
        <v>0</v>
      </c>
      <c r="F5759">
        <v>5.7422000000000001E-2</v>
      </c>
      <c r="G5759">
        <f t="shared" si="180"/>
        <v>3.4996686137784005E-2</v>
      </c>
    </row>
    <row r="5760" spans="1:7">
      <c r="A5760">
        <v>6.1100000000000002E-2</v>
      </c>
      <c r="B5760">
        <v>0</v>
      </c>
      <c r="C5760">
        <f t="shared" si="179"/>
        <v>3.7238297569200003E-2</v>
      </c>
      <c r="D5760" s="2">
        <v>2.0403879256056089E-2</v>
      </c>
      <c r="E5760">
        <v>0</v>
      </c>
      <c r="F5760">
        <v>8.7167999999999995E-2</v>
      </c>
      <c r="G5760">
        <f t="shared" si="180"/>
        <v>5.3125825245696E-2</v>
      </c>
    </row>
    <row r="5761" spans="1:7">
      <c r="A5761">
        <v>7.3499999999999996E-2</v>
      </c>
      <c r="B5761">
        <v>0</v>
      </c>
      <c r="C5761">
        <f t="shared" si="179"/>
        <v>4.4795660742000004E-2</v>
      </c>
      <c r="D5761" s="2">
        <v>3.0227969268231243E-2</v>
      </c>
      <c r="E5761">
        <v>0</v>
      </c>
      <c r="F5761">
        <v>0.11054899999999999</v>
      </c>
      <c r="G5761">
        <f t="shared" si="180"/>
        <v>6.7375721079828005E-2</v>
      </c>
    </row>
    <row r="5762" spans="1:7">
      <c r="A5762">
        <v>8.1199999999999994E-2</v>
      </c>
      <c r="B5762">
        <v>0</v>
      </c>
      <c r="C5762">
        <f t="shared" si="179"/>
        <v>4.9488539486400002E-2</v>
      </c>
      <c r="D5762" s="2">
        <v>3.6385518563611684E-2</v>
      </c>
      <c r="E5762">
        <v>0</v>
      </c>
      <c r="F5762">
        <v>0.124565</v>
      </c>
      <c r="G5762">
        <f t="shared" si="180"/>
        <v>7.5917979324179999E-2</v>
      </c>
    </row>
    <row r="5763" spans="1:7">
      <c r="A5763">
        <v>9.0800000000000006E-2</v>
      </c>
      <c r="B5763">
        <v>0</v>
      </c>
      <c r="C5763">
        <f t="shared" si="179"/>
        <v>5.533940129760001E-2</v>
      </c>
      <c r="D5763" s="2">
        <v>4.0205998012790907E-2</v>
      </c>
      <c r="E5763">
        <v>0</v>
      </c>
      <c r="F5763">
        <v>0.131913</v>
      </c>
      <c r="G5763">
        <f t="shared" si="180"/>
        <v>8.0396326468836002E-2</v>
      </c>
    </row>
    <row r="5764" spans="1:7">
      <c r="A5764">
        <v>8.9599999999999999E-2</v>
      </c>
      <c r="B5764">
        <v>0</v>
      </c>
      <c r="C5764">
        <f t="shared" si="179"/>
        <v>5.4608043571200006E-2</v>
      </c>
      <c r="D5764" s="2">
        <v>4.4951048951048948E-2</v>
      </c>
      <c r="E5764">
        <v>0</v>
      </c>
      <c r="F5764">
        <v>0.13166900000000001</v>
      </c>
      <c r="G5764">
        <f t="shared" si="180"/>
        <v>8.0247617064468008E-2</v>
      </c>
    </row>
    <row r="5765" spans="1:7">
      <c r="A5765">
        <v>8.0600000000000005E-2</v>
      </c>
      <c r="B5765">
        <v>0</v>
      </c>
      <c r="C5765">
        <f t="shared" si="179"/>
        <v>4.912286062320001E-2</v>
      </c>
      <c r="D5765" s="2">
        <v>4.4307692307692305E-2</v>
      </c>
      <c r="E5765">
        <v>0</v>
      </c>
      <c r="F5765">
        <v>0.126141</v>
      </c>
      <c r="G5765">
        <f t="shared" si="180"/>
        <v>7.687849580485201E-2</v>
      </c>
    </row>
    <row r="5766" spans="1:7">
      <c r="A5766">
        <v>8.3599999999999994E-2</v>
      </c>
      <c r="B5766">
        <v>0</v>
      </c>
      <c r="C5766">
        <f t="shared" ref="C5766:C5829" si="181">A5766*$H$2+B5766*$H$3</f>
        <v>5.0951254939199997E-2</v>
      </c>
      <c r="D5766" s="2">
        <v>3.9902097902097901E-2</v>
      </c>
      <c r="E5766">
        <v>0</v>
      </c>
      <c r="F5766">
        <v>0.11994100000000001</v>
      </c>
      <c r="G5766">
        <f t="shared" si="180"/>
        <v>7.3099814218452006E-2</v>
      </c>
    </row>
    <row r="5767" spans="1:7">
      <c r="A5767">
        <v>8.1100000000000005E-2</v>
      </c>
      <c r="B5767">
        <v>0</v>
      </c>
      <c r="C5767">
        <f t="shared" si="181"/>
        <v>4.9427593009200008E-2</v>
      </c>
      <c r="D5767" s="2">
        <v>4.1356643356643359E-2</v>
      </c>
      <c r="E5767">
        <v>0</v>
      </c>
      <c r="F5767">
        <v>0.114356</v>
      </c>
      <c r="G5767">
        <f t="shared" si="180"/>
        <v>6.9695953466832009E-2</v>
      </c>
    </row>
    <row r="5768" spans="1:7">
      <c r="A5768">
        <v>8.1199999999999994E-2</v>
      </c>
      <c r="B5768">
        <v>0</v>
      </c>
      <c r="C5768">
        <f t="shared" si="181"/>
        <v>4.9488539486400002E-2</v>
      </c>
      <c r="D5768" s="2">
        <v>4.0125874125874122E-2</v>
      </c>
      <c r="E5768">
        <v>0</v>
      </c>
      <c r="F5768">
        <v>0.10793800000000001</v>
      </c>
      <c r="G5768">
        <f t="shared" si="180"/>
        <v>6.578440856013601E-2</v>
      </c>
    </row>
    <row r="5769" spans="1:7">
      <c r="A5769">
        <v>7.9000000000000001E-2</v>
      </c>
      <c r="B5769">
        <v>2.493631854135943E-3</v>
      </c>
      <c r="C5769">
        <f t="shared" si="181"/>
        <v>4.9121568072703042E-2</v>
      </c>
      <c r="D5769" s="2">
        <v>4.0167832167832165E-2</v>
      </c>
      <c r="E5769">
        <v>1E-3</v>
      </c>
      <c r="F5769">
        <v>0.105647</v>
      </c>
      <c r="G5769">
        <f t="shared" si="180"/>
        <v>6.4778659995484017E-2</v>
      </c>
    </row>
    <row r="5770" spans="1:7">
      <c r="A5770">
        <v>7.3700000000000002E-2</v>
      </c>
      <c r="B5770">
        <v>3.4696339991956024E-2</v>
      </c>
      <c r="C5770">
        <f t="shared" si="181"/>
        <v>5.8467696745924072E-2</v>
      </c>
      <c r="D5770" s="2">
        <v>4.037762237762238E-2</v>
      </c>
      <c r="E5770">
        <v>0.04</v>
      </c>
      <c r="F5770">
        <v>8.4023E-2</v>
      </c>
      <c r="G5770">
        <f t="shared" ref="G5770:G5833" si="182">F5770*H$2+E5770*H$3</f>
        <v>6.6830467657756007E-2</v>
      </c>
    </row>
    <row r="5771" spans="1:7">
      <c r="A5771">
        <v>6.5000000000000002E-2</v>
      </c>
      <c r="B5771">
        <v>9.9396701970773563E-2</v>
      </c>
      <c r="C5771">
        <f t="shared" si="181"/>
        <v>7.8433123846604114E-2</v>
      </c>
      <c r="D5771" s="2">
        <v>5.4573426573426571E-2</v>
      </c>
      <c r="E5771">
        <v>0.109</v>
      </c>
      <c r="F5771">
        <v>5.7408000000000001E-2</v>
      </c>
      <c r="G5771">
        <f t="shared" si="182"/>
        <v>7.7556493482975997E-2</v>
      </c>
    </row>
    <row r="5772" spans="1:7">
      <c r="A5772">
        <v>5.3999999999999999E-2</v>
      </c>
      <c r="B5772">
        <v>0.17559994637350851</v>
      </c>
      <c r="C5772">
        <f t="shared" si="181"/>
        <v>0.10148906278176592</v>
      </c>
      <c r="D5772" s="2">
        <v>8.401398601398602E-2</v>
      </c>
      <c r="E5772">
        <v>0.189</v>
      </c>
      <c r="F5772">
        <v>6.0260000000000001E-2</v>
      </c>
      <c r="G5772">
        <f t="shared" si="182"/>
        <v>0.11053750525272002</v>
      </c>
    </row>
    <row r="5773" spans="1:7">
      <c r="A5773">
        <v>5.8799999999999998E-2</v>
      </c>
      <c r="B5773">
        <v>0.24038074808955623</v>
      </c>
      <c r="C5773">
        <f t="shared" si="181"/>
        <v>0.12971367885556542</v>
      </c>
      <c r="D5773" s="2">
        <v>0.11830769230769231</v>
      </c>
      <c r="E5773">
        <v>0.27</v>
      </c>
      <c r="F5773">
        <v>7.7521000000000007E-2</v>
      </c>
      <c r="G5773">
        <f t="shared" si="182"/>
        <v>0.15269083015021201</v>
      </c>
    </row>
    <row r="5774" spans="1:7">
      <c r="A5774">
        <v>7.7200000000000005E-2</v>
      </c>
      <c r="B5774">
        <v>0.29221075211154313</v>
      </c>
      <c r="C5774">
        <f t="shared" si="181"/>
        <v>0.16116927309833298</v>
      </c>
      <c r="D5774" s="2">
        <v>0.15448951048951048</v>
      </c>
      <c r="E5774">
        <v>0.33800000000000002</v>
      </c>
      <c r="F5774">
        <v>9.7920999999999994E-2</v>
      </c>
      <c r="G5774">
        <f t="shared" si="182"/>
        <v>0.191680307003012</v>
      </c>
    </row>
    <row r="5775" spans="1:7">
      <c r="A5775">
        <v>9.3299999999999994E-2</v>
      </c>
      <c r="B5775">
        <v>0.32165169593779325</v>
      </c>
      <c r="C5775">
        <f t="shared" si="181"/>
        <v>0.18247938163725275</v>
      </c>
      <c r="D5775" s="2">
        <v>0.1906013986013986</v>
      </c>
      <c r="E5775">
        <v>0.39500000000000002</v>
      </c>
      <c r="F5775">
        <v>0.119467</v>
      </c>
      <c r="G5775">
        <f t="shared" si="182"/>
        <v>0.22707234297652401</v>
      </c>
    </row>
    <row r="5776" spans="1:7">
      <c r="A5776">
        <v>0.1084</v>
      </c>
      <c r="B5776">
        <v>0.33066094650757472</v>
      </c>
      <c r="C5776">
        <f t="shared" si="181"/>
        <v>0.19520072941983152</v>
      </c>
      <c r="D5776" s="2">
        <v>0.21393006993006994</v>
      </c>
      <c r="E5776">
        <v>0.42899999999999999</v>
      </c>
      <c r="F5776">
        <v>0.13806499999999999</v>
      </c>
      <c r="G5776">
        <f t="shared" si="182"/>
        <v>0.25168536655817997</v>
      </c>
    </row>
    <row r="5777" spans="1:7">
      <c r="A5777">
        <v>0.1176</v>
      </c>
      <c r="B5777">
        <v>0.32765786298431426</v>
      </c>
      <c r="C5777">
        <f t="shared" si="181"/>
        <v>0.19963499541377194</v>
      </c>
      <c r="D5777" s="2">
        <v>0.22612587412587412</v>
      </c>
      <c r="E5777">
        <v>0.433</v>
      </c>
      <c r="F5777">
        <v>0.14832699999999999</v>
      </c>
      <c r="G5777">
        <f t="shared" si="182"/>
        <v>0.25950183496044399</v>
      </c>
    </row>
    <row r="5778" spans="1:7">
      <c r="A5778">
        <v>0.12740000000000001</v>
      </c>
      <c r="B5778">
        <v>0.31451937257004958</v>
      </c>
      <c r="C5778">
        <f t="shared" si="181"/>
        <v>0.2004767068298613</v>
      </c>
      <c r="D5778" s="2">
        <v>0.2290909090909091</v>
      </c>
      <c r="E5778">
        <v>0.40400000000000003</v>
      </c>
      <c r="F5778">
        <v>0.14969099999999999</v>
      </c>
      <c r="G5778">
        <f t="shared" si="182"/>
        <v>0.24900762329745202</v>
      </c>
    </row>
    <row r="5779" spans="1:7">
      <c r="A5779">
        <v>0.1139</v>
      </c>
      <c r="B5779">
        <v>0.27387049202305941</v>
      </c>
      <c r="C5779">
        <f t="shared" si="181"/>
        <v>0.17637411257549768</v>
      </c>
      <c r="D5779" s="2">
        <v>0.22710489510489509</v>
      </c>
      <c r="E5779">
        <v>0.33600000000000002</v>
      </c>
      <c r="F5779">
        <v>0.142789</v>
      </c>
      <c r="G5779">
        <f t="shared" si="182"/>
        <v>0.21824470193710804</v>
      </c>
    </row>
    <row r="5780" spans="1:7">
      <c r="A5780">
        <v>9.98E-2</v>
      </c>
      <c r="B5780">
        <v>0.19276042364928275</v>
      </c>
      <c r="C5780">
        <f t="shared" si="181"/>
        <v>0.13610432024484925</v>
      </c>
      <c r="D5780" s="2">
        <v>0.19920279720279721</v>
      </c>
      <c r="E5780">
        <v>0.23499999999999999</v>
      </c>
      <c r="F5780">
        <v>0.12518299999999999</v>
      </c>
      <c r="G5780">
        <f t="shared" si="182"/>
        <v>0.16807040713327598</v>
      </c>
    </row>
    <row r="5781" spans="1:7">
      <c r="A5781">
        <v>7.6600000000000001E-2</v>
      </c>
      <c r="B5781">
        <v>8.7732940072395765E-2</v>
      </c>
      <c r="C5781">
        <f t="shared" si="181"/>
        <v>8.0947805289483421E-2</v>
      </c>
      <c r="D5781" s="2">
        <v>0.14991608391608391</v>
      </c>
      <c r="E5781">
        <v>0.11700000000000001</v>
      </c>
      <c r="F5781">
        <v>9.1402999999999998E-2</v>
      </c>
      <c r="G5781">
        <f t="shared" si="182"/>
        <v>0.101399530231116</v>
      </c>
    </row>
    <row r="5782" spans="1:7">
      <c r="A5782">
        <v>6.13E-2</v>
      </c>
      <c r="B5782">
        <v>1.9788175358627161E-2</v>
      </c>
      <c r="C5782">
        <f t="shared" si="181"/>
        <v>4.5088170098985442E-2</v>
      </c>
      <c r="D5782" s="2">
        <v>8.3664335664335662E-2</v>
      </c>
      <c r="E5782">
        <v>2.3E-2</v>
      </c>
      <c r="F5782">
        <v>7.1952000000000002E-2</v>
      </c>
      <c r="G5782">
        <f t="shared" si="182"/>
        <v>5.2834519518944002E-2</v>
      </c>
    </row>
    <row r="5783" spans="1:7">
      <c r="A5783">
        <v>0.05</v>
      </c>
      <c r="B5783">
        <v>1.126156321222684E-3</v>
      </c>
      <c r="C5783">
        <f t="shared" si="181"/>
        <v>3.0913042315672348E-2</v>
      </c>
      <c r="D5783" s="2">
        <v>4.0657342657342659E-2</v>
      </c>
      <c r="E5783">
        <v>0</v>
      </c>
      <c r="F5783">
        <v>7.1586999999999998E-2</v>
      </c>
      <c r="G5783">
        <f t="shared" si="182"/>
        <v>4.3629754633164E-2</v>
      </c>
    </row>
    <row r="5784" spans="1:7">
      <c r="A5784">
        <v>5.3999999999999999E-2</v>
      </c>
      <c r="B5784">
        <v>0</v>
      </c>
      <c r="C5784">
        <f t="shared" si="181"/>
        <v>3.2911097688000004E-2</v>
      </c>
      <c r="D5784" s="2">
        <v>2.5356643356643355E-2</v>
      </c>
      <c r="E5784">
        <v>0</v>
      </c>
      <c r="F5784">
        <v>7.5705999999999996E-2</v>
      </c>
      <c r="G5784">
        <f t="shared" si="182"/>
        <v>4.6140140029032002E-2</v>
      </c>
    </row>
    <row r="5785" spans="1:7">
      <c r="A5785">
        <v>6.3899999999999998E-2</v>
      </c>
      <c r="B5785">
        <v>0</v>
      </c>
      <c r="C5785">
        <f t="shared" si="181"/>
        <v>3.8944798930800002E-2</v>
      </c>
      <c r="D5785" s="2">
        <v>2.6755244755244757E-2</v>
      </c>
      <c r="E5785">
        <v>0</v>
      </c>
      <c r="F5785">
        <v>8.5203000000000001E-2</v>
      </c>
      <c r="G5785">
        <f t="shared" si="182"/>
        <v>5.1928226968716004E-2</v>
      </c>
    </row>
    <row r="5786" spans="1:7">
      <c r="A5786">
        <v>7.6700000000000004E-2</v>
      </c>
      <c r="B5786">
        <v>0</v>
      </c>
      <c r="C5786">
        <f t="shared" si="181"/>
        <v>4.6745948012400007E-2</v>
      </c>
      <c r="D5786" s="2">
        <v>3.1608391608391607E-2</v>
      </c>
      <c r="E5786">
        <v>0</v>
      </c>
      <c r="F5786">
        <v>0.101366</v>
      </c>
      <c r="G5786">
        <f t="shared" si="182"/>
        <v>6.1779006078552003E-2</v>
      </c>
    </row>
    <row r="5787" spans="1:7">
      <c r="A5787">
        <v>8.4400000000000003E-2</v>
      </c>
      <c r="B5787">
        <v>0</v>
      </c>
      <c r="C5787">
        <f t="shared" si="181"/>
        <v>5.1438826756800005E-2</v>
      </c>
      <c r="D5787" s="2">
        <v>3.7958041958041956E-2</v>
      </c>
      <c r="E5787">
        <v>0</v>
      </c>
      <c r="F5787">
        <v>0.115032</v>
      </c>
      <c r="G5787">
        <f t="shared" si="182"/>
        <v>7.0107951652704004E-2</v>
      </c>
    </row>
    <row r="5788" spans="1:7">
      <c r="A5788">
        <v>9.2499999999999999E-2</v>
      </c>
      <c r="B5788">
        <v>0</v>
      </c>
      <c r="C5788">
        <f t="shared" si="181"/>
        <v>5.6375491410000006E-2</v>
      </c>
      <c r="D5788" s="2">
        <v>4.1753478291267569E-2</v>
      </c>
      <c r="E5788">
        <v>0</v>
      </c>
      <c r="F5788">
        <v>0.124056</v>
      </c>
      <c r="G5788">
        <f t="shared" si="182"/>
        <v>7.5607761755232011E-2</v>
      </c>
    </row>
    <row r="5789" spans="1:7">
      <c r="A5789">
        <v>9.4E-2</v>
      </c>
      <c r="B5789">
        <v>0</v>
      </c>
      <c r="C5789">
        <f t="shared" si="181"/>
        <v>5.7289688568000006E-2</v>
      </c>
      <c r="D5789" s="2">
        <v>4.5752639306439212E-2</v>
      </c>
      <c r="E5789">
        <v>0</v>
      </c>
      <c r="F5789">
        <v>0.12705</v>
      </c>
      <c r="G5789">
        <f t="shared" si="182"/>
        <v>7.7432499282600001E-2</v>
      </c>
    </row>
    <row r="5790" spans="1:7">
      <c r="A5790">
        <v>9.4799999999999995E-2</v>
      </c>
      <c r="B5790">
        <v>0</v>
      </c>
      <c r="C5790">
        <f t="shared" si="181"/>
        <v>5.77772603856E-2</v>
      </c>
      <c r="D5790" s="2">
        <v>4.64937425714885E-2</v>
      </c>
      <c r="E5790">
        <v>0</v>
      </c>
      <c r="F5790">
        <v>0.125304</v>
      </c>
      <c r="G5790">
        <f t="shared" si="182"/>
        <v>7.6368373790688004E-2</v>
      </c>
    </row>
    <row r="5791" spans="1:7">
      <c r="A5791">
        <v>9.4600000000000004E-2</v>
      </c>
      <c r="B5791">
        <v>0</v>
      </c>
      <c r="C5791">
        <f t="shared" si="181"/>
        <v>5.7655367431200005E-2</v>
      </c>
      <c r="D5791" s="2">
        <v>4.6899251905194714E-2</v>
      </c>
      <c r="E5791">
        <v>0</v>
      </c>
      <c r="F5791">
        <v>0.123736</v>
      </c>
      <c r="G5791">
        <f t="shared" si="182"/>
        <v>7.5412733028192E-2</v>
      </c>
    </row>
    <row r="5792" spans="1:7">
      <c r="A5792">
        <v>8.8599999999999998E-2</v>
      </c>
      <c r="B5792">
        <v>0</v>
      </c>
      <c r="C5792">
        <f t="shared" si="181"/>
        <v>5.3998578799200003E-2</v>
      </c>
      <c r="D5792" s="2">
        <v>4.6773404180941058E-2</v>
      </c>
      <c r="E5792">
        <v>0</v>
      </c>
      <c r="F5792">
        <v>0.12373099999999999</v>
      </c>
      <c r="G5792">
        <f t="shared" si="182"/>
        <v>7.5409685704332E-2</v>
      </c>
    </row>
    <row r="5793" spans="1:7">
      <c r="A5793">
        <v>9.2399999999999996E-2</v>
      </c>
      <c r="B5793">
        <v>2.0637345554930181E-3</v>
      </c>
      <c r="C5793">
        <f t="shared" si="181"/>
        <v>5.712050597796095E-2</v>
      </c>
      <c r="D5793" s="2">
        <v>4.3836957281689154E-2</v>
      </c>
      <c r="E5793">
        <v>1E-3</v>
      </c>
      <c r="F5793">
        <v>0.12893099999999999</v>
      </c>
      <c r="G5793">
        <f t="shared" si="182"/>
        <v>7.8969437746731999E-2</v>
      </c>
    </row>
    <row r="5794" spans="1:7">
      <c r="A5794">
        <v>9.7299999999999998E-2</v>
      </c>
      <c r="B5794">
        <v>3.0661199110181985E-2</v>
      </c>
      <c r="C5794">
        <f t="shared" si="181"/>
        <v>7.1275200700848321E-2</v>
      </c>
      <c r="D5794" s="2">
        <v>4.6815353422358943E-2</v>
      </c>
      <c r="E5794">
        <v>4.5999999999999999E-2</v>
      </c>
      <c r="F5794">
        <v>0.11777</v>
      </c>
      <c r="G5794">
        <f t="shared" si="182"/>
        <v>8.9741286686440006E-2</v>
      </c>
    </row>
    <row r="5795" spans="1:7">
      <c r="A5795">
        <v>9.9199999999999997E-2</v>
      </c>
      <c r="B5795">
        <v>9.9139663906086681E-2</v>
      </c>
      <c r="C5795">
        <f t="shared" si="181"/>
        <v>9.9176436629806936E-2</v>
      </c>
      <c r="D5795" s="2">
        <v>6.4126407047472564E-2</v>
      </c>
      <c r="E5795">
        <v>0.14399999999999999</v>
      </c>
      <c r="F5795">
        <v>0.113842</v>
      </c>
      <c r="G5795">
        <f t="shared" si="182"/>
        <v>0.12561976140602399</v>
      </c>
    </row>
    <row r="5796" spans="1:7">
      <c r="A5796">
        <v>0.1056</v>
      </c>
      <c r="B5796">
        <v>0.18806786202460402</v>
      </c>
      <c r="C5796">
        <f t="shared" si="181"/>
        <v>0.13780660529845129</v>
      </c>
      <c r="D5796" s="2">
        <v>0.10080402712717612</v>
      </c>
      <c r="E5796">
        <v>0.26500000000000001</v>
      </c>
      <c r="F5796">
        <v>0.15955800000000001</v>
      </c>
      <c r="G5796">
        <f t="shared" si="182"/>
        <v>0.20073681551077602</v>
      </c>
    </row>
    <row r="5797" spans="1:7">
      <c r="A5797">
        <v>0.1134</v>
      </c>
      <c r="B5797">
        <v>0.27932781217335373</v>
      </c>
      <c r="C5797">
        <f t="shared" si="181"/>
        <v>0.17820065595866189</v>
      </c>
      <c r="D5797" s="2">
        <v>0.15038803048311544</v>
      </c>
      <c r="E5797">
        <v>0.38400000000000001</v>
      </c>
      <c r="F5797">
        <v>0.195803</v>
      </c>
      <c r="G5797">
        <f t="shared" si="182"/>
        <v>0.26930055830391603</v>
      </c>
    </row>
    <row r="5798" spans="1:7">
      <c r="A5798">
        <v>0.1368</v>
      </c>
      <c r="B5798">
        <v>0.33904210554528152</v>
      </c>
      <c r="C5798">
        <f t="shared" si="181"/>
        <v>0.21578266680032659</v>
      </c>
      <c r="D5798" s="2">
        <v>0.20185974970285955</v>
      </c>
      <c r="E5798">
        <v>0.47399999999999998</v>
      </c>
      <c r="F5798">
        <v>0.211392</v>
      </c>
      <c r="G5798">
        <f t="shared" si="182"/>
        <v>0.31394967515462402</v>
      </c>
    </row>
    <row r="5799" spans="1:7">
      <c r="A5799">
        <v>0.152</v>
      </c>
      <c r="B5799">
        <v>0.35740130256492725</v>
      </c>
      <c r="C5799">
        <f t="shared" si="181"/>
        <v>0.23221644452869084</v>
      </c>
      <c r="D5799" s="2">
        <v>0.24459204362721107</v>
      </c>
      <c r="E5799">
        <v>0.52200000000000002</v>
      </c>
      <c r="F5799">
        <v>0.21453700000000001</v>
      </c>
      <c r="G5799">
        <f t="shared" si="182"/>
        <v>0.33461213280656399</v>
      </c>
    </row>
    <row r="5800" spans="1:7">
      <c r="A5800">
        <v>0.16220000000000001</v>
      </c>
      <c r="B5800">
        <v>0.3507544691913913</v>
      </c>
      <c r="C5800">
        <f t="shared" si="181"/>
        <v>0.23583716261607901</v>
      </c>
      <c r="D5800" s="2">
        <v>0.26169335104523528</v>
      </c>
      <c r="E5800">
        <v>0.52200000000000002</v>
      </c>
      <c r="F5800">
        <v>0.21287300000000001</v>
      </c>
      <c r="G5800">
        <f t="shared" si="182"/>
        <v>0.33359798342595604</v>
      </c>
    </row>
    <row r="5801" spans="1:7">
      <c r="A5801">
        <v>0.14000000000000001</v>
      </c>
      <c r="B5801">
        <v>0.329741899171826</v>
      </c>
      <c r="C5801">
        <f t="shared" si="181"/>
        <v>0.2141008958542221</v>
      </c>
      <c r="D5801" s="2">
        <v>0.26325945605816964</v>
      </c>
      <c r="E5801">
        <v>0.48499999999999999</v>
      </c>
      <c r="F5801">
        <v>0.20698</v>
      </c>
      <c r="G5801">
        <f t="shared" si="182"/>
        <v>0.31555660408856001</v>
      </c>
    </row>
    <row r="5802" spans="1:7">
      <c r="A5802">
        <v>0.1351</v>
      </c>
      <c r="B5802">
        <v>0.29192463348610331</v>
      </c>
      <c r="C5802">
        <f t="shared" si="181"/>
        <v>0.19634554399451179</v>
      </c>
      <c r="D5802" s="2">
        <v>0.24127805355519821</v>
      </c>
      <c r="E5802">
        <v>0.41199999999999998</v>
      </c>
      <c r="F5802">
        <v>0.191554</v>
      </c>
      <c r="G5802">
        <f t="shared" si="182"/>
        <v>0.27764592887168799</v>
      </c>
    </row>
    <row r="5803" spans="1:7">
      <c r="A5803">
        <v>0.1195</v>
      </c>
      <c r="B5803">
        <v>0.23395245369998124</v>
      </c>
      <c r="C5803">
        <f t="shared" si="181"/>
        <v>0.1641977151008816</v>
      </c>
      <c r="D5803" s="2">
        <v>0.2191428371670279</v>
      </c>
      <c r="E5803">
        <v>0.30499999999999999</v>
      </c>
      <c r="F5803">
        <v>0.164411</v>
      </c>
      <c r="G5803">
        <f t="shared" si="182"/>
        <v>0.219315957169292</v>
      </c>
    </row>
    <row r="5804" spans="1:7">
      <c r="A5804">
        <v>9.3299999999999994E-2</v>
      </c>
      <c r="B5804">
        <v>0.15796949961137466</v>
      </c>
      <c r="C5804">
        <f t="shared" si="181"/>
        <v>0.11855571777537412</v>
      </c>
      <c r="D5804" s="2">
        <v>0.18117877368384255</v>
      </c>
      <c r="E5804">
        <v>0.186</v>
      </c>
      <c r="F5804">
        <v>0.12785099999999999</v>
      </c>
      <c r="G5804">
        <f t="shared" si="182"/>
        <v>0.150560232972972</v>
      </c>
    </row>
    <row r="5805" spans="1:7">
      <c r="A5805">
        <v>6.6100000000000006E-2</v>
      </c>
      <c r="B5805">
        <v>7.5527324381549674E-2</v>
      </c>
      <c r="C5805">
        <f t="shared" si="181"/>
        <v>6.9781702276778476E-2</v>
      </c>
      <c r="D5805" s="2">
        <v>0.12857442494581556</v>
      </c>
      <c r="E5805">
        <v>8.2000000000000003E-2</v>
      </c>
      <c r="F5805">
        <v>8.3409999999999998E-2</v>
      </c>
      <c r="G5805">
        <f t="shared" si="182"/>
        <v>8.2859345328520004E-2</v>
      </c>
    </row>
    <row r="5806" spans="1:7">
      <c r="A5806">
        <v>6.3799999999999996E-2</v>
      </c>
      <c r="B5806">
        <v>1.5759427514673956E-2</v>
      </c>
      <c r="C5806">
        <f t="shared" si="181"/>
        <v>4.503846407119267E-2</v>
      </c>
      <c r="D5806" s="2">
        <v>7.2096762916870588E-2</v>
      </c>
      <c r="E5806">
        <v>1.2999999999999999E-2</v>
      </c>
      <c r="F5806">
        <v>6.8777000000000005E-2</v>
      </c>
      <c r="G5806">
        <f t="shared" si="182"/>
        <v>4.6994116587844005E-2</v>
      </c>
    </row>
    <row r="5807" spans="1:7">
      <c r="A5807">
        <v>6.4500000000000002E-2</v>
      </c>
      <c r="B5807">
        <v>6.4324193937444717E-4</v>
      </c>
      <c r="C5807">
        <f t="shared" si="181"/>
        <v>3.9561686431452761E-2</v>
      </c>
      <c r="D5807" s="2">
        <v>3.9809830105572257E-2</v>
      </c>
      <c r="E5807">
        <v>0</v>
      </c>
      <c r="F5807">
        <v>7.6863000000000001E-2</v>
      </c>
      <c r="G5807">
        <f t="shared" si="182"/>
        <v>4.6845290770236005E-2</v>
      </c>
    </row>
    <row r="5808" spans="1:7">
      <c r="A5808">
        <v>7.1800000000000003E-2</v>
      </c>
      <c r="B5808">
        <v>0</v>
      </c>
      <c r="C5808">
        <f t="shared" si="181"/>
        <v>4.3759570629600002E-2</v>
      </c>
      <c r="D5808" s="2">
        <v>3.2244983569880446E-2</v>
      </c>
      <c r="E5808">
        <v>0</v>
      </c>
      <c r="F5808">
        <v>8.5926000000000002E-2</v>
      </c>
      <c r="G5808">
        <f t="shared" si="182"/>
        <v>5.2368869998872004E-2</v>
      </c>
    </row>
    <row r="5809" spans="1:7">
      <c r="A5809">
        <v>7.0400000000000004E-2</v>
      </c>
      <c r="B5809">
        <v>0</v>
      </c>
      <c r="C5809">
        <f t="shared" si="181"/>
        <v>4.2906319948800009E-2</v>
      </c>
      <c r="D5809" s="2">
        <v>3.5531007480948056E-2</v>
      </c>
      <c r="E5809">
        <v>0</v>
      </c>
      <c r="F5809">
        <v>9.2002E-2</v>
      </c>
      <c r="G5809">
        <f t="shared" si="182"/>
        <v>5.6071977953544003E-2</v>
      </c>
    </row>
    <row r="5810" spans="1:7">
      <c r="A5810">
        <v>7.0699999999999999E-2</v>
      </c>
      <c r="B5810">
        <v>0</v>
      </c>
      <c r="C5810">
        <f t="shared" si="181"/>
        <v>4.3089159380400005E-2</v>
      </c>
      <c r="D5810" s="2">
        <v>3.4845836537789276E-2</v>
      </c>
      <c r="E5810">
        <v>0</v>
      </c>
      <c r="F5810">
        <v>9.3836000000000003E-2</v>
      </c>
      <c r="G5810">
        <f t="shared" si="182"/>
        <v>5.7189736345392005E-2</v>
      </c>
    </row>
    <row r="5811" spans="1:7">
      <c r="A5811">
        <v>6.13E-2</v>
      </c>
      <c r="B5811">
        <v>0</v>
      </c>
      <c r="C5811">
        <f t="shared" si="181"/>
        <v>3.7360190523600005E-2</v>
      </c>
      <c r="D5811" s="2">
        <v>3.4999650422988186E-2</v>
      </c>
      <c r="E5811">
        <v>0</v>
      </c>
      <c r="F5811">
        <v>9.0105000000000005E-2</v>
      </c>
      <c r="G5811">
        <f t="shared" si="182"/>
        <v>5.4915823281060004E-2</v>
      </c>
    </row>
    <row r="5812" spans="1:7">
      <c r="A5812">
        <v>6.2399999999999997E-2</v>
      </c>
      <c r="B5812">
        <v>0</v>
      </c>
      <c r="C5812">
        <f t="shared" si="181"/>
        <v>3.8030601772800002E-2</v>
      </c>
      <c r="D5812" s="2">
        <v>3.0338193968711118E-2</v>
      </c>
      <c r="E5812">
        <v>0</v>
      </c>
      <c r="F5812">
        <v>8.5814000000000001E-2</v>
      </c>
      <c r="G5812">
        <f t="shared" si="182"/>
        <v>5.2300609944408008E-2</v>
      </c>
    </row>
    <row r="5813" spans="1:7">
      <c r="A5813">
        <v>5.7799999999999997E-2</v>
      </c>
      <c r="B5813">
        <v>0</v>
      </c>
      <c r="C5813">
        <f t="shared" si="181"/>
        <v>3.5227063821599999E-2</v>
      </c>
      <c r="D5813" s="2">
        <v>3.0855481146979464E-2</v>
      </c>
      <c r="E5813">
        <v>0</v>
      </c>
      <c r="F5813">
        <v>8.4184999999999996E-2</v>
      </c>
      <c r="G5813">
        <f t="shared" si="182"/>
        <v>5.1307791830820001E-2</v>
      </c>
    </row>
    <row r="5814" spans="1:7">
      <c r="A5814">
        <v>5.5E-2</v>
      </c>
      <c r="B5814">
        <v>0</v>
      </c>
      <c r="C5814">
        <f t="shared" si="181"/>
        <v>3.352056246E-2</v>
      </c>
      <c r="D5814" s="2">
        <v>2.8576621415689181E-2</v>
      </c>
      <c r="E5814">
        <v>0</v>
      </c>
      <c r="F5814">
        <v>8.2332000000000002E-2</v>
      </c>
      <c r="G5814">
        <f t="shared" si="182"/>
        <v>5.0178453608304002E-2</v>
      </c>
    </row>
    <row r="5815" spans="1:7">
      <c r="A5815">
        <v>5.2499999999999998E-2</v>
      </c>
      <c r="B5815">
        <v>0</v>
      </c>
      <c r="C5815">
        <f t="shared" si="181"/>
        <v>3.1996900530000004E-2</v>
      </c>
      <c r="D5815" s="2">
        <v>2.7220490164553246E-2</v>
      </c>
      <c r="E5815">
        <v>0</v>
      </c>
      <c r="F5815">
        <v>7.8296000000000004E-2</v>
      </c>
      <c r="G5815">
        <f t="shared" si="182"/>
        <v>4.7718653788512005E-2</v>
      </c>
    </row>
    <row r="5816" spans="1:7">
      <c r="A5816">
        <v>4.7699999999999999E-2</v>
      </c>
      <c r="B5816">
        <v>0</v>
      </c>
      <c r="C5816">
        <f t="shared" si="181"/>
        <v>2.9071469624400003E-2</v>
      </c>
      <c r="D5816" s="2">
        <v>2.5962224055251865E-2</v>
      </c>
      <c r="E5816">
        <v>0</v>
      </c>
      <c r="F5816">
        <v>7.2023000000000004E-2</v>
      </c>
      <c r="G5816">
        <f t="shared" si="182"/>
        <v>4.3895481273756004E-2</v>
      </c>
    </row>
    <row r="5817" spans="1:7">
      <c r="A5817">
        <v>4.5400000000000003E-2</v>
      </c>
      <c r="B5817">
        <v>1.0181389491734319E-3</v>
      </c>
      <c r="C5817">
        <f t="shared" si="181"/>
        <v>2.8067319775451131E-2</v>
      </c>
      <c r="D5817" s="2">
        <v>2.3571518447579237E-2</v>
      </c>
      <c r="E5817">
        <v>0</v>
      </c>
      <c r="F5817">
        <v>6.5654000000000004E-2</v>
      </c>
      <c r="G5817">
        <f t="shared" si="182"/>
        <v>4.0013800140888005E-2</v>
      </c>
    </row>
    <row r="5818" spans="1:7">
      <c r="A5818">
        <v>3.5799999999999998E-2</v>
      </c>
      <c r="B5818">
        <v>1.5138118586394448E-2</v>
      </c>
      <c r="C5818">
        <f t="shared" si="181"/>
        <v>2.7730807431228594E-2</v>
      </c>
      <c r="D5818" s="2">
        <v>2.2970346862024132E-2</v>
      </c>
      <c r="E5818">
        <v>2.5999999999999999E-2</v>
      </c>
      <c r="F5818">
        <v>4.8014000000000001E-2</v>
      </c>
      <c r="G5818">
        <f t="shared" si="182"/>
        <v>3.9416757490808002E-2</v>
      </c>
    </row>
    <row r="5819" spans="1:7">
      <c r="A5819">
        <v>2.9100000000000001E-2</v>
      </c>
      <c r="B5819">
        <v>4.8281220695013796E-2</v>
      </c>
      <c r="C5819">
        <f t="shared" si="181"/>
        <v>3.6590942397445536E-2</v>
      </c>
      <c r="D5819" s="2">
        <v>2.5570763487913654E-2</v>
      </c>
      <c r="E5819">
        <v>0.09</v>
      </c>
      <c r="F5819">
        <v>2.8687000000000001E-2</v>
      </c>
      <c r="G5819">
        <f t="shared" si="182"/>
        <v>5.2631886434364006E-2</v>
      </c>
    </row>
    <row r="5820" spans="1:7">
      <c r="A5820">
        <v>2.3199999999999998E-2</v>
      </c>
      <c r="B5820">
        <v>8.9355089355089359E-2</v>
      </c>
      <c r="C5820">
        <f t="shared" si="181"/>
        <v>4.90358929046502E-2</v>
      </c>
      <c r="D5820" s="2">
        <v>3.956547877025459E-2</v>
      </c>
      <c r="E5820">
        <v>0.17199999999999999</v>
      </c>
      <c r="F5820">
        <v>2.7888E-2</v>
      </c>
      <c r="G5820">
        <f t="shared" si="182"/>
        <v>8.4168812777536003E-2</v>
      </c>
    </row>
    <row r="5821" spans="1:7">
      <c r="A5821">
        <v>2.3599999999999999E-2</v>
      </c>
      <c r="B5821">
        <v>0.13819896578517268</v>
      </c>
      <c r="C5821">
        <f t="shared" si="181"/>
        <v>6.8354933231476622E-2</v>
      </c>
      <c r="D5821" s="2">
        <v>5.811791351517609E-2</v>
      </c>
      <c r="E5821">
        <v>0.24399999999999999</v>
      </c>
      <c r="F5821">
        <v>2.9783E-2</v>
      </c>
      <c r="G5821">
        <f t="shared" si="182"/>
        <v>0.113442284936476</v>
      </c>
    </row>
    <row r="5822" spans="1:7">
      <c r="A5822">
        <v>2.3300000000000001E-2</v>
      </c>
      <c r="B5822">
        <v>0.17785279854245373</v>
      </c>
      <c r="C5822">
        <f t="shared" si="181"/>
        <v>8.3658312416815234E-2</v>
      </c>
      <c r="D5822" s="2">
        <v>8.3800522879472081E-2</v>
      </c>
      <c r="E5822">
        <v>0.28999999999999998</v>
      </c>
      <c r="F5822">
        <v>3.0002999999999998E-2</v>
      </c>
      <c r="G5822">
        <f t="shared" si="182"/>
        <v>0.13154098767431599</v>
      </c>
    </row>
    <row r="5823" spans="1:7">
      <c r="A5823">
        <v>2.5100000000000001E-2</v>
      </c>
      <c r="B5823">
        <v>0.21019210674383088</v>
      </c>
      <c r="C5823">
        <f t="shared" si="181"/>
        <v>9.7384988108202328E-2</v>
      </c>
      <c r="D5823" s="2">
        <v>0.104352202664728</v>
      </c>
      <c r="E5823">
        <v>0.30399999999999999</v>
      </c>
      <c r="F5823">
        <v>3.0890000000000001E-2</v>
      </c>
      <c r="G5823">
        <f t="shared" si="182"/>
        <v>0.13754907611908002</v>
      </c>
    </row>
    <row r="5824" spans="1:7">
      <c r="A5824">
        <v>3.32E-2</v>
      </c>
      <c r="B5824">
        <v>0.22391018942743079</v>
      </c>
      <c r="C5824">
        <f t="shared" si="181"/>
        <v>0.10767904730996487</v>
      </c>
      <c r="D5824" s="2">
        <v>0.1220937548058775</v>
      </c>
      <c r="E5824">
        <v>0.28899999999999998</v>
      </c>
      <c r="F5824">
        <v>3.2712999999999999E-2</v>
      </c>
      <c r="G5824">
        <f t="shared" si="182"/>
        <v>0.132802101978436</v>
      </c>
    </row>
    <row r="5825" spans="1:7">
      <c r="A5825">
        <v>5.0900000000000001E-2</v>
      </c>
      <c r="B5825">
        <v>0.21664925113200975</v>
      </c>
      <c r="C5825">
        <f t="shared" si="181"/>
        <v>0.11563092158166868</v>
      </c>
      <c r="D5825" s="2">
        <v>0.13327834244411202</v>
      </c>
      <c r="E5825">
        <v>0.25600000000000001</v>
      </c>
      <c r="F5825">
        <v>3.5756000000000003E-2</v>
      </c>
      <c r="G5825">
        <f t="shared" si="182"/>
        <v>0.12176904075563201</v>
      </c>
    </row>
    <row r="5826" spans="1:7">
      <c r="A5826">
        <v>5.1799999999999999E-2</v>
      </c>
      <c r="B5826">
        <v>0.18120193982262947</v>
      </c>
      <c r="C5826">
        <f t="shared" si="181"/>
        <v>0.10233601607227288</v>
      </c>
      <c r="D5826" s="2">
        <v>0.13822752247403078</v>
      </c>
      <c r="E5826">
        <v>0.216</v>
      </c>
      <c r="F5826">
        <v>4.0231999999999997E-2</v>
      </c>
      <c r="G5826">
        <f t="shared" si="182"/>
        <v>0.10887559595510402</v>
      </c>
    </row>
    <row r="5827" spans="1:7">
      <c r="A5827">
        <v>4.8599999999999997E-2</v>
      </c>
      <c r="B5827">
        <v>0.14789807893256168</v>
      </c>
      <c r="C5827">
        <f t="shared" si="181"/>
        <v>8.7379397895889971E-2</v>
      </c>
      <c r="D5827" s="2">
        <v>0.12017839417282984</v>
      </c>
      <c r="E5827">
        <v>0.16700000000000001</v>
      </c>
      <c r="F5827">
        <v>4.4332000000000003E-2</v>
      </c>
      <c r="G5827">
        <f t="shared" si="182"/>
        <v>9.2238175348304002E-2</v>
      </c>
    </row>
    <row r="5828" spans="1:7">
      <c r="A5828">
        <v>4.6600000000000003E-2</v>
      </c>
      <c r="B5828">
        <v>0.10792272861238378</v>
      </c>
      <c r="C5828">
        <f t="shared" si="181"/>
        <v>7.0548685800219418E-2</v>
      </c>
      <c r="D5828" s="2">
        <v>0.10122051812602234</v>
      </c>
      <c r="E5828">
        <v>0.11899999999999999</v>
      </c>
      <c r="F5828">
        <v>4.6189000000000001E-2</v>
      </c>
      <c r="G5828">
        <f t="shared" si="182"/>
        <v>7.4624260485908006E-2</v>
      </c>
    </row>
    <row r="5829" spans="1:7">
      <c r="A5829">
        <v>4.5900000000000003E-2</v>
      </c>
      <c r="B5829">
        <v>5.7069367414195001E-2</v>
      </c>
      <c r="C5829">
        <f t="shared" si="181"/>
        <v>5.0262031449718414E-2</v>
      </c>
      <c r="D5829" s="2">
        <v>7.9368630027821657E-2</v>
      </c>
      <c r="E5829">
        <v>6.3E-2</v>
      </c>
      <c r="F5829">
        <v>4.1445999999999997E-2</v>
      </c>
      <c r="G5829">
        <f t="shared" si="182"/>
        <v>4.9863596304312002E-2</v>
      </c>
    </row>
    <row r="5830" spans="1:7">
      <c r="A5830">
        <v>4.1300000000000003E-2</v>
      </c>
      <c r="B5830">
        <v>1.4843394153738981E-2</v>
      </c>
      <c r="C5830">
        <f t="shared" ref="C5830:C5893" si="183">A5830*$H$2+B5830*$H$3</f>
        <v>3.0967763403724324E-2</v>
      </c>
      <c r="D5830" s="2">
        <v>5.2469696757867661E-2</v>
      </c>
      <c r="E5830">
        <v>1.4E-2</v>
      </c>
      <c r="F5830">
        <v>4.5192999999999997E-2</v>
      </c>
      <c r="G5830">
        <f t="shared" si="182"/>
        <v>3.3011034632996004E-2</v>
      </c>
    </row>
    <row r="5831" spans="1:7">
      <c r="A5831">
        <v>4.2900000000000001E-2</v>
      </c>
      <c r="B5831">
        <v>5.6265573506952815E-4</v>
      </c>
      <c r="C5831">
        <f t="shared" si="183"/>
        <v>2.6365775604580886E-2</v>
      </c>
      <c r="D5831" s="2">
        <v>2.8157199379255385E-2</v>
      </c>
      <c r="E5831">
        <v>0</v>
      </c>
      <c r="F5831">
        <v>6.1713999999999998E-2</v>
      </c>
      <c r="G5831">
        <f t="shared" si="182"/>
        <v>3.7612508939207999E-2</v>
      </c>
    </row>
    <row r="5832" spans="1:7">
      <c r="A5832">
        <v>4.5100000000000001E-2</v>
      </c>
      <c r="B5832">
        <v>0</v>
      </c>
      <c r="C5832">
        <f t="shared" si="183"/>
        <v>2.7486861217200002E-2</v>
      </c>
      <c r="D5832" s="2">
        <v>2.1516350469053643E-2</v>
      </c>
      <c r="E5832">
        <v>0</v>
      </c>
      <c r="F5832">
        <v>7.4557999999999999E-2</v>
      </c>
      <c r="G5832">
        <f t="shared" si="182"/>
        <v>4.5440474470776003E-2</v>
      </c>
    </row>
    <row r="5833" spans="1:7">
      <c r="A5833">
        <v>5.3999999999999999E-2</v>
      </c>
      <c r="B5833">
        <v>0</v>
      </c>
      <c r="C5833">
        <f t="shared" si="183"/>
        <v>3.2911097688000004E-2</v>
      </c>
      <c r="D5833" s="2">
        <v>2.2313252338277852E-2</v>
      </c>
      <c r="E5833">
        <v>0</v>
      </c>
      <c r="F5833">
        <v>8.3029000000000006E-2</v>
      </c>
      <c r="G5833">
        <f t="shared" si="182"/>
        <v>5.060325055438801E-2</v>
      </c>
    </row>
    <row r="5834" spans="1:7">
      <c r="A5834">
        <v>5.7200000000000001E-2</v>
      </c>
      <c r="B5834">
        <v>0</v>
      </c>
      <c r="C5834">
        <f t="shared" si="183"/>
        <v>3.48613849584E-2</v>
      </c>
      <c r="D5834" s="2">
        <v>2.6745145189928279E-2</v>
      </c>
      <c r="E5834">
        <v>0</v>
      </c>
      <c r="F5834">
        <v>9.0638999999999997E-2</v>
      </c>
      <c r="G5834">
        <f t="shared" ref="G5834:G5897" si="184">F5834*H$2+E5834*H$3</f>
        <v>5.5241277469308001E-2</v>
      </c>
    </row>
    <row r="5835" spans="1:7">
      <c r="A5835">
        <v>6.6600000000000006E-2</v>
      </c>
      <c r="B5835">
        <v>0</v>
      </c>
      <c r="C5835">
        <f t="shared" si="183"/>
        <v>4.0590353815200007E-2</v>
      </c>
      <c r="D5835" s="2">
        <v>2.8269045255637733E-2</v>
      </c>
      <c r="E5835">
        <v>0</v>
      </c>
      <c r="F5835">
        <v>9.5565999999999998E-2</v>
      </c>
      <c r="G5835">
        <f t="shared" si="184"/>
        <v>5.8244110400952002E-2</v>
      </c>
    </row>
    <row r="5836" spans="1:7">
      <c r="A5836">
        <v>7.0199999999999999E-2</v>
      </c>
      <c r="B5836">
        <v>0</v>
      </c>
      <c r="C5836">
        <f t="shared" si="183"/>
        <v>4.27844269944E-2</v>
      </c>
      <c r="D5836" s="2">
        <v>3.2932164772647855E-2</v>
      </c>
      <c r="E5836">
        <v>0</v>
      </c>
      <c r="F5836">
        <v>9.8788000000000001E-2</v>
      </c>
      <c r="G5836">
        <f t="shared" si="184"/>
        <v>6.0207805896336002E-2</v>
      </c>
    </row>
    <row r="5837" spans="1:7">
      <c r="A5837">
        <v>6.6400000000000001E-2</v>
      </c>
      <c r="B5837">
        <v>0</v>
      </c>
      <c r="C5837">
        <f t="shared" si="183"/>
        <v>4.0468460860800005E-2</v>
      </c>
      <c r="D5837" s="2">
        <v>3.473532659593799E-2</v>
      </c>
      <c r="E5837">
        <v>0</v>
      </c>
      <c r="F5837">
        <v>0.10082000000000001</v>
      </c>
      <c r="G5837">
        <f t="shared" si="184"/>
        <v>6.1446238313040011E-2</v>
      </c>
    </row>
    <row r="5838" spans="1:7">
      <c r="A5838">
        <v>6.3700000000000007E-2</v>
      </c>
      <c r="B5838">
        <v>0</v>
      </c>
      <c r="C5838">
        <f t="shared" si="183"/>
        <v>3.8822905976400007E-2</v>
      </c>
      <c r="D5838" s="2">
        <v>3.2862274779497075E-2</v>
      </c>
      <c r="E5838">
        <v>0</v>
      </c>
      <c r="F5838">
        <v>0.103795</v>
      </c>
      <c r="G5838">
        <f t="shared" si="184"/>
        <v>6.325939600974001E-2</v>
      </c>
    </row>
    <row r="5839" spans="1:7">
      <c r="A5839">
        <v>6.5799999999999997E-2</v>
      </c>
      <c r="B5839">
        <v>0</v>
      </c>
      <c r="C5839">
        <f t="shared" si="183"/>
        <v>4.01027819976E-2</v>
      </c>
      <c r="D5839" s="2">
        <v>3.1520386911002084E-2</v>
      </c>
      <c r="E5839">
        <v>0</v>
      </c>
      <c r="F5839">
        <v>0.105684</v>
      </c>
      <c r="G5839">
        <f t="shared" si="184"/>
        <v>6.4410674964048009E-2</v>
      </c>
    </row>
    <row r="5840" spans="1:7">
      <c r="A5840">
        <v>6.7900000000000002E-2</v>
      </c>
      <c r="B5840">
        <v>0</v>
      </c>
      <c r="C5840">
        <f t="shared" si="183"/>
        <v>4.1382658018800006E-2</v>
      </c>
      <c r="D5840" s="2">
        <v>3.2582714806893946E-2</v>
      </c>
      <c r="E5840">
        <v>0</v>
      </c>
      <c r="F5840">
        <v>0.100079</v>
      </c>
      <c r="G5840">
        <f t="shared" si="184"/>
        <v>6.0994624916988004E-2</v>
      </c>
    </row>
    <row r="5841" spans="1:7">
      <c r="A5841">
        <v>5.4800000000000001E-2</v>
      </c>
      <c r="B5841">
        <v>1.2322528797214037E-3</v>
      </c>
      <c r="C5841">
        <f t="shared" si="183"/>
        <v>3.3879907664935663E-2</v>
      </c>
      <c r="D5841" s="2">
        <v>3.3575152709635035E-2</v>
      </c>
      <c r="E5841">
        <v>0</v>
      </c>
      <c r="F5841">
        <v>8.8489999999999999E-2</v>
      </c>
      <c r="G5841">
        <f t="shared" si="184"/>
        <v>5.3931537674280002E-2</v>
      </c>
    </row>
    <row r="5842" spans="1:7">
      <c r="A5842">
        <v>4.2999999999999997E-2</v>
      </c>
      <c r="B5842">
        <v>1.9716046075542459E-2</v>
      </c>
      <c r="C5842">
        <f t="shared" si="183"/>
        <v>3.3906795745370477E-2</v>
      </c>
      <c r="D5842" s="2">
        <v>2.7732349282229771E-2</v>
      </c>
      <c r="E5842">
        <v>3.6999999999999998E-2</v>
      </c>
      <c r="F5842">
        <v>6.1026999999999998E-2</v>
      </c>
      <c r="G5842">
        <f t="shared" si="184"/>
        <v>5.1643610076843996E-2</v>
      </c>
    </row>
    <row r="5843" spans="1:7">
      <c r="A5843">
        <v>3.1300000000000001E-2</v>
      </c>
      <c r="B5843">
        <v>6.8818644521832312E-2</v>
      </c>
      <c r="C5843">
        <f t="shared" si="183"/>
        <v>4.595235239258473E-2</v>
      </c>
      <c r="D5843" s="2">
        <v>3.1562320906892552E-2</v>
      </c>
      <c r="E5843">
        <v>0.123</v>
      </c>
      <c r="F5843">
        <v>3.8438E-2</v>
      </c>
      <c r="G5843">
        <f t="shared" si="184"/>
        <v>7.1462439950136E-2</v>
      </c>
    </row>
    <row r="5844" spans="1:7">
      <c r="A5844">
        <v>2.5399999999999999E-2</v>
      </c>
      <c r="B5844">
        <v>0.12638628448968658</v>
      </c>
      <c r="C5844">
        <f t="shared" si="183"/>
        <v>6.4838701638052609E-2</v>
      </c>
      <c r="D5844" s="2">
        <v>5.1425056960344419E-2</v>
      </c>
      <c r="E5844">
        <v>0.23499999999999999</v>
      </c>
      <c r="F5844">
        <v>4.0346E-2</v>
      </c>
      <c r="G5844">
        <f t="shared" si="184"/>
        <v>0.116365244271112</v>
      </c>
    </row>
    <row r="5845" spans="1:7">
      <c r="A5845">
        <v>2.6100000000000002E-2</v>
      </c>
      <c r="B5845">
        <v>0.18250736672917225</v>
      </c>
      <c r="C5845">
        <f t="shared" si="183"/>
        <v>8.7182586626456893E-2</v>
      </c>
      <c r="D5845" s="2">
        <v>7.8528396304217166E-2</v>
      </c>
      <c r="E5845">
        <v>0.36399999999999999</v>
      </c>
      <c r="F5845">
        <v>3.8408999999999999E-2</v>
      </c>
      <c r="G5845">
        <f t="shared" si="184"/>
        <v>0.16556375541974799</v>
      </c>
    </row>
    <row r="5846" spans="1:7">
      <c r="A5846">
        <v>2.6200000000000001E-2</v>
      </c>
      <c r="B5846">
        <v>0.22919903562818109</v>
      </c>
      <c r="C5846">
        <f t="shared" si="183"/>
        <v>0.10547827466283183</v>
      </c>
      <c r="D5846" s="2">
        <v>0.10814777540151801</v>
      </c>
      <c r="E5846">
        <v>0.45600000000000002</v>
      </c>
      <c r="F5846">
        <v>3.4987999999999998E-2</v>
      </c>
      <c r="G5846">
        <f t="shared" si="184"/>
        <v>0.19940801741073599</v>
      </c>
    </row>
    <row r="5847" spans="1:7">
      <c r="A5847">
        <v>2.8199999999999999E-2</v>
      </c>
      <c r="B5847">
        <v>0.25207607822126976</v>
      </c>
      <c r="C5847">
        <f t="shared" si="183"/>
        <v>0.11563149525188943</v>
      </c>
      <c r="D5847" s="2">
        <v>0.13258131700703094</v>
      </c>
      <c r="E5847">
        <v>0.495</v>
      </c>
      <c r="F5847">
        <v>3.4116E-2</v>
      </c>
      <c r="G5847">
        <f t="shared" si="184"/>
        <v>0.21410743802155202</v>
      </c>
    </row>
    <row r="5848" spans="1:7">
      <c r="A5848">
        <v>3.3399999999999999E-2</v>
      </c>
      <c r="B5848">
        <v>0.25411197428341814</v>
      </c>
      <c r="C5848">
        <f t="shared" si="183"/>
        <v>0.11959580119910485</v>
      </c>
      <c r="D5848" s="2">
        <v>0.14545505374540474</v>
      </c>
      <c r="E5848">
        <v>0.502</v>
      </c>
      <c r="F5848">
        <v>3.8196000000000001E-2</v>
      </c>
      <c r="G5848">
        <f t="shared" si="184"/>
        <v>0.21932780088731202</v>
      </c>
    </row>
    <row r="5849" spans="1:7">
      <c r="A5849">
        <v>3.56E-2</v>
      </c>
      <c r="B5849">
        <v>0.23803911063487812</v>
      </c>
      <c r="C5849">
        <f t="shared" si="183"/>
        <v>0.11465960422790936</v>
      </c>
      <c r="D5849" s="2">
        <v>0.1491312673851358</v>
      </c>
      <c r="E5849">
        <v>0.47899999999999998</v>
      </c>
      <c r="F5849">
        <v>4.5376E-2</v>
      </c>
      <c r="G5849">
        <f t="shared" si="184"/>
        <v>0.214721447706272</v>
      </c>
    </row>
    <row r="5850" spans="1:7">
      <c r="A5850">
        <v>4.0800000000000003E-2</v>
      </c>
      <c r="B5850">
        <v>0.20562550227698903</v>
      </c>
      <c r="C5850">
        <f t="shared" si="183"/>
        <v>0.10517016511195844</v>
      </c>
      <c r="D5850" s="2">
        <v>0.14179281810430383</v>
      </c>
      <c r="E5850">
        <v>0.41699999999999998</v>
      </c>
      <c r="F5850">
        <v>5.203E-2</v>
      </c>
      <c r="G5850">
        <f t="shared" si="184"/>
        <v>0.19456364216315999</v>
      </c>
    </row>
    <row r="5851" spans="1:7">
      <c r="A5851">
        <v>4.48E-2</v>
      </c>
      <c r="B5851">
        <v>0.16126439860701849</v>
      </c>
      <c r="C5851">
        <f t="shared" si="183"/>
        <v>9.0283450463874856E-2</v>
      </c>
      <c r="D5851" s="2">
        <v>0.12749332550565409</v>
      </c>
      <c r="E5851">
        <v>0.313</v>
      </c>
      <c r="F5851">
        <v>5.5565999999999997E-2</v>
      </c>
      <c r="G5851">
        <f t="shared" si="184"/>
        <v>0.156103045884952</v>
      </c>
    </row>
    <row r="5852" spans="1:7">
      <c r="A5852">
        <v>4.6199999999999998E-2</v>
      </c>
      <c r="B5852">
        <v>0.10916153227966782</v>
      </c>
      <c r="C5852">
        <f t="shared" si="183"/>
        <v>7.0788696364069439E-2</v>
      </c>
      <c r="D5852" s="2">
        <v>0.1063026795823374</v>
      </c>
      <c r="E5852">
        <v>0.187</v>
      </c>
      <c r="F5852">
        <v>5.5715000000000001E-2</v>
      </c>
      <c r="G5852">
        <f t="shared" si="184"/>
        <v>0.10698641740798</v>
      </c>
    </row>
    <row r="5853" spans="1:7">
      <c r="A5853">
        <v>4.1200000000000001E-2</v>
      </c>
      <c r="B5853">
        <v>5.2290383069916957E-2</v>
      </c>
      <c r="C5853">
        <f t="shared" si="183"/>
        <v>4.5531185280817357E-2</v>
      </c>
      <c r="D5853" s="2">
        <v>7.9772438182301064E-2</v>
      </c>
      <c r="E5853">
        <v>8.1000000000000003E-2</v>
      </c>
      <c r="F5853">
        <v>4.8913999999999999E-2</v>
      </c>
      <c r="G5853">
        <f t="shared" si="184"/>
        <v>6.1444713325608004E-2</v>
      </c>
    </row>
    <row r="5854" spans="1:7">
      <c r="A5854">
        <v>3.9699999999999999E-2</v>
      </c>
      <c r="B5854">
        <v>1.0956335387088133E-2</v>
      </c>
      <c r="C5854">
        <f t="shared" si="183"/>
        <v>2.8474586386840934E-2</v>
      </c>
      <c r="D5854" s="2">
        <v>4.7706909324722886E-2</v>
      </c>
      <c r="E5854">
        <v>1.4E-2</v>
      </c>
      <c r="F5854">
        <v>4.9050000000000003E-2</v>
      </c>
      <c r="G5854">
        <f t="shared" si="184"/>
        <v>3.5361740258600005E-2</v>
      </c>
    </row>
    <row r="5855" spans="1:7">
      <c r="A5855">
        <v>4.2299999999999997E-2</v>
      </c>
      <c r="B5855">
        <v>3.2145727297080095E-4</v>
      </c>
      <c r="C5855">
        <f t="shared" si="183"/>
        <v>2.5905900244991911E-2</v>
      </c>
      <c r="D5855" s="2">
        <v>2.534211151647307E-2</v>
      </c>
      <c r="E5855">
        <v>0</v>
      </c>
      <c r="F5855">
        <v>5.7200000000000001E-2</v>
      </c>
      <c r="G5855">
        <f t="shared" si="184"/>
        <v>3.48613849584E-2</v>
      </c>
    </row>
    <row r="5856" spans="1:7">
      <c r="A5856">
        <v>4.3799999999999999E-2</v>
      </c>
      <c r="B5856">
        <v>0</v>
      </c>
      <c r="C5856">
        <f t="shared" si="183"/>
        <v>2.66945570136E-2</v>
      </c>
      <c r="D5856" s="2">
        <v>2.1092799932905606E-2</v>
      </c>
      <c r="E5856">
        <v>0</v>
      </c>
      <c r="F5856">
        <v>5.8507000000000003E-2</v>
      </c>
      <c r="G5856">
        <f t="shared" si="184"/>
        <v>3.5657955415404008E-2</v>
      </c>
    </row>
    <row r="5857" spans="1:7">
      <c r="A5857">
        <v>4.7199999999999999E-2</v>
      </c>
      <c r="B5857">
        <v>0</v>
      </c>
      <c r="C5857">
        <f t="shared" si="183"/>
        <v>2.8766737238400002E-2</v>
      </c>
      <c r="D5857" s="2">
        <v>2.1665897876742009E-2</v>
      </c>
      <c r="E5857">
        <v>0</v>
      </c>
      <c r="F5857">
        <v>5.7500000000000002E-2</v>
      </c>
      <c r="G5857">
        <f t="shared" si="184"/>
        <v>3.5044224390000003E-2</v>
      </c>
    </row>
    <row r="5858" spans="1:7">
      <c r="A5858">
        <v>4.7100000000000003E-2</v>
      </c>
      <c r="B5858">
        <v>0</v>
      </c>
      <c r="C5858">
        <f t="shared" si="183"/>
        <v>2.8705790761200004E-2</v>
      </c>
      <c r="D5858" s="2">
        <v>2.3343257712360743E-2</v>
      </c>
      <c r="E5858">
        <v>0</v>
      </c>
      <c r="F5858">
        <v>5.7973999999999998E-2</v>
      </c>
      <c r="G5858">
        <f t="shared" si="184"/>
        <v>3.5333110691928002E-2</v>
      </c>
    </row>
    <row r="5859" spans="1:7">
      <c r="A5859">
        <v>4.2099999999999999E-2</v>
      </c>
      <c r="B5859">
        <v>0</v>
      </c>
      <c r="C5859">
        <f t="shared" si="183"/>
        <v>2.5658466901200001E-2</v>
      </c>
      <c r="D5859" s="2">
        <v>2.3287345717840118E-2</v>
      </c>
      <c r="E5859">
        <v>0</v>
      </c>
      <c r="F5859">
        <v>5.8908000000000002E-2</v>
      </c>
      <c r="G5859">
        <f t="shared" si="184"/>
        <v>3.5902350788976002E-2</v>
      </c>
    </row>
    <row r="5860" spans="1:7">
      <c r="A5860">
        <v>3.9399999999999998E-2</v>
      </c>
      <c r="B5860">
        <v>0</v>
      </c>
      <c r="C5860">
        <f t="shared" si="183"/>
        <v>2.40129120168E-2</v>
      </c>
      <c r="D5860" s="2">
        <v>2.0835953548819855E-2</v>
      </c>
      <c r="E5860">
        <v>0</v>
      </c>
      <c r="F5860">
        <v>6.1337000000000003E-2</v>
      </c>
      <c r="G5860">
        <f t="shared" si="184"/>
        <v>3.7382740720164002E-2</v>
      </c>
    </row>
    <row r="5861" spans="1:7">
      <c r="A5861">
        <v>3.7499999999999999E-2</v>
      </c>
      <c r="B5861">
        <v>0</v>
      </c>
      <c r="C5861">
        <f t="shared" si="183"/>
        <v>2.2854928950000002E-2</v>
      </c>
      <c r="D5861" s="2">
        <v>1.9480428737126007E-2</v>
      </c>
      <c r="E5861">
        <v>0</v>
      </c>
      <c r="F5861">
        <v>6.3988000000000003E-2</v>
      </c>
      <c r="G5861">
        <f t="shared" si="184"/>
        <v>3.8998431830736008E-2</v>
      </c>
    </row>
    <row r="5862" spans="1:7">
      <c r="A5862">
        <v>3.7400000000000003E-2</v>
      </c>
      <c r="B5862">
        <v>0</v>
      </c>
      <c r="C5862">
        <f t="shared" si="183"/>
        <v>2.2793982472800005E-2</v>
      </c>
      <c r="D5862" s="2">
        <v>1.8572087368465183E-2</v>
      </c>
      <c r="E5862">
        <v>0</v>
      </c>
      <c r="F5862">
        <v>6.5425999999999998E-2</v>
      </c>
      <c r="G5862">
        <f t="shared" si="184"/>
        <v>3.9874842172872002E-2</v>
      </c>
    </row>
    <row r="5863" spans="1:7">
      <c r="A5863">
        <v>3.9699999999999999E-2</v>
      </c>
      <c r="B5863">
        <v>0</v>
      </c>
      <c r="C5863">
        <f t="shared" si="183"/>
        <v>2.4195751448400003E-2</v>
      </c>
      <c r="D5863" s="2">
        <v>1.8488240472896492E-2</v>
      </c>
      <c r="E5863">
        <v>0</v>
      </c>
      <c r="F5863">
        <v>6.5976999999999994E-2</v>
      </c>
      <c r="G5863">
        <f t="shared" si="184"/>
        <v>4.0210657262244001E-2</v>
      </c>
    </row>
    <row r="5864" spans="1:7">
      <c r="A5864">
        <v>4.07E-2</v>
      </c>
      <c r="B5864">
        <v>0</v>
      </c>
      <c r="C5864">
        <f t="shared" si="183"/>
        <v>2.4805216220400002E-2</v>
      </c>
      <c r="D5864" s="2">
        <v>1.9620173563073828E-2</v>
      </c>
      <c r="E5864">
        <v>0</v>
      </c>
      <c r="F5864">
        <v>6.5613000000000005E-2</v>
      </c>
      <c r="G5864">
        <f t="shared" si="184"/>
        <v>3.9988812085236004E-2</v>
      </c>
    </row>
    <row r="5865" spans="1:7">
      <c r="A5865">
        <v>0.04</v>
      </c>
      <c r="B5865">
        <v>1.1250703168948059E-3</v>
      </c>
      <c r="C5865">
        <f t="shared" si="183"/>
        <v>2.4817970472724549E-2</v>
      </c>
      <c r="D5865" s="2">
        <v>2.0137229419080759E-2</v>
      </c>
      <c r="E5865">
        <v>0</v>
      </c>
      <c r="F5865">
        <v>6.6461999999999993E-2</v>
      </c>
      <c r="G5865">
        <f t="shared" si="184"/>
        <v>4.0506247676663998E-2</v>
      </c>
    </row>
    <row r="5866" spans="1:7">
      <c r="A5866">
        <v>4.2900000000000001E-2</v>
      </c>
      <c r="B5866">
        <v>2.1751359459966247E-2</v>
      </c>
      <c r="C5866">
        <f t="shared" si="183"/>
        <v>3.4640710844807882E-2</v>
      </c>
      <c r="D5866" s="2">
        <v>2.0360821140597271E-2</v>
      </c>
      <c r="E5866">
        <v>4.4999999999999998E-2</v>
      </c>
      <c r="F5866">
        <v>5.6737000000000003E-2</v>
      </c>
      <c r="G5866">
        <f t="shared" si="184"/>
        <v>5.2153288028964004E-2</v>
      </c>
    </row>
    <row r="5867" spans="1:7">
      <c r="A5867">
        <v>3.9E-2</v>
      </c>
      <c r="B5867">
        <v>7.353138142562482E-2</v>
      </c>
      <c r="C5867">
        <f t="shared" si="183"/>
        <v>5.2485720918211354E-2</v>
      </c>
      <c r="D5867" s="2">
        <v>3.2588493411031455E-2</v>
      </c>
      <c r="E5867">
        <v>0.15</v>
      </c>
      <c r="F5867">
        <v>3.9862000000000002E-2</v>
      </c>
      <c r="G5867">
        <f t="shared" si="184"/>
        <v>8.2874768941464005E-2</v>
      </c>
    </row>
    <row r="5868" spans="1:7">
      <c r="A5868">
        <v>4.1500000000000002E-2</v>
      </c>
      <c r="B5868">
        <v>0.15124159545685892</v>
      </c>
      <c r="C5868">
        <f t="shared" si="183"/>
        <v>8.4357959002828165E-2</v>
      </c>
      <c r="D5868" s="2">
        <v>5.7630766220880675E-2</v>
      </c>
      <c r="E5868">
        <v>0.27100000000000002</v>
      </c>
      <c r="F5868">
        <v>5.4727999999999999E-2</v>
      </c>
      <c r="G5868">
        <f t="shared" si="184"/>
        <v>0.13918983483001601</v>
      </c>
    </row>
    <row r="5869" spans="1:7">
      <c r="A5869">
        <v>4.4999999999999998E-2</v>
      </c>
      <c r="B5869">
        <v>0.22212102542123169</v>
      </c>
      <c r="C5869">
        <f t="shared" si="183"/>
        <v>0.11417200004647451</v>
      </c>
      <c r="D5869" s="2">
        <v>9.9428443661873422E-2</v>
      </c>
      <c r="E5869">
        <v>0.379</v>
      </c>
      <c r="F5869">
        <v>6.6336999999999993E-2</v>
      </c>
      <c r="G5869">
        <f t="shared" si="184"/>
        <v>0.18844291599216401</v>
      </c>
    </row>
    <row r="5870" spans="1:7">
      <c r="A5870">
        <v>4.58E-2</v>
      </c>
      <c r="B5870">
        <v>0.26993651388926093</v>
      </c>
      <c r="C5870">
        <f t="shared" si="183"/>
        <v>0.13333320455486769</v>
      </c>
      <c r="D5870" s="2">
        <v>0.13815173493201413</v>
      </c>
      <c r="E5870">
        <v>0.45800000000000002</v>
      </c>
      <c r="F5870">
        <v>6.8693000000000004E-2</v>
      </c>
      <c r="G5870">
        <f t="shared" si="184"/>
        <v>0.22073109800699603</v>
      </c>
    </row>
    <row r="5871" spans="1:7">
      <c r="A5871">
        <v>4.6399999999999997E-2</v>
      </c>
      <c r="B5871">
        <v>0.29123248774476979</v>
      </c>
      <c r="C5871">
        <f t="shared" si="183"/>
        <v>0.14201571142321087</v>
      </c>
      <c r="D5871" s="2">
        <v>0.16348747187635379</v>
      </c>
      <c r="E5871">
        <v>0.50600000000000001</v>
      </c>
      <c r="F5871">
        <v>6.694E-2</v>
      </c>
      <c r="G5871">
        <f t="shared" si="184"/>
        <v>0.23840839720568002</v>
      </c>
    </row>
    <row r="5872" spans="1:7">
      <c r="A5872">
        <v>4.6800000000000001E-2</v>
      </c>
      <c r="B5872">
        <v>0.29107176341378477</v>
      </c>
      <c r="C5872">
        <f t="shared" si="183"/>
        <v>0.1421967288187645</v>
      </c>
      <c r="D5872" s="2">
        <v>0.17489064967369583</v>
      </c>
      <c r="E5872">
        <v>0.504</v>
      </c>
      <c r="F5872">
        <v>6.4875000000000002E-2</v>
      </c>
      <c r="G5872">
        <f t="shared" si="184"/>
        <v>0.23636878199549999</v>
      </c>
    </row>
    <row r="5873" spans="1:7">
      <c r="A5873">
        <v>4.8000000000000001E-2</v>
      </c>
      <c r="B5873">
        <v>0.27631191235166486</v>
      </c>
      <c r="C5873">
        <f t="shared" si="183"/>
        <v>0.13716384474537346</v>
      </c>
      <c r="D5873" s="2">
        <v>0.17497449656926453</v>
      </c>
      <c r="E5873">
        <v>0.46200000000000002</v>
      </c>
      <c r="F5873">
        <v>6.4546999999999993E-2</v>
      </c>
      <c r="G5873">
        <f t="shared" si="184"/>
        <v>0.21976639797428399</v>
      </c>
    </row>
    <row r="5874" spans="1:7">
      <c r="A5874">
        <v>5.16E-2</v>
      </c>
      <c r="B5874">
        <v>0.23902386756315128</v>
      </c>
      <c r="C5874">
        <f t="shared" si="183"/>
        <v>0.1247956228514171</v>
      </c>
      <c r="D5874" s="2">
        <v>0.16788943389371008</v>
      </c>
      <c r="E5874">
        <v>0.38300000000000001</v>
      </c>
      <c r="F5874">
        <v>6.6187999999999997E-2</v>
      </c>
      <c r="G5874">
        <f t="shared" si="184"/>
        <v>0.189914246653136</v>
      </c>
    </row>
    <row r="5875" spans="1:7">
      <c r="A5875">
        <v>5.5500000000000001E-2</v>
      </c>
      <c r="B5875">
        <v>0.18370791031582331</v>
      </c>
      <c r="C5875">
        <f t="shared" si="183"/>
        <v>0.10556970548659361</v>
      </c>
      <c r="D5875" s="2">
        <v>0.15022568789390572</v>
      </c>
      <c r="E5875">
        <v>0.28299999999999997</v>
      </c>
      <c r="F5875">
        <v>6.9924E-2</v>
      </c>
      <c r="G5875">
        <f t="shared" si="184"/>
        <v>0.15313768424132801</v>
      </c>
    </row>
    <row r="5876" spans="1:7">
      <c r="A5876">
        <v>5.8000000000000003E-2</v>
      </c>
      <c r="B5876">
        <v>0.1234362861964587</v>
      </c>
      <c r="C5876">
        <f t="shared" si="183"/>
        <v>8.355517494920725E-2</v>
      </c>
      <c r="D5876" s="2">
        <v>0.12329685993376095</v>
      </c>
      <c r="E5876">
        <v>0.187</v>
      </c>
      <c r="F5876">
        <v>7.4593999999999994E-2</v>
      </c>
      <c r="G5876">
        <f t="shared" si="184"/>
        <v>0.11849250283856799</v>
      </c>
    </row>
    <row r="5877" spans="1:7">
      <c r="A5877">
        <v>5.8400000000000001E-2</v>
      </c>
      <c r="B5877">
        <v>6.1021670997294476E-2</v>
      </c>
      <c r="C5877">
        <f t="shared" si="183"/>
        <v>5.942385488066939E-2</v>
      </c>
      <c r="D5877" s="2">
        <v>9.308402856384243E-2</v>
      </c>
      <c r="E5877">
        <v>9.6000000000000002E-2</v>
      </c>
      <c r="F5877">
        <v>7.2591000000000003E-2</v>
      </c>
      <c r="G5877">
        <f t="shared" si="184"/>
        <v>8.173303915225201E-2</v>
      </c>
    </row>
    <row r="5878" spans="1:7">
      <c r="A5878">
        <v>5.7000000000000002E-2</v>
      </c>
      <c r="B5878">
        <v>1.344726902574268E-2</v>
      </c>
      <c r="C5878">
        <f t="shared" si="183"/>
        <v>3.9991124278945758E-2</v>
      </c>
      <c r="D5878" s="2">
        <v>6.0691177909137917E-2</v>
      </c>
      <c r="E5878">
        <v>0.02</v>
      </c>
      <c r="F5878">
        <v>8.4806999999999994E-2</v>
      </c>
      <c r="G5878">
        <f t="shared" si="184"/>
        <v>5.9497583479003996E-2</v>
      </c>
    </row>
    <row r="5879" spans="1:7">
      <c r="A5879">
        <v>6.5600000000000006E-2</v>
      </c>
      <c r="B5879">
        <v>4.5538560445742144E-4</v>
      </c>
      <c r="C5879">
        <f t="shared" si="183"/>
        <v>4.0158733164064701E-2</v>
      </c>
      <c r="D5879" s="2">
        <v>3.5187747173660897E-2</v>
      </c>
      <c r="E5879">
        <v>0</v>
      </c>
      <c r="F5879">
        <v>0.11500299999999999</v>
      </c>
      <c r="G5879">
        <f t="shared" si="184"/>
        <v>7.0090277174315999E-2</v>
      </c>
    </row>
    <row r="5880" spans="1:7">
      <c r="A5880">
        <v>7.2999999999999995E-2</v>
      </c>
      <c r="B5880">
        <v>0</v>
      </c>
      <c r="C5880">
        <f t="shared" si="183"/>
        <v>4.4490928355999999E-2</v>
      </c>
      <c r="D5880" s="2">
        <v>3.2672340306600149E-2</v>
      </c>
      <c r="E5880">
        <v>0</v>
      </c>
      <c r="F5880">
        <v>0.12676399999999999</v>
      </c>
      <c r="G5880">
        <f t="shared" si="184"/>
        <v>7.7258192357807995E-2</v>
      </c>
    </row>
    <row r="5881" spans="1:7">
      <c r="A5881">
        <v>7.3800000000000004E-2</v>
      </c>
      <c r="B5881">
        <v>0</v>
      </c>
      <c r="C5881">
        <f t="shared" si="183"/>
        <v>4.4978500173600007E-2</v>
      </c>
      <c r="D5881" s="2">
        <v>3.6124037507511288E-2</v>
      </c>
      <c r="E5881">
        <v>0</v>
      </c>
      <c r="F5881">
        <v>0.12498099999999999</v>
      </c>
      <c r="G5881">
        <f t="shared" si="184"/>
        <v>7.6171516669332001E-2</v>
      </c>
    </row>
    <row r="5882" spans="1:7">
      <c r="A5882">
        <v>7.2300000000000003E-2</v>
      </c>
      <c r="B5882">
        <v>0</v>
      </c>
      <c r="C5882">
        <f t="shared" si="183"/>
        <v>4.4064303015600007E-2</v>
      </c>
      <c r="D5882" s="2">
        <v>3.6543271985354744E-2</v>
      </c>
      <c r="E5882">
        <v>0</v>
      </c>
      <c r="F5882">
        <v>0.12175800000000001</v>
      </c>
      <c r="G5882">
        <f t="shared" si="184"/>
        <v>7.4207211709176005E-2</v>
      </c>
    </row>
    <row r="5883" spans="1:7">
      <c r="A5883">
        <v>7.7899999999999997E-2</v>
      </c>
      <c r="B5883">
        <v>0</v>
      </c>
      <c r="C5883">
        <f t="shared" si="183"/>
        <v>4.7477305738800005E-2</v>
      </c>
      <c r="D5883" s="2">
        <v>3.5788649925236518E-2</v>
      </c>
      <c r="E5883">
        <v>0</v>
      </c>
      <c r="F5883">
        <v>0.1207</v>
      </c>
      <c r="G5883">
        <f t="shared" si="184"/>
        <v>7.3562397980400013E-2</v>
      </c>
    </row>
    <row r="5884" spans="1:7">
      <c r="A5884">
        <v>8.0199999999999994E-2</v>
      </c>
      <c r="B5884">
        <v>0</v>
      </c>
      <c r="C5884">
        <f t="shared" si="183"/>
        <v>4.8879074714399999E-2</v>
      </c>
      <c r="D5884" s="2">
        <v>3.8577574166154531E-2</v>
      </c>
      <c r="E5884">
        <v>0</v>
      </c>
      <c r="F5884">
        <v>0.120504</v>
      </c>
      <c r="G5884">
        <f t="shared" si="184"/>
        <v>7.3442942885088E-2</v>
      </c>
    </row>
    <row r="5885" spans="1:7">
      <c r="A5885">
        <v>8.4599999999999995E-2</v>
      </c>
      <c r="B5885">
        <v>0</v>
      </c>
      <c r="C5885">
        <f t="shared" si="183"/>
        <v>5.15607197112E-2</v>
      </c>
      <c r="D5885" s="2">
        <v>3.9694955025420413E-2</v>
      </c>
      <c r="E5885">
        <v>0</v>
      </c>
      <c r="F5885">
        <v>0.12045</v>
      </c>
      <c r="G5885">
        <f t="shared" si="184"/>
        <v>7.3410031787400007E-2</v>
      </c>
    </row>
    <row r="5886" spans="1:7">
      <c r="A5886">
        <v>8.5999999999999993E-2</v>
      </c>
      <c r="B5886">
        <v>0</v>
      </c>
      <c r="C5886">
        <f t="shared" si="183"/>
        <v>5.2413970391999999E-2</v>
      </c>
      <c r="D5886" s="2">
        <v>4.1901782222470527E-2</v>
      </c>
      <c r="E5886">
        <v>0</v>
      </c>
      <c r="F5886">
        <v>0.118994</v>
      </c>
      <c r="G5886">
        <f t="shared" si="184"/>
        <v>7.2522651079368006E-2</v>
      </c>
    </row>
    <row r="5887" spans="1:7">
      <c r="A5887">
        <v>8.7999999999999995E-2</v>
      </c>
      <c r="B5887">
        <v>0</v>
      </c>
      <c r="C5887">
        <f t="shared" si="183"/>
        <v>5.3632899935999997E-2</v>
      </c>
      <c r="D5887" s="2">
        <v>4.2600145259511703E-2</v>
      </c>
      <c r="E5887">
        <v>0</v>
      </c>
      <c r="F5887">
        <v>0.117717</v>
      </c>
      <c r="G5887">
        <f t="shared" si="184"/>
        <v>7.1744364565524008E-2</v>
      </c>
    </row>
    <row r="5888" spans="1:7">
      <c r="A5888">
        <v>0.09</v>
      </c>
      <c r="B5888">
        <v>0</v>
      </c>
      <c r="C5888">
        <f t="shared" si="183"/>
        <v>5.4851829480000003E-2</v>
      </c>
      <c r="D5888" s="2">
        <v>4.3549918989887706E-2</v>
      </c>
      <c r="E5888">
        <v>0</v>
      </c>
      <c r="F5888">
        <v>0.115868</v>
      </c>
      <c r="G5888">
        <f t="shared" si="184"/>
        <v>7.0617464202095998E-2</v>
      </c>
    </row>
    <row r="5889" spans="1:7">
      <c r="A5889">
        <v>9.1200000000000003E-2</v>
      </c>
      <c r="B5889">
        <v>1.2321868638165649E-3</v>
      </c>
      <c r="C5889">
        <f t="shared" si="183"/>
        <v>5.6064399584199218E-2</v>
      </c>
      <c r="D5889" s="2">
        <v>4.4555561763226996E-2</v>
      </c>
      <c r="E5889">
        <v>1E-3</v>
      </c>
      <c r="F5889">
        <v>0.113889</v>
      </c>
      <c r="G5889">
        <f t="shared" si="184"/>
        <v>6.980186864630801E-2</v>
      </c>
    </row>
    <row r="5890" spans="1:7">
      <c r="A5890">
        <v>8.8099999999999998E-2</v>
      </c>
      <c r="B5890">
        <v>2.5233044037287045E-2</v>
      </c>
      <c r="C5890">
        <f t="shared" si="183"/>
        <v>6.3548239019435945E-2</v>
      </c>
      <c r="D5890" s="2">
        <v>4.5826582490641934E-2</v>
      </c>
      <c r="E5890">
        <v>0.05</v>
      </c>
      <c r="F5890">
        <v>8.6525000000000005E-2</v>
      </c>
      <c r="G5890">
        <f t="shared" si="184"/>
        <v>7.2260700797300015E-2</v>
      </c>
    </row>
    <row r="5891" spans="1:7">
      <c r="A5891">
        <v>6.9599999999999995E-2</v>
      </c>
      <c r="B5891">
        <v>8.4458373513339763E-2</v>
      </c>
      <c r="C5891">
        <f t="shared" si="183"/>
        <v>7.540271828774131E-2</v>
      </c>
      <c r="D5891" s="2">
        <v>5.6776914911447568E-2</v>
      </c>
      <c r="E5891">
        <v>0.159</v>
      </c>
      <c r="F5891">
        <v>6.4161999999999997E-2</v>
      </c>
      <c r="G5891">
        <f t="shared" si="184"/>
        <v>0.101199579953064</v>
      </c>
    </row>
    <row r="5892" spans="1:7">
      <c r="A5892">
        <v>6.6199999999999995E-2</v>
      </c>
      <c r="B5892">
        <v>0.16626486660237866</v>
      </c>
      <c r="C5892">
        <f t="shared" si="183"/>
        <v>0.10527885549334953</v>
      </c>
      <c r="D5892" s="2">
        <v>7.8482038102687307E-2</v>
      </c>
      <c r="E5892">
        <v>0.28199999999999997</v>
      </c>
      <c r="F5892">
        <v>9.9251000000000006E-2</v>
      </c>
      <c r="G5892">
        <f t="shared" si="184"/>
        <v>0.17062092238177201</v>
      </c>
    </row>
    <row r="5893" spans="1:7">
      <c r="A5893">
        <v>8.5999999999999993E-2</v>
      </c>
      <c r="B5893">
        <v>0.24472302582235081</v>
      </c>
      <c r="C5893">
        <f t="shared" si="183"/>
        <v>0.14798693307838165</v>
      </c>
      <c r="D5893" s="2">
        <v>0.1194759483770043</v>
      </c>
      <c r="E5893">
        <v>0.379</v>
      </c>
      <c r="F5893">
        <v>0.12642900000000001</v>
      </c>
      <c r="G5893">
        <f t="shared" si="184"/>
        <v>0.22506687307118803</v>
      </c>
    </row>
    <row r="5894" spans="1:7">
      <c r="A5894">
        <v>0.11559999999999999</v>
      </c>
      <c r="B5894">
        <v>0.30038572806171648</v>
      </c>
      <c r="C5894">
        <f t="shared" ref="C5894:C5957" si="185">A5894*$H$2+B5894*$H$3</f>
        <v>0.18776533643972845</v>
      </c>
      <c r="D5894" s="2">
        <v>0.17017710486619364</v>
      </c>
      <c r="E5894">
        <v>0.442</v>
      </c>
      <c r="F5894">
        <v>0.13533000000000001</v>
      </c>
      <c r="G5894">
        <f t="shared" si="184"/>
        <v>0.25509543837075999</v>
      </c>
    </row>
    <row r="5895" spans="1:7">
      <c r="A5895">
        <v>0.1308</v>
      </c>
      <c r="B5895">
        <v>0.33044037287045969</v>
      </c>
      <c r="C5895">
        <f t="shared" si="185"/>
        <v>0.20876659853696999</v>
      </c>
      <c r="D5895" s="2">
        <v>0.21386669646348958</v>
      </c>
      <c r="E5895">
        <v>0.48399999999999999</v>
      </c>
      <c r="F5895">
        <v>0.135905</v>
      </c>
      <c r="G5895">
        <f t="shared" si="184"/>
        <v>0.27184836019066</v>
      </c>
    </row>
    <row r="5896" spans="1:7">
      <c r="A5896">
        <v>0.1396</v>
      </c>
      <c r="B5896">
        <v>0.33946748098146362</v>
      </c>
      <c r="C5896">
        <f t="shared" si="185"/>
        <v>0.21765529225488156</v>
      </c>
      <c r="D5896" s="2">
        <v>0.23708028381473825</v>
      </c>
      <c r="E5896">
        <v>0.495</v>
      </c>
      <c r="F5896">
        <v>0.13533400000000001</v>
      </c>
      <c r="G5896">
        <f t="shared" si="184"/>
        <v>0.275796243313848</v>
      </c>
    </row>
    <row r="5897" spans="1:7">
      <c r="A5897">
        <v>0.14130000000000001</v>
      </c>
      <c r="B5897">
        <v>0.32403835851280405</v>
      </c>
      <c r="C5897">
        <f t="shared" si="185"/>
        <v>0.21266576650614372</v>
      </c>
      <c r="D5897" s="2">
        <v>0.24613106877479188</v>
      </c>
      <c r="E5897">
        <v>0.47699999999999998</v>
      </c>
      <c r="F5897">
        <v>0.13611000000000001</v>
      </c>
      <c r="G5897">
        <f t="shared" si="184"/>
        <v>0.26923955387291998</v>
      </c>
    </row>
    <row r="5898" spans="1:7">
      <c r="A5898">
        <v>0.14399999999999999</v>
      </c>
      <c r="B5898">
        <v>0.28426015214829103</v>
      </c>
      <c r="C5898">
        <f t="shared" si="185"/>
        <v>0.19877653049854754</v>
      </c>
      <c r="D5898" s="2">
        <v>0.2388820604503045</v>
      </c>
      <c r="E5898">
        <v>0.41799999999999998</v>
      </c>
      <c r="F5898">
        <v>0.13964699999999999</v>
      </c>
      <c r="G5898">
        <f t="shared" ref="G5898:G5961" si="186">F5898*H$2+E5898*H$3</f>
        <v>0.248353652319484</v>
      </c>
    </row>
    <row r="5899" spans="1:7">
      <c r="A5899">
        <v>0.1467</v>
      </c>
      <c r="B5899">
        <v>0.22744562305796637</v>
      </c>
      <c r="C5899">
        <f t="shared" si="185"/>
        <v>0.17823401031094493</v>
      </c>
      <c r="D5899" s="2">
        <v>0.21952343706352309</v>
      </c>
      <c r="E5899">
        <v>0.32100000000000001</v>
      </c>
      <c r="F5899">
        <v>0.146399</v>
      </c>
      <c r="G5899">
        <f t="shared" si="186"/>
        <v>0.214586841344028</v>
      </c>
    </row>
    <row r="5900" spans="1:7">
      <c r="A5900">
        <v>0.14399999999999999</v>
      </c>
      <c r="B5900">
        <v>0.14746062359369977</v>
      </c>
      <c r="C5900">
        <f t="shared" si="185"/>
        <v>0.14535149542418771</v>
      </c>
      <c r="D5900" s="2">
        <v>0.19122576680261466</v>
      </c>
      <c r="E5900">
        <v>0.21199999999999999</v>
      </c>
      <c r="F5900">
        <v>0.15128</v>
      </c>
      <c r="G5900">
        <f t="shared" si="186"/>
        <v>0.17499329904416</v>
      </c>
    </row>
    <row r="5901" spans="1:7">
      <c r="A5901">
        <v>0.1336</v>
      </c>
      <c r="B5901">
        <v>6.5680917175613418E-2</v>
      </c>
      <c r="C5901">
        <f t="shared" si="185"/>
        <v>0.10707520550362731</v>
      </c>
      <c r="D5901" s="2">
        <v>0.14817866919939662</v>
      </c>
      <c r="E5901">
        <v>0.10199999999999999</v>
      </c>
      <c r="F5901">
        <v>0.14285100000000001</v>
      </c>
      <c r="G5901">
        <f t="shared" si="186"/>
        <v>0.12689724540097203</v>
      </c>
    </row>
    <row r="5902" spans="1:7">
      <c r="A5902">
        <v>0.12690000000000001</v>
      </c>
      <c r="B5902">
        <v>1.2562948676738454E-2</v>
      </c>
      <c r="C5902">
        <f t="shared" si="185"/>
        <v>8.2247353592622363E-2</v>
      </c>
      <c r="D5902" s="2">
        <v>0.10039667020503938</v>
      </c>
      <c r="E5902">
        <v>1.7999999999999999E-2</v>
      </c>
      <c r="F5902">
        <v>0.16248099999999999</v>
      </c>
      <c r="G5902">
        <f t="shared" si="186"/>
        <v>0.10605607972333199</v>
      </c>
    </row>
    <row r="5903" spans="1:7">
      <c r="A5903">
        <v>0.16700000000000001</v>
      </c>
      <c r="B5903">
        <v>4.0180006428801031E-4</v>
      </c>
      <c r="C5903">
        <f t="shared" si="185"/>
        <v>0.10193753400371715</v>
      </c>
      <c r="D5903" s="2">
        <v>6.9375384099670367E-2</v>
      </c>
      <c r="E5903">
        <v>0</v>
      </c>
      <c r="F5903">
        <v>0.21645400000000001</v>
      </c>
      <c r="G5903">
        <f t="shared" si="186"/>
        <v>0.13192108775848801</v>
      </c>
    </row>
    <row r="5904" spans="1:7">
      <c r="A5904">
        <v>0.1988</v>
      </c>
      <c r="B5904">
        <v>0</v>
      </c>
      <c r="C5904">
        <f t="shared" si="185"/>
        <v>0.12116159667360001</v>
      </c>
      <c r="D5904" s="2">
        <v>8.2895692496787535E-2</v>
      </c>
      <c r="E5904">
        <v>0</v>
      </c>
      <c r="F5904">
        <v>0.23009399999999999</v>
      </c>
      <c r="G5904">
        <f t="shared" si="186"/>
        <v>0.14023418724856801</v>
      </c>
    </row>
    <row r="5905" spans="1:7">
      <c r="A5905">
        <v>0.2036</v>
      </c>
      <c r="B5905">
        <v>0</v>
      </c>
      <c r="C5905">
        <f t="shared" si="185"/>
        <v>0.12408702757920001</v>
      </c>
      <c r="D5905" s="2">
        <v>9.8385384658360803E-2</v>
      </c>
      <c r="E5905">
        <v>0</v>
      </c>
      <c r="F5905">
        <v>0.222943</v>
      </c>
      <c r="G5905">
        <f t="shared" si="186"/>
        <v>0.13587590466399602</v>
      </c>
    </row>
    <row r="5906" spans="1:7">
      <c r="A5906">
        <v>0.1996</v>
      </c>
      <c r="B5906">
        <v>0</v>
      </c>
      <c r="C5906">
        <f t="shared" si="185"/>
        <v>0.12164916849120001</v>
      </c>
      <c r="D5906" s="2">
        <v>0.10081568802726409</v>
      </c>
      <c r="E5906">
        <v>0</v>
      </c>
      <c r="F5906">
        <v>0.21258299999999999</v>
      </c>
      <c r="G5906">
        <f t="shared" si="186"/>
        <v>0.129561849626076</v>
      </c>
    </row>
    <row r="5907" spans="1:7">
      <c r="A5907">
        <v>0.19500000000000001</v>
      </c>
      <c r="B5907">
        <v>0</v>
      </c>
      <c r="C5907">
        <f t="shared" si="185"/>
        <v>0.11884563054000001</v>
      </c>
      <c r="D5907" s="2">
        <v>9.8832337002067158E-2</v>
      </c>
      <c r="E5907">
        <v>0</v>
      </c>
      <c r="F5907">
        <v>0.19947200000000001</v>
      </c>
      <c r="G5907">
        <f t="shared" si="186"/>
        <v>0.12157115700038401</v>
      </c>
    </row>
    <row r="5908" spans="1:7">
      <c r="A5908">
        <v>0.1784</v>
      </c>
      <c r="B5908">
        <v>0</v>
      </c>
      <c r="C5908">
        <f t="shared" si="185"/>
        <v>0.1087285153248</v>
      </c>
      <c r="D5908" s="2">
        <v>9.6585515662516053E-2</v>
      </c>
      <c r="E5908">
        <v>0</v>
      </c>
      <c r="F5908">
        <v>0.18751499999999999</v>
      </c>
      <c r="G5908">
        <f t="shared" si="186"/>
        <v>0.11428378672158</v>
      </c>
    </row>
    <row r="5909" spans="1:7">
      <c r="A5909">
        <v>0.16239999999999999</v>
      </c>
      <c r="B5909">
        <v>0</v>
      </c>
      <c r="C5909">
        <f t="shared" si="185"/>
        <v>9.8977078972800003E-2</v>
      </c>
      <c r="D5909" s="2">
        <v>8.8391311631023511E-2</v>
      </c>
      <c r="E5909">
        <v>0</v>
      </c>
      <c r="F5909">
        <v>0.17503199999999999</v>
      </c>
      <c r="G5909">
        <f t="shared" si="186"/>
        <v>0.10667583797270401</v>
      </c>
    </row>
    <row r="5910" spans="1:7">
      <c r="A5910">
        <v>0.15090000000000001</v>
      </c>
      <c r="B5910">
        <v>0</v>
      </c>
      <c r="C5910">
        <f t="shared" si="185"/>
        <v>9.1968234094800011E-2</v>
      </c>
      <c r="D5910" s="2">
        <v>8.0462337372270931E-2</v>
      </c>
      <c r="E5910">
        <v>0</v>
      </c>
      <c r="F5910">
        <v>0.16520399999999999</v>
      </c>
      <c r="G5910">
        <f t="shared" si="186"/>
        <v>0.10068601819348801</v>
      </c>
    </row>
    <row r="5911" spans="1:7">
      <c r="A5911">
        <v>0.14580000000000001</v>
      </c>
      <c r="B5911">
        <v>0</v>
      </c>
      <c r="C5911">
        <f t="shared" si="185"/>
        <v>8.8859963757600011E-2</v>
      </c>
      <c r="D5911" s="2">
        <v>7.4738958065776989E-2</v>
      </c>
      <c r="E5911">
        <v>0</v>
      </c>
      <c r="F5911">
        <v>0.15795400000000001</v>
      </c>
      <c r="G5911">
        <f t="shared" si="186"/>
        <v>9.6267398596488016E-2</v>
      </c>
    </row>
    <row r="5912" spans="1:7">
      <c r="A5912">
        <v>0.14480000000000001</v>
      </c>
      <c r="B5912">
        <v>0</v>
      </c>
      <c r="C5912">
        <f t="shared" si="185"/>
        <v>8.8250498985600015E-2</v>
      </c>
      <c r="D5912" s="2">
        <v>7.2226254955608915E-2</v>
      </c>
      <c r="E5912">
        <v>0</v>
      </c>
      <c r="F5912">
        <v>0.149781</v>
      </c>
      <c r="G5912">
        <f t="shared" si="186"/>
        <v>9.1286243014932003E-2</v>
      </c>
    </row>
    <row r="5913" spans="1:7">
      <c r="A5913">
        <v>0.14230000000000001</v>
      </c>
      <c r="B5913">
        <v>1.3928695791926714E-3</v>
      </c>
      <c r="C5913">
        <f t="shared" si="185"/>
        <v>8.7270801694284292E-2</v>
      </c>
      <c r="D5913" s="2">
        <v>7.1737673795298454E-2</v>
      </c>
      <c r="E5913">
        <v>1E-3</v>
      </c>
      <c r="F5913">
        <v>0.14335300000000001</v>
      </c>
      <c r="G5913">
        <f t="shared" si="186"/>
        <v>8.7759138688516022E-2</v>
      </c>
    </row>
    <row r="5914" spans="1:7">
      <c r="A5914">
        <v>0.13320000000000001</v>
      </c>
      <c r="B5914">
        <v>3.0723488602576808E-2</v>
      </c>
      <c r="C5914">
        <f t="shared" si="185"/>
        <v>9.317931225676275E-2</v>
      </c>
      <c r="D5914" s="2">
        <v>7.1193254788095364E-2</v>
      </c>
      <c r="E5914">
        <v>5.0999999999999997E-2</v>
      </c>
      <c r="F5914">
        <v>0.10545</v>
      </c>
      <c r="G5914">
        <f t="shared" si="186"/>
        <v>8.4185356835400002E-2</v>
      </c>
    </row>
    <row r="5915" spans="1:7">
      <c r="A5915">
        <v>0.08</v>
      </c>
      <c r="B5915">
        <v>0.10028660970187234</v>
      </c>
      <c r="C5915">
        <f t="shared" si="185"/>
        <v>8.7922635745267735E-2</v>
      </c>
      <c r="D5915" s="2">
        <v>8.1969959238371762E-2</v>
      </c>
      <c r="E5915">
        <v>0.17399999999999999</v>
      </c>
      <c r="F5915">
        <v>6.4851000000000006E-2</v>
      </c>
      <c r="G5915">
        <f t="shared" si="186"/>
        <v>0.10747752960097201</v>
      </c>
    </row>
    <row r="5916" spans="1:7">
      <c r="A5916">
        <v>5.0900000000000001E-2</v>
      </c>
      <c r="B5916">
        <v>0.18551951356708543</v>
      </c>
      <c r="C5916">
        <f t="shared" si="185"/>
        <v>0.1034736624241708</v>
      </c>
      <c r="D5916" s="2">
        <v>9.1895136523535648E-2</v>
      </c>
      <c r="E5916">
        <v>0.318</v>
      </c>
      <c r="F5916">
        <v>8.9548000000000003E-2</v>
      </c>
      <c r="G5916">
        <f t="shared" si="186"/>
        <v>0.17876655390705601</v>
      </c>
    </row>
    <row r="5917" spans="1:7">
      <c r="A5917">
        <v>5.45E-2</v>
      </c>
      <c r="B5917">
        <v>0.27675247100420541</v>
      </c>
      <c r="C5917">
        <f t="shared" si="185"/>
        <v>0.14129741943719076</v>
      </c>
      <c r="D5917" s="2">
        <v>0.12188006030487464</v>
      </c>
      <c r="E5917">
        <v>0.44</v>
      </c>
      <c r="F5917">
        <v>0.13327800000000001</v>
      </c>
      <c r="G5917">
        <f t="shared" si="186"/>
        <v>0.25306374620261601</v>
      </c>
    </row>
    <row r="5918" spans="1:7">
      <c r="A5918">
        <v>8.5099999999999995E-2</v>
      </c>
      <c r="B5918">
        <v>0.35636032464575579</v>
      </c>
      <c r="C5918">
        <f t="shared" si="185"/>
        <v>0.19103671273288428</v>
      </c>
      <c r="D5918" s="2">
        <v>0.17124071695795409</v>
      </c>
      <c r="E5918">
        <v>0.53200000000000003</v>
      </c>
      <c r="F5918">
        <v>0.15909400000000001</v>
      </c>
      <c r="G5918">
        <f t="shared" si="186"/>
        <v>0.30472692973256799</v>
      </c>
    </row>
    <row r="5919" spans="1:7">
      <c r="A5919">
        <v>0.1263</v>
      </c>
      <c r="B5919">
        <v>0.4174858704095572</v>
      </c>
      <c r="C5919">
        <f t="shared" si="185"/>
        <v>0.2400183402907749</v>
      </c>
      <c r="D5919" s="2">
        <v>0.22786029370707467</v>
      </c>
      <c r="E5919">
        <v>0.58599999999999997</v>
      </c>
      <c r="F5919">
        <v>0.167411</v>
      </c>
      <c r="G5919">
        <f t="shared" si="186"/>
        <v>0.33088475055329203</v>
      </c>
    </row>
    <row r="5920" spans="1:7">
      <c r="A5920">
        <v>0.1358</v>
      </c>
      <c r="B5920">
        <v>0.43995928535076206</v>
      </c>
      <c r="C5920">
        <f t="shared" si="185"/>
        <v>0.25458491585277693</v>
      </c>
      <c r="D5920" s="2">
        <v>0.28013847786029372</v>
      </c>
      <c r="E5920">
        <v>0.59599999999999997</v>
      </c>
      <c r="F5920">
        <v>0.16368099999999999</v>
      </c>
      <c r="G5920">
        <f t="shared" si="186"/>
        <v>0.33251679923373201</v>
      </c>
    </row>
    <row r="5921" spans="1:7">
      <c r="A5921">
        <v>0.13350000000000001</v>
      </c>
      <c r="B5921">
        <v>0.43045027187742746</v>
      </c>
      <c r="C5921">
        <f t="shared" si="185"/>
        <v>0.24946954213231315</v>
      </c>
      <c r="D5921" s="2">
        <v>0.29651292646155564</v>
      </c>
      <c r="E5921">
        <v>0.56499999999999995</v>
      </c>
      <c r="F5921">
        <v>0.155253</v>
      </c>
      <c r="G5921">
        <f t="shared" si="186"/>
        <v>0.31527363806731601</v>
      </c>
    </row>
    <row r="5922" spans="1:7">
      <c r="A5922">
        <v>0.1328</v>
      </c>
      <c r="B5922">
        <v>0.38480700720542149</v>
      </c>
      <c r="C5922">
        <f t="shared" si="185"/>
        <v>0.23121761401656693</v>
      </c>
      <c r="D5922" s="2">
        <v>0.29044056061198281</v>
      </c>
      <c r="E5922">
        <v>0.48799999999999999</v>
      </c>
      <c r="F5922">
        <v>0.14679400000000001</v>
      </c>
      <c r="G5922">
        <f t="shared" si="186"/>
        <v>0.28004696300496801</v>
      </c>
    </row>
    <row r="5923" spans="1:7">
      <c r="A5923">
        <v>0.12820000000000001</v>
      </c>
      <c r="B5923">
        <v>0.30134197626764525</v>
      </c>
      <c r="C5923">
        <f t="shared" si="185"/>
        <v>0.19581804117805546</v>
      </c>
      <c r="D5923" s="2">
        <v>0.26633257021609247</v>
      </c>
      <c r="E5923">
        <v>0.372</v>
      </c>
      <c r="F5923">
        <v>0.14249200000000001</v>
      </c>
      <c r="G5923">
        <f t="shared" si="186"/>
        <v>0.23212295910782402</v>
      </c>
    </row>
    <row r="5924" spans="1:7">
      <c r="A5924">
        <v>0.13270000000000001</v>
      </c>
      <c r="B5924">
        <v>0.1881981089116867</v>
      </c>
      <c r="C5924">
        <f t="shared" si="185"/>
        <v>0.15437396661739441</v>
      </c>
      <c r="D5924" s="2">
        <v>0.22057345468758724</v>
      </c>
      <c r="E5924">
        <v>0.23499999999999999</v>
      </c>
      <c r="F5924">
        <v>0.144592</v>
      </c>
      <c r="G5924">
        <f t="shared" si="186"/>
        <v>0.179899508893024</v>
      </c>
    </row>
    <row r="5925" spans="1:7">
      <c r="A5925">
        <v>0.12479999999999999</v>
      </c>
      <c r="B5925">
        <v>8.0813221546620947E-2</v>
      </c>
      <c r="C5925">
        <f t="shared" si="185"/>
        <v>0.10762161344772413</v>
      </c>
      <c r="D5925" s="2">
        <v>0.16380032385951199</v>
      </c>
      <c r="E5925">
        <v>0.105</v>
      </c>
      <c r="F5925">
        <v>0.13969899999999999</v>
      </c>
      <c r="G5925">
        <f t="shared" si="186"/>
        <v>0.12614781812362802</v>
      </c>
    </row>
    <row r="5926" spans="1:7">
      <c r="A5926">
        <v>0.1222</v>
      </c>
      <c r="B5926">
        <v>1.5053705836659256E-2</v>
      </c>
      <c r="C5926">
        <f t="shared" si="185"/>
        <v>8.0355597579564661E-2</v>
      </c>
      <c r="D5926" s="2">
        <v>0.10392819252889608</v>
      </c>
      <c r="E5926">
        <v>1.4999999999999999E-2</v>
      </c>
      <c r="F5926">
        <v>0.17738699999999999</v>
      </c>
      <c r="G5926">
        <f t="shared" si="186"/>
        <v>0.113969155930764</v>
      </c>
    </row>
    <row r="5927" spans="1:7">
      <c r="A5927">
        <v>0.15279999999999999</v>
      </c>
      <c r="B5927">
        <v>3.7500334824418073E-4</v>
      </c>
      <c r="C5927">
        <f t="shared" si="185"/>
        <v>9.3272669179707293E-2</v>
      </c>
      <c r="D5927" s="2">
        <v>6.8415321905187343E-2</v>
      </c>
      <c r="E5927">
        <v>0</v>
      </c>
      <c r="F5927">
        <v>0.23166900000000001</v>
      </c>
      <c r="G5927">
        <f t="shared" si="186"/>
        <v>0.14119409426446802</v>
      </c>
    </row>
    <row r="5928" spans="1:7">
      <c r="A5928">
        <v>0.1696</v>
      </c>
      <c r="B5928">
        <v>0</v>
      </c>
      <c r="C5928">
        <f t="shared" si="185"/>
        <v>0.1033652253312</v>
      </c>
      <c r="D5928" s="2">
        <v>7.5869674465352616E-2</v>
      </c>
      <c r="E5928">
        <v>0</v>
      </c>
      <c r="F5928">
        <v>0.231962</v>
      </c>
      <c r="G5928">
        <f t="shared" si="186"/>
        <v>0.14137266744266402</v>
      </c>
    </row>
    <row r="5929" spans="1:7">
      <c r="A5929">
        <v>0.16539999999999999</v>
      </c>
      <c r="B5929">
        <v>0</v>
      </c>
      <c r="C5929">
        <f t="shared" si="185"/>
        <v>0.1008054732888</v>
      </c>
      <c r="D5929" s="2">
        <v>8.3994081188229389E-2</v>
      </c>
      <c r="E5929">
        <v>0</v>
      </c>
      <c r="F5929">
        <v>0.202543</v>
      </c>
      <c r="G5929">
        <f t="shared" si="186"/>
        <v>0.12344282331519602</v>
      </c>
    </row>
    <row r="5930" spans="1:7">
      <c r="A5930">
        <v>0.1497</v>
      </c>
      <c r="B5930">
        <v>0</v>
      </c>
      <c r="C5930">
        <f t="shared" si="185"/>
        <v>9.1236876368399999E-2</v>
      </c>
      <c r="D5930" s="2">
        <v>8.1942040314925454E-2</v>
      </c>
      <c r="E5930">
        <v>0</v>
      </c>
      <c r="F5930">
        <v>0.17413899999999999</v>
      </c>
      <c r="G5930">
        <f t="shared" si="186"/>
        <v>0.106131585931308</v>
      </c>
    </row>
    <row r="5931" spans="1:7">
      <c r="A5931">
        <v>0.1386</v>
      </c>
      <c r="B5931">
        <v>0</v>
      </c>
      <c r="C5931">
        <f t="shared" si="185"/>
        <v>8.4471817399200011E-2</v>
      </c>
      <c r="D5931" s="2">
        <v>7.4152660673404439E-2</v>
      </c>
      <c r="E5931">
        <v>0</v>
      </c>
      <c r="F5931">
        <v>0.148733</v>
      </c>
      <c r="G5931">
        <f t="shared" si="186"/>
        <v>9.0647523933876012E-2</v>
      </c>
    </row>
    <row r="5932" spans="1:7">
      <c r="A5932">
        <v>0.1278</v>
      </c>
      <c r="B5932">
        <v>0</v>
      </c>
      <c r="C5932">
        <f t="shared" si="185"/>
        <v>7.7889597861600005E-2</v>
      </c>
      <c r="D5932" s="2">
        <v>6.8708043153619627E-2</v>
      </c>
      <c r="E5932">
        <v>0</v>
      </c>
      <c r="F5932">
        <v>0.12898100000000001</v>
      </c>
      <c r="G5932">
        <f t="shared" si="186"/>
        <v>7.8609375757332012E-2</v>
      </c>
    </row>
    <row r="5933" spans="1:7">
      <c r="A5933">
        <v>0.113</v>
      </c>
      <c r="B5933">
        <v>0</v>
      </c>
      <c r="C5933">
        <f t="shared" si="185"/>
        <v>6.8869519236000001E-2</v>
      </c>
      <c r="D5933" s="2">
        <v>6.3348732048401274E-2</v>
      </c>
      <c r="E5933">
        <v>0</v>
      </c>
      <c r="F5933">
        <v>0.114458</v>
      </c>
      <c r="G5933">
        <f t="shared" si="186"/>
        <v>6.9758118873576011E-2</v>
      </c>
    </row>
    <row r="5934" spans="1:7">
      <c r="A5934">
        <v>9.9299999999999999E-2</v>
      </c>
      <c r="B5934">
        <v>0</v>
      </c>
      <c r="C5934">
        <f t="shared" si="185"/>
        <v>6.0519851859600002E-2</v>
      </c>
      <c r="D5934" s="2">
        <v>5.5993635818062555E-2</v>
      </c>
      <c r="E5934">
        <v>0</v>
      </c>
      <c r="F5934">
        <v>0.104481</v>
      </c>
      <c r="G5934">
        <f t="shared" si="186"/>
        <v>6.3677488843332006E-2</v>
      </c>
    </row>
    <row r="5935" spans="1:7">
      <c r="A5935">
        <v>8.6400000000000005E-2</v>
      </c>
      <c r="B5935">
        <v>0</v>
      </c>
      <c r="C5935">
        <f t="shared" si="185"/>
        <v>5.265775630080001E-2</v>
      </c>
      <c r="D5935" s="2">
        <v>4.918284462184757E-2</v>
      </c>
      <c r="E5935">
        <v>0</v>
      </c>
      <c r="F5935">
        <v>9.7456000000000001E-2</v>
      </c>
      <c r="G5935">
        <f t="shared" si="186"/>
        <v>5.9395998820032006E-2</v>
      </c>
    </row>
    <row r="5936" spans="1:7">
      <c r="A5936">
        <v>8.1600000000000006E-2</v>
      </c>
      <c r="B5936">
        <v>0</v>
      </c>
      <c r="C5936">
        <f t="shared" si="185"/>
        <v>4.9732325395200006E-2</v>
      </c>
      <c r="D5936" s="2">
        <v>4.2790749605727763E-2</v>
      </c>
      <c r="E5936">
        <v>0</v>
      </c>
      <c r="F5936">
        <v>9.0242000000000003E-2</v>
      </c>
      <c r="G5936">
        <f t="shared" si="186"/>
        <v>5.4999319954824002E-2</v>
      </c>
    </row>
    <row r="5937" spans="1:7">
      <c r="A5937">
        <v>7.3499999999999996E-2</v>
      </c>
      <c r="B5937">
        <v>1.2589060909626614E-3</v>
      </c>
      <c r="C5937">
        <f t="shared" si="185"/>
        <v>4.5287307919264698E-2</v>
      </c>
      <c r="D5937" s="2">
        <v>4.0418137918521724E-2</v>
      </c>
      <c r="E5937">
        <v>0</v>
      </c>
      <c r="F5937">
        <v>8.3552000000000001E-2</v>
      </c>
      <c r="G5937">
        <f t="shared" si="186"/>
        <v>5.0922000630144001E-2</v>
      </c>
    </row>
    <row r="5938" spans="1:7">
      <c r="A5938">
        <v>6.13E-2</v>
      </c>
      <c r="B5938">
        <v>3.0374457598971446E-2</v>
      </c>
      <c r="C5938">
        <f t="shared" si="185"/>
        <v>4.9222486247390652E-2</v>
      </c>
      <c r="D5938" s="2">
        <v>3.705461193842375E-2</v>
      </c>
      <c r="E5938">
        <v>3.9E-2</v>
      </c>
      <c r="F5938">
        <v>5.6122999999999999E-2</v>
      </c>
      <c r="G5938">
        <f t="shared" si="186"/>
        <v>4.9435865290956005E-2</v>
      </c>
    </row>
    <row r="5939" spans="1:7">
      <c r="A5939">
        <v>3.61E-2</v>
      </c>
      <c r="B5939">
        <v>0.10373921894251889</v>
      </c>
      <c r="C5939">
        <f t="shared" si="185"/>
        <v>6.2515497791458541E-2</v>
      </c>
      <c r="D5939" s="2">
        <v>4.6196145203835255E-2</v>
      </c>
      <c r="E5939">
        <v>0.14299999999999999</v>
      </c>
      <c r="F5939">
        <v>2.5673000000000001E-2</v>
      </c>
      <c r="G5939">
        <f t="shared" si="186"/>
        <v>7.1493326695555998E-2</v>
      </c>
    </row>
    <row r="5940" spans="1:7">
      <c r="A5940">
        <v>1.43E-2</v>
      </c>
      <c r="B5940">
        <v>0.1996571489794825</v>
      </c>
      <c r="C5940">
        <f t="shared" si="185"/>
        <v>8.6688496438132173E-2</v>
      </c>
      <c r="D5940" s="2">
        <v>7.1932003740352538E-2</v>
      </c>
      <c r="E5940">
        <v>0.26900000000000002</v>
      </c>
      <c r="F5940">
        <v>2.3026999999999999E-2</v>
      </c>
      <c r="G5940">
        <f t="shared" si="186"/>
        <v>0.119088121636844</v>
      </c>
    </row>
    <row r="5941" spans="1:7">
      <c r="A5941">
        <v>1.01E-2</v>
      </c>
      <c r="B5941">
        <v>0.30540526062034606</v>
      </c>
      <c r="C5941">
        <f t="shared" si="185"/>
        <v>0.12542710728596629</v>
      </c>
      <c r="D5941" s="2">
        <v>0.11112196619726172</v>
      </c>
      <c r="E5941">
        <v>0.38600000000000001</v>
      </c>
      <c r="F5941">
        <v>3.1733999999999998E-2</v>
      </c>
      <c r="G5941">
        <f t="shared" si="186"/>
        <v>0.170087353082648</v>
      </c>
    </row>
    <row r="5942" spans="1:7">
      <c r="A5942">
        <v>2.1299999999999999E-2</v>
      </c>
      <c r="B5942">
        <v>0.38787700219638938</v>
      </c>
      <c r="C5942">
        <f t="shared" si="185"/>
        <v>0.16446123313232341</v>
      </c>
      <c r="D5942" s="2">
        <v>0.16414285913664847</v>
      </c>
      <c r="E5942">
        <v>0.47</v>
      </c>
      <c r="F5942">
        <v>4.1631000000000001E-2</v>
      </c>
      <c r="G5942">
        <f t="shared" si="186"/>
        <v>0.20892418508313199</v>
      </c>
    </row>
    <row r="5943" spans="1:7">
      <c r="A5943">
        <v>3.8800000000000001E-2</v>
      </c>
      <c r="B5943">
        <v>0.43820646059891788</v>
      </c>
      <c r="C5943">
        <f t="shared" si="185"/>
        <v>0.19478229315467144</v>
      </c>
      <c r="D5943" s="2">
        <v>0.21268370294901676</v>
      </c>
      <c r="E5943">
        <v>0.51500000000000001</v>
      </c>
      <c r="F5943">
        <v>4.589E-2</v>
      </c>
      <c r="G5943">
        <f t="shared" si="186"/>
        <v>0.22909398080707999</v>
      </c>
    </row>
    <row r="5944" spans="1:7">
      <c r="A5944">
        <v>3.8199999999999998E-2</v>
      </c>
      <c r="B5944">
        <v>0.45390260888198425</v>
      </c>
      <c r="C5944">
        <f t="shared" si="185"/>
        <v>0.20054651313992053</v>
      </c>
      <c r="D5944" s="2">
        <v>0.24751922513293603</v>
      </c>
      <c r="E5944">
        <v>0.51400000000000001</v>
      </c>
      <c r="F5944">
        <v>4.3931999999999999E-2</v>
      </c>
      <c r="G5944">
        <f t="shared" si="186"/>
        <v>0.22751011355550402</v>
      </c>
    </row>
    <row r="5945" spans="1:7">
      <c r="A5945">
        <v>3.4500000000000003E-2</v>
      </c>
      <c r="B5945">
        <v>0.44107248084855627</v>
      </c>
      <c r="C5945">
        <f t="shared" si="185"/>
        <v>0.19328087650671658</v>
      </c>
      <c r="D5945" s="2">
        <v>0.25544653947607149</v>
      </c>
      <c r="E5945">
        <v>0.47799999999999998</v>
      </c>
      <c r="F5945">
        <v>3.7981000000000001E-2</v>
      </c>
      <c r="G5945">
        <f t="shared" si="186"/>
        <v>0.20982392048933202</v>
      </c>
    </row>
    <row r="5946" spans="1:7">
      <c r="A5946">
        <v>2.8799999999999999E-2</v>
      </c>
      <c r="B5946">
        <v>0.38710023035302943</v>
      </c>
      <c r="C5946">
        <f t="shared" si="185"/>
        <v>0.16872886215337288</v>
      </c>
      <c r="D5946" s="2">
        <v>0.24690513740212977</v>
      </c>
      <c r="E5946">
        <v>0.40300000000000002</v>
      </c>
      <c r="F5946">
        <v>3.1111E-2</v>
      </c>
      <c r="G5946">
        <f t="shared" si="186"/>
        <v>0.176346755405692</v>
      </c>
    </row>
    <row r="5947" spans="1:7">
      <c r="A5947">
        <v>2.58E-2</v>
      </c>
      <c r="B5947">
        <v>0.2969411260513205</v>
      </c>
      <c r="C5947">
        <f t="shared" si="185"/>
        <v>0.13169016148262921</v>
      </c>
      <c r="D5947" s="2">
        <v>0.2159495331537592</v>
      </c>
      <c r="E5947">
        <v>0.30599999999999999</v>
      </c>
      <c r="F5947">
        <v>2.6411E-2</v>
      </c>
      <c r="G5947">
        <f t="shared" si="186"/>
        <v>0.13560035386129199</v>
      </c>
    </row>
    <row r="5948" spans="1:7">
      <c r="A5948">
        <v>2.6599999999999999E-2</v>
      </c>
      <c r="B5948">
        <v>0.18891626935233299</v>
      </c>
      <c r="C5948">
        <f t="shared" si="185"/>
        <v>8.9990221259622791E-2</v>
      </c>
      <c r="D5948" s="2">
        <v>0.16746451549873692</v>
      </c>
      <c r="E5948">
        <v>0.191</v>
      </c>
      <c r="F5948">
        <v>2.5576999999999999E-2</v>
      </c>
      <c r="G5948">
        <f t="shared" si="186"/>
        <v>9.0180509021444005E-2</v>
      </c>
    </row>
    <row r="5949" spans="1:7">
      <c r="A5949">
        <v>2.64E-2</v>
      </c>
      <c r="B5949">
        <v>8.0918197889323404E-2</v>
      </c>
      <c r="C5949">
        <f t="shared" si="185"/>
        <v>4.769127684285604E-2</v>
      </c>
      <c r="D5949" s="2">
        <v>0.11161044507403944</v>
      </c>
      <c r="E5949">
        <v>8.2000000000000003E-2</v>
      </c>
      <c r="F5949">
        <v>3.2479000000000001E-2</v>
      </c>
      <c r="G5949">
        <f t="shared" si="186"/>
        <v>5.1818695025788002E-2</v>
      </c>
    </row>
    <row r="5950" spans="1:7">
      <c r="A5950">
        <v>3.3500000000000002E-2</v>
      </c>
      <c r="B5950">
        <v>1.4035463652434778E-2</v>
      </c>
      <c r="C5950">
        <f t="shared" si="185"/>
        <v>2.5898412859589333E-2</v>
      </c>
      <c r="D5950" s="2">
        <v>5.5253939233227731E-2</v>
      </c>
      <c r="E5950">
        <v>0.01</v>
      </c>
      <c r="F5950">
        <v>5.5703000000000003E-2</v>
      </c>
      <c r="G5950">
        <f t="shared" si="186"/>
        <v>3.7854368474716009E-2</v>
      </c>
    </row>
    <row r="5951" spans="1:7">
      <c r="A5951">
        <v>5.0799999999999998E-2</v>
      </c>
      <c r="B5951">
        <v>3.2142283173514758E-4</v>
      </c>
      <c r="C5951">
        <f t="shared" si="185"/>
        <v>3.1086337356476094E-2</v>
      </c>
      <c r="D5951" s="2">
        <v>2.3921508422771489E-2</v>
      </c>
      <c r="E5951">
        <v>0</v>
      </c>
      <c r="F5951">
        <v>8.4252999999999995E-2</v>
      </c>
      <c r="G5951">
        <f t="shared" si="186"/>
        <v>5.1349235435315999E-2</v>
      </c>
    </row>
    <row r="5952" spans="1:7">
      <c r="A5952">
        <v>6.3500000000000001E-2</v>
      </c>
      <c r="B5952">
        <v>0</v>
      </c>
      <c r="C5952">
        <f t="shared" si="185"/>
        <v>3.8701013022000005E-2</v>
      </c>
      <c r="D5952" s="2">
        <v>2.5317162356422101E-2</v>
      </c>
      <c r="E5952">
        <v>0</v>
      </c>
      <c r="F5952">
        <v>9.5498E-2</v>
      </c>
      <c r="G5952">
        <f t="shared" si="186"/>
        <v>5.8202666796456005E-2</v>
      </c>
    </row>
    <row r="5953" spans="1:7">
      <c r="A5953">
        <v>6.2600000000000003E-2</v>
      </c>
      <c r="B5953">
        <v>0</v>
      </c>
      <c r="C5953">
        <f t="shared" si="185"/>
        <v>3.8152494727200004E-2</v>
      </c>
      <c r="D5953" s="2">
        <v>3.1444083125148285E-2</v>
      </c>
      <c r="E5953">
        <v>0</v>
      </c>
      <c r="F5953">
        <v>9.0521000000000004E-2</v>
      </c>
      <c r="G5953">
        <f t="shared" si="186"/>
        <v>5.5169360626212006E-2</v>
      </c>
    </row>
    <row r="5954" spans="1:7">
      <c r="A5954">
        <v>5.8299999999999998E-2</v>
      </c>
      <c r="B5954">
        <v>0</v>
      </c>
      <c r="C5954">
        <f t="shared" si="185"/>
        <v>3.5531796207600004E-2</v>
      </c>
      <c r="D5954" s="2">
        <v>3.1011430405716599E-2</v>
      </c>
      <c r="E5954">
        <v>0</v>
      </c>
      <c r="F5954">
        <v>7.8069E-2</v>
      </c>
      <c r="G5954">
        <f t="shared" si="186"/>
        <v>4.7580305285268E-2</v>
      </c>
    </row>
    <row r="5955" spans="1:7">
      <c r="A5955">
        <v>5.2200000000000003E-2</v>
      </c>
      <c r="B5955">
        <v>0</v>
      </c>
      <c r="C5955">
        <f t="shared" si="185"/>
        <v>3.1814061098400001E-2</v>
      </c>
      <c r="D5955" s="2">
        <v>2.8876079887231162E-2</v>
      </c>
      <c r="E5955">
        <v>0</v>
      </c>
      <c r="F5955">
        <v>6.6017000000000006E-2</v>
      </c>
      <c r="G5955">
        <f t="shared" si="186"/>
        <v>4.0235035853124004E-2</v>
      </c>
    </row>
    <row r="5956" spans="1:7">
      <c r="A5956">
        <v>4.6199999999999998E-2</v>
      </c>
      <c r="B5956">
        <v>0</v>
      </c>
      <c r="C5956">
        <f t="shared" si="185"/>
        <v>2.8157272466400003E-2</v>
      </c>
      <c r="D5956" s="2">
        <v>2.5897915329444927E-2</v>
      </c>
      <c r="E5956">
        <v>0</v>
      </c>
      <c r="F5956">
        <v>5.7175999999999998E-2</v>
      </c>
      <c r="G5956">
        <f t="shared" si="186"/>
        <v>3.4846757803872003E-2</v>
      </c>
    </row>
    <row r="5957" spans="1:7">
      <c r="A5957">
        <v>3.85E-2</v>
      </c>
      <c r="B5957">
        <v>0</v>
      </c>
      <c r="C5957">
        <f t="shared" si="185"/>
        <v>2.3464393722000002E-2</v>
      </c>
      <c r="D5957" s="2">
        <v>2.2883933804035386E-2</v>
      </c>
      <c r="E5957">
        <v>0</v>
      </c>
      <c r="F5957">
        <v>4.9646999999999997E-2</v>
      </c>
      <c r="G5957">
        <f t="shared" si="186"/>
        <v>3.0258097535483999E-2</v>
      </c>
    </row>
    <row r="5958" spans="1:7">
      <c r="A5958">
        <v>3.3799999999999997E-2</v>
      </c>
      <c r="B5958">
        <v>0</v>
      </c>
      <c r="C5958">
        <f t="shared" ref="C5958:C6021" si="187">A5958*$H$2+B5958*$H$3</f>
        <v>2.0599909293599998E-2</v>
      </c>
      <c r="D5958" s="2">
        <v>1.9074596042753886E-2</v>
      </c>
      <c r="E5958">
        <v>0</v>
      </c>
      <c r="F5958">
        <v>4.2745999999999999E-2</v>
      </c>
      <c r="G5958">
        <f t="shared" si="186"/>
        <v>2.6052181143912001E-2</v>
      </c>
    </row>
    <row r="5959" spans="1:7">
      <c r="A5959">
        <v>2.8799999999999999E-2</v>
      </c>
      <c r="B5959">
        <v>0</v>
      </c>
      <c r="C5959">
        <f t="shared" si="187"/>
        <v>1.7552585433600002E-2</v>
      </c>
      <c r="D5959" s="2">
        <v>1.6758295426003964E-2</v>
      </c>
      <c r="E5959">
        <v>0</v>
      </c>
      <c r="F5959">
        <v>3.6429999999999997E-2</v>
      </c>
      <c r="G5959">
        <f t="shared" si="186"/>
        <v>2.2202801643960001E-2</v>
      </c>
    </row>
    <row r="5960" spans="1:7">
      <c r="A5960">
        <v>2.3E-2</v>
      </c>
      <c r="B5960">
        <v>0</v>
      </c>
      <c r="C5960">
        <f t="shared" si="187"/>
        <v>1.4017689756E-2</v>
      </c>
      <c r="D5960" s="2">
        <v>1.4288505009348924E-2</v>
      </c>
      <c r="E5960">
        <v>0</v>
      </c>
      <c r="F5960">
        <v>3.1102999999999999E-2</v>
      </c>
      <c r="G5960">
        <f t="shared" si="186"/>
        <v>1.8956182803516002E-2</v>
      </c>
    </row>
    <row r="5961" spans="1:7">
      <c r="A5961">
        <v>2.18E-2</v>
      </c>
      <c r="B5961">
        <v>1.1785503830288745E-3</v>
      </c>
      <c r="C5961">
        <f t="shared" si="187"/>
        <v>1.3746597472145669E-2</v>
      </c>
      <c r="D5961" s="2">
        <v>1.1414059665671309E-2</v>
      </c>
      <c r="E5961">
        <v>0</v>
      </c>
      <c r="F5961">
        <v>2.7560000000000001E-2</v>
      </c>
      <c r="G5961">
        <f t="shared" si="186"/>
        <v>1.6796849116320001E-2</v>
      </c>
    </row>
    <row r="5962" spans="1:7">
      <c r="A5962">
        <v>2.0299999999999999E-2</v>
      </c>
      <c r="B5962">
        <v>3.0910162318530027E-2</v>
      </c>
      <c r="C5962">
        <f t="shared" si="187"/>
        <v>2.4443642160184131E-2</v>
      </c>
      <c r="D5962" s="2">
        <v>1.1441966902017693E-2</v>
      </c>
      <c r="E5962">
        <v>4.2999999999999997E-2</v>
      </c>
      <c r="F5962">
        <v>1.8193999999999998E-2</v>
      </c>
      <c r="G5962">
        <f t="shared" ref="G5962:G6025" si="188">F5962*H$2+E5962*H$3</f>
        <v>2.7881616865768E-2</v>
      </c>
    </row>
    <row r="5963" spans="1:7">
      <c r="A5963">
        <v>1.26E-2</v>
      </c>
      <c r="B5963">
        <v>0.10746236674345101</v>
      </c>
      <c r="C5963">
        <f t="shared" si="187"/>
        <v>4.9647096024773262E-2</v>
      </c>
      <c r="D5963" s="2">
        <v>2.6176987692908771E-2</v>
      </c>
      <c r="E5963">
        <v>0.16200000000000001</v>
      </c>
      <c r="F5963">
        <v>6.6270000000000001E-3</v>
      </c>
      <c r="G5963">
        <f t="shared" si="188"/>
        <v>6.730562998004401E-2</v>
      </c>
    </row>
    <row r="5964" spans="1:7">
      <c r="A5964">
        <v>3.3999999999999998E-3</v>
      </c>
      <c r="B5964">
        <v>0.2189693041195693</v>
      </c>
      <c r="C5964">
        <f t="shared" si="187"/>
        <v>8.7587407334137349E-2</v>
      </c>
      <c r="D5964" s="2">
        <v>6.2233137052437694E-2</v>
      </c>
      <c r="E5964">
        <v>0.30499999999999999</v>
      </c>
      <c r="F5964">
        <v>4.9690000000000003E-3</v>
      </c>
      <c r="G5964">
        <f t="shared" si="188"/>
        <v>0.122141674992068</v>
      </c>
    </row>
    <row r="5965" spans="1:7">
      <c r="A5965">
        <v>3.0000000000000001E-3</v>
      </c>
      <c r="B5965">
        <v>0.34266352386564525</v>
      </c>
      <c r="C5965">
        <f t="shared" si="187"/>
        <v>0.13565057173615319</v>
      </c>
      <c r="D5965" s="2">
        <v>0.11575921636480339</v>
      </c>
      <c r="E5965">
        <v>0.42</v>
      </c>
      <c r="F5965">
        <v>1.2415000000000001E-2</v>
      </c>
      <c r="G5965">
        <f t="shared" si="188"/>
        <v>0.17159130090438002</v>
      </c>
    </row>
    <row r="5966" spans="1:7">
      <c r="A5966">
        <v>1.12E-2</v>
      </c>
      <c r="B5966">
        <v>0.43866180961054269</v>
      </c>
      <c r="C5966">
        <f t="shared" si="187"/>
        <v>0.17813889527754589</v>
      </c>
      <c r="D5966" s="2">
        <v>0.17998772081600758</v>
      </c>
      <c r="E5966">
        <v>0.49199999999999999</v>
      </c>
      <c r="F5966">
        <v>1.7652000000000001E-2</v>
      </c>
      <c r="G5966">
        <f t="shared" si="188"/>
        <v>0.20290160433134399</v>
      </c>
    </row>
    <row r="5967" spans="1:7">
      <c r="A5967">
        <v>1.6E-2</v>
      </c>
      <c r="B5967">
        <v>0.48794664380993197</v>
      </c>
      <c r="C5967">
        <f t="shared" si="187"/>
        <v>0.20031179014414657</v>
      </c>
      <c r="D5967" s="2">
        <v>0.23408589847347416</v>
      </c>
      <c r="E5967">
        <v>0.52400000000000002</v>
      </c>
      <c r="F5967">
        <v>1.5610000000000001E-2</v>
      </c>
      <c r="G5967">
        <f t="shared" si="188"/>
        <v>0.21415420456292003</v>
      </c>
    </row>
    <row r="5968" spans="1:7">
      <c r="A5968">
        <v>1.41E-2</v>
      </c>
      <c r="B5968">
        <v>0.48534847592007285</v>
      </c>
      <c r="C5968">
        <f t="shared" si="187"/>
        <v>0.19813913098809818</v>
      </c>
      <c r="D5968" s="2">
        <v>0.26211871738341752</v>
      </c>
      <c r="E5968">
        <v>0.51400000000000001</v>
      </c>
      <c r="F5968">
        <v>1.2189E-2</v>
      </c>
      <c r="G5968">
        <f t="shared" si="188"/>
        <v>0.20816387329790803</v>
      </c>
    </row>
    <row r="5969" spans="1:7">
      <c r="A5969">
        <v>1.21E-2</v>
      </c>
      <c r="B5969">
        <v>0.44222424599560722</v>
      </c>
      <c r="C5969">
        <f t="shared" si="187"/>
        <v>0.18007867047822257</v>
      </c>
      <c r="D5969" s="2">
        <v>0.25981637038484079</v>
      </c>
      <c r="E5969">
        <v>0.46200000000000002</v>
      </c>
      <c r="F5969">
        <v>9.5069999999999998E-3</v>
      </c>
      <c r="G5969">
        <f t="shared" si="188"/>
        <v>0.186221456923404</v>
      </c>
    </row>
    <row r="5970" spans="1:7">
      <c r="A5970">
        <v>1.4500000000000001E-2</v>
      </c>
      <c r="B5970">
        <v>0.37006482027106657</v>
      </c>
      <c r="C5970">
        <f t="shared" si="187"/>
        <v>0.15336058815334003</v>
      </c>
      <c r="D5970" s="2">
        <v>0.23636033823570451</v>
      </c>
      <c r="E5970">
        <v>0.38200000000000001</v>
      </c>
      <c r="F5970">
        <v>8.1720000000000004E-3</v>
      </c>
      <c r="G5970">
        <f t="shared" si="188"/>
        <v>0.15416500321278401</v>
      </c>
    </row>
    <row r="5971" spans="1:7">
      <c r="A5971">
        <v>1.89E-2</v>
      </c>
      <c r="B5971">
        <v>0.27229870895162589</v>
      </c>
      <c r="C5971">
        <f t="shared" si="187"/>
        <v>0.11786112257532885</v>
      </c>
      <c r="D5971" s="2">
        <v>0.19998325565819217</v>
      </c>
      <c r="E5971">
        <v>0.28000000000000003</v>
      </c>
      <c r="F5971">
        <v>8.0059999999999992E-3</v>
      </c>
      <c r="G5971">
        <f t="shared" si="188"/>
        <v>0.11422923880463202</v>
      </c>
    </row>
    <row r="5972" spans="1:7">
      <c r="A5972">
        <v>2.1100000000000001E-2</v>
      </c>
      <c r="B5972">
        <v>0.16612203353511545</v>
      </c>
      <c r="C5972">
        <f t="shared" si="187"/>
        <v>7.7736212931659956E-2</v>
      </c>
      <c r="D5972" s="2">
        <v>0.15122931376105825</v>
      </c>
      <c r="E5972">
        <v>0.17100000000000001</v>
      </c>
      <c r="F5972">
        <v>9.3240000000000007E-3</v>
      </c>
      <c r="G5972">
        <f t="shared" si="188"/>
        <v>7.2464173522128014E-2</v>
      </c>
    </row>
    <row r="5973" spans="1:7">
      <c r="A5973">
        <v>2.6700000000000002E-2</v>
      </c>
      <c r="B5973">
        <v>7.1570150533026192E-2</v>
      </c>
      <c r="C5973">
        <f t="shared" si="187"/>
        <v>4.4223374468809709E-2</v>
      </c>
      <c r="D5973" s="2">
        <v>9.701950715820612E-2</v>
      </c>
      <c r="E5973">
        <v>7.2999999999999995E-2</v>
      </c>
      <c r="F5973">
        <v>1.455E-2</v>
      </c>
      <c r="G5973">
        <f t="shared" si="188"/>
        <v>3.73767840766E-2</v>
      </c>
    </row>
    <row r="5974" spans="1:7">
      <c r="A5974">
        <v>3.1199999999999999E-2</v>
      </c>
      <c r="B5974">
        <v>1.1169443402796379E-2</v>
      </c>
      <c r="C5974">
        <f t="shared" si="187"/>
        <v>2.337736201234418E-2</v>
      </c>
      <c r="D5974" s="2">
        <v>5.0512097786956159E-2</v>
      </c>
      <c r="E5974">
        <v>8.0000000000000002E-3</v>
      </c>
      <c r="F5974">
        <v>2.7598999999999999E-2</v>
      </c>
      <c r="G5974">
        <f t="shared" si="188"/>
        <v>1.9944900066428E-2</v>
      </c>
    </row>
    <row r="5975" spans="1:7">
      <c r="A5975">
        <v>4.3799999999999999E-2</v>
      </c>
      <c r="B5975">
        <v>2.4106712380136068E-4</v>
      </c>
      <c r="C5975">
        <f t="shared" si="187"/>
        <v>2.678870221775707E-2</v>
      </c>
      <c r="D5975" s="2">
        <v>2.1293221332291463E-2</v>
      </c>
      <c r="E5975">
        <v>0</v>
      </c>
      <c r="F5975">
        <v>4.1100999999999999E-2</v>
      </c>
      <c r="G5975">
        <f t="shared" si="188"/>
        <v>2.5049611593971999E-2</v>
      </c>
    </row>
    <row r="5976" spans="1:7">
      <c r="A5976">
        <v>4.02E-2</v>
      </c>
      <c r="B5976">
        <v>0</v>
      </c>
      <c r="C5976">
        <f t="shared" si="187"/>
        <v>2.45004838344E-2</v>
      </c>
      <c r="D5976" s="2">
        <v>2.182345882287277E-2</v>
      </c>
      <c r="E5976">
        <v>0</v>
      </c>
      <c r="F5976">
        <v>4.5949999999999998E-2</v>
      </c>
      <c r="G5976">
        <f t="shared" si="188"/>
        <v>2.80049062734E-2</v>
      </c>
    </row>
    <row r="5977" spans="1:7">
      <c r="A5977">
        <v>3.0499999999999999E-2</v>
      </c>
      <c r="B5977">
        <v>0</v>
      </c>
      <c r="C5977">
        <f t="shared" si="187"/>
        <v>1.8588675546000001E-2</v>
      </c>
      <c r="D5977" s="2">
        <v>1.9925766751318616E-2</v>
      </c>
      <c r="E5977">
        <v>0</v>
      </c>
      <c r="F5977">
        <v>4.5649000000000002E-2</v>
      </c>
      <c r="G5977">
        <f t="shared" si="188"/>
        <v>2.7821457377028003E-2</v>
      </c>
    </row>
    <row r="5978" spans="1:7">
      <c r="A5978">
        <v>1.9199999999999998E-2</v>
      </c>
      <c r="B5978">
        <v>0</v>
      </c>
      <c r="C5978">
        <f t="shared" si="187"/>
        <v>1.17017236224E-2</v>
      </c>
      <c r="D5978" s="2">
        <v>1.5125722099740462E-2</v>
      </c>
      <c r="E5978">
        <v>0</v>
      </c>
      <c r="F5978">
        <v>4.2044999999999999E-2</v>
      </c>
      <c r="G5978">
        <f t="shared" si="188"/>
        <v>2.562494633874E-2</v>
      </c>
    </row>
    <row r="5979" spans="1:7">
      <c r="A5979">
        <v>1.9300000000000001E-2</v>
      </c>
      <c r="B5979">
        <v>0</v>
      </c>
      <c r="C5979">
        <f t="shared" si="187"/>
        <v>1.1762670099600001E-2</v>
      </c>
      <c r="D5979" s="2">
        <v>9.5024139759439623E-3</v>
      </c>
      <c r="E5979">
        <v>0</v>
      </c>
      <c r="F5979">
        <v>3.7213999999999997E-2</v>
      </c>
      <c r="G5979">
        <f t="shared" si="188"/>
        <v>2.2680622025208E-2</v>
      </c>
    </row>
    <row r="5980" spans="1:7">
      <c r="A5980">
        <v>1.8200000000000001E-2</v>
      </c>
      <c r="B5980">
        <v>0</v>
      </c>
      <c r="C5980">
        <f t="shared" si="187"/>
        <v>1.1092258850400001E-2</v>
      </c>
      <c r="D5980" s="2">
        <v>9.571647830333473E-3</v>
      </c>
      <c r="E5980">
        <v>0</v>
      </c>
      <c r="F5980">
        <v>3.3346000000000001E-2</v>
      </c>
      <c r="G5980">
        <f t="shared" si="188"/>
        <v>2.0323212287112001E-2</v>
      </c>
    </row>
    <row r="5981" spans="1:7">
      <c r="A5981">
        <v>2.06E-2</v>
      </c>
      <c r="B5981">
        <v>0</v>
      </c>
      <c r="C5981">
        <f t="shared" si="187"/>
        <v>1.2554974303200002E-2</v>
      </c>
      <c r="D5981" s="2">
        <v>9.0135342542207331E-3</v>
      </c>
      <c r="E5981">
        <v>0</v>
      </c>
      <c r="F5981">
        <v>3.056E-2</v>
      </c>
      <c r="G5981">
        <f t="shared" si="188"/>
        <v>1.8625243432320002E-2</v>
      </c>
    </row>
    <row r="5982" spans="1:7">
      <c r="A5982">
        <v>2.1999999999999999E-2</v>
      </c>
      <c r="B5982">
        <v>0</v>
      </c>
      <c r="C5982">
        <f t="shared" si="187"/>
        <v>1.3408224983999999E-2</v>
      </c>
      <c r="D5982" s="2">
        <v>1.0227431282265942E-2</v>
      </c>
      <c r="E5982">
        <v>0</v>
      </c>
      <c r="F5982">
        <v>2.9211999999999998E-2</v>
      </c>
      <c r="G5982">
        <f t="shared" si="188"/>
        <v>1.7803684919664001E-2</v>
      </c>
    </row>
    <row r="5983" spans="1:7">
      <c r="A5983">
        <v>1.9E-2</v>
      </c>
      <c r="B5983">
        <v>0</v>
      </c>
      <c r="C5983">
        <f t="shared" si="187"/>
        <v>1.1579830668E-2</v>
      </c>
      <c r="D5983" s="2">
        <v>1.0883214734198409E-2</v>
      </c>
      <c r="E5983">
        <v>0</v>
      </c>
      <c r="F5983">
        <v>2.9062999999999999E-2</v>
      </c>
      <c r="G5983">
        <f t="shared" si="188"/>
        <v>1.7712874668636001E-2</v>
      </c>
    </row>
    <row r="5984" spans="1:7">
      <c r="A5984">
        <v>1.8800000000000001E-2</v>
      </c>
      <c r="B5984">
        <v>0</v>
      </c>
      <c r="C5984">
        <f t="shared" si="187"/>
        <v>1.1457937713600002E-2</v>
      </c>
      <c r="D5984" s="2">
        <v>9.4042137574996514E-3</v>
      </c>
      <c r="E5984">
        <v>0</v>
      </c>
      <c r="F5984">
        <v>2.8920000000000001E-2</v>
      </c>
      <c r="G5984">
        <f t="shared" si="188"/>
        <v>1.7625721206240001E-2</v>
      </c>
    </row>
    <row r="5985" spans="1:7">
      <c r="A5985">
        <v>1.46E-2</v>
      </c>
      <c r="B5985">
        <v>8.8388911209321016E-4</v>
      </c>
      <c r="C5985">
        <f t="shared" si="187"/>
        <v>9.2433755071180401E-3</v>
      </c>
      <c r="D5985" s="2">
        <v>9.2786382028742856E-3</v>
      </c>
      <c r="E5985">
        <v>0</v>
      </c>
      <c r="F5985">
        <v>2.8070000000000001E-2</v>
      </c>
      <c r="G5985">
        <f t="shared" si="188"/>
        <v>1.7107676150040003E-2</v>
      </c>
    </row>
    <row r="5986" spans="1:7">
      <c r="A5986">
        <v>1.0999999999999999E-2</v>
      </c>
      <c r="B5986">
        <v>2.8070175438596492E-2</v>
      </c>
      <c r="C5986">
        <f t="shared" si="187"/>
        <v>1.766650485691228E-2</v>
      </c>
      <c r="D5986" s="2">
        <v>7.6740616715501603E-3</v>
      </c>
      <c r="E5986">
        <v>3.3000000000000002E-2</v>
      </c>
      <c r="F5986">
        <v>2.1593000000000001E-2</v>
      </c>
      <c r="G5986">
        <f t="shared" si="188"/>
        <v>2.6047835345796001E-2</v>
      </c>
    </row>
    <row r="5987" spans="1:7">
      <c r="A5987">
        <v>9.7000000000000003E-3</v>
      </c>
      <c r="B5987">
        <v>0.10389714744877461</v>
      </c>
      <c r="C5987">
        <f t="shared" si="187"/>
        <v>4.6487304455856818E-2</v>
      </c>
      <c r="D5987" s="2">
        <v>2.0092088740058602E-2</v>
      </c>
      <c r="E5987">
        <v>0.129</v>
      </c>
      <c r="F5987">
        <v>8.8559999999999993E-3</v>
      </c>
      <c r="G5987">
        <f t="shared" si="188"/>
        <v>5.5776464432832004E-2</v>
      </c>
    </row>
    <row r="5988" spans="1:7">
      <c r="A5988">
        <v>5.4000000000000003E-3</v>
      </c>
      <c r="B5988">
        <v>0.21079416097495648</v>
      </c>
      <c r="C5988">
        <f t="shared" si="187"/>
        <v>8.5613655486223336E-2</v>
      </c>
      <c r="D5988" s="2">
        <v>5.893679363750523E-2</v>
      </c>
      <c r="E5988">
        <v>0.248</v>
      </c>
      <c r="F5988">
        <v>6.1199999999999996E-3</v>
      </c>
      <c r="G5988">
        <f t="shared" si="188"/>
        <v>0.10058266094864</v>
      </c>
    </row>
    <row r="5989" spans="1:7">
      <c r="A5989">
        <v>4.4999999999999997E-3</v>
      </c>
      <c r="B5989">
        <v>0.31830721842774878</v>
      </c>
      <c r="C5989">
        <f t="shared" si="187"/>
        <v>0.12705277359672668</v>
      </c>
      <c r="D5989" s="2">
        <v>0.11250174410492535</v>
      </c>
      <c r="E5989">
        <v>0.35199999999999998</v>
      </c>
      <c r="F5989">
        <v>5.6969999999999998E-3</v>
      </c>
      <c r="G5989">
        <f t="shared" si="188"/>
        <v>0.14094052106208399</v>
      </c>
    </row>
    <row r="5990" spans="1:7">
      <c r="A5990">
        <v>5.3E-3</v>
      </c>
      <c r="B5990">
        <v>0.40369626355966254</v>
      </c>
      <c r="C5990">
        <f t="shared" si="187"/>
        <v>0.16088777562362092</v>
      </c>
      <c r="D5990" s="2">
        <v>0.16802009208874005</v>
      </c>
      <c r="E5990">
        <v>0.42699999999999999</v>
      </c>
      <c r="F5990">
        <v>5.8259999999999996E-3</v>
      </c>
      <c r="G5990">
        <f t="shared" si="188"/>
        <v>0.17030928411767199</v>
      </c>
    </row>
    <row r="5991" spans="1:7">
      <c r="A5991">
        <v>7.1999999999999998E-3</v>
      </c>
      <c r="B5991">
        <v>0.45563144502477571</v>
      </c>
      <c r="C5991">
        <f t="shared" si="187"/>
        <v>0.18232827662512027</v>
      </c>
      <c r="D5991" s="2">
        <v>0.21292032928700991</v>
      </c>
      <c r="E5991">
        <v>0.46500000000000002</v>
      </c>
      <c r="F5991">
        <v>6.7140000000000003E-3</v>
      </c>
      <c r="G5991">
        <f t="shared" si="188"/>
        <v>0.18569082749920801</v>
      </c>
    </row>
    <row r="5992" spans="1:7">
      <c r="A5992">
        <v>1.01E-2</v>
      </c>
      <c r="B5992">
        <v>0.4576938529529932</v>
      </c>
      <c r="C5992">
        <f t="shared" si="187"/>
        <v>0.18490116741439566</v>
      </c>
      <c r="D5992" s="2">
        <v>0.24092367796846659</v>
      </c>
      <c r="E5992">
        <v>0.46</v>
      </c>
      <c r="F5992">
        <v>8.2059999999999998E-3</v>
      </c>
      <c r="G5992">
        <f t="shared" si="188"/>
        <v>0.18464747279903201</v>
      </c>
    </row>
    <row r="5993" spans="1:7">
      <c r="A5993">
        <v>1.2999999999999999E-2</v>
      </c>
      <c r="B5993">
        <v>0.42118655417168877</v>
      </c>
      <c r="C5993">
        <f t="shared" si="187"/>
        <v>0.17241122899997482</v>
      </c>
      <c r="D5993" s="2">
        <v>0.24342123622157108</v>
      </c>
      <c r="E5993">
        <v>0.41899999999999998</v>
      </c>
      <c r="F5993">
        <v>1.0427000000000001E-2</v>
      </c>
      <c r="G5993">
        <f t="shared" si="188"/>
        <v>0.16998914970964402</v>
      </c>
    </row>
    <row r="5994" spans="1:7">
      <c r="A5994">
        <v>1.8200000000000001E-2</v>
      </c>
      <c r="B5994">
        <v>0.36140350877192984</v>
      </c>
      <c r="C5994">
        <f t="shared" si="187"/>
        <v>0.1522330605486456</v>
      </c>
      <c r="D5994" s="2">
        <v>0.22582670573461699</v>
      </c>
      <c r="E5994">
        <v>0.35099999999999998</v>
      </c>
      <c r="F5994">
        <v>1.3757999999999999E-2</v>
      </c>
      <c r="G5994">
        <f t="shared" si="188"/>
        <v>0.14546288136117599</v>
      </c>
    </row>
    <row r="5995" spans="1:7">
      <c r="A5995">
        <v>2.2100000000000002E-2</v>
      </c>
      <c r="B5995">
        <v>0.27727333601178517</v>
      </c>
      <c r="C5995">
        <f t="shared" si="187"/>
        <v>0.12175417695888313</v>
      </c>
      <c r="D5995" s="2">
        <v>0.19725129063764477</v>
      </c>
      <c r="E5995">
        <v>0.26400000000000001</v>
      </c>
      <c r="F5995">
        <v>1.7524999999999999E-2</v>
      </c>
      <c r="G5995">
        <f t="shared" si="188"/>
        <v>0.1137821703213</v>
      </c>
    </row>
    <row r="5996" spans="1:7">
      <c r="A5996">
        <v>0.02</v>
      </c>
      <c r="B5996">
        <v>0.17101915093076203</v>
      </c>
      <c r="C5996">
        <f t="shared" si="187"/>
        <v>7.8978298541111561E-2</v>
      </c>
      <c r="D5996" s="2">
        <v>0.15540672526859217</v>
      </c>
      <c r="E5996">
        <v>0.16900000000000001</v>
      </c>
      <c r="F5996">
        <v>2.2107999999999999E-2</v>
      </c>
      <c r="G5996">
        <f t="shared" si="188"/>
        <v>7.9474500711376003E-2</v>
      </c>
    </row>
    <row r="5997" spans="1:7">
      <c r="A5997">
        <v>2.1000000000000001E-2</v>
      </c>
      <c r="B5997">
        <v>7.2853890451319139E-2</v>
      </c>
      <c r="C5997">
        <f t="shared" si="187"/>
        <v>4.1250770930092946E-2</v>
      </c>
      <c r="D5997" s="2">
        <v>9.8981442723594257E-2</v>
      </c>
      <c r="E5997">
        <v>7.3999999999999996E-2</v>
      </c>
      <c r="F5997">
        <v>2.6439000000000001E-2</v>
      </c>
      <c r="G5997">
        <f t="shared" si="188"/>
        <v>4.5013245978908004E-2</v>
      </c>
    </row>
    <row r="5998" spans="1:7">
      <c r="A5998">
        <v>2.3099999999999999E-2</v>
      </c>
      <c r="B5998">
        <v>1.2401232087853221E-2</v>
      </c>
      <c r="C5998">
        <f t="shared" si="187"/>
        <v>1.8921754234110674E-2</v>
      </c>
      <c r="D5998" s="2">
        <v>4.8374494209571649E-2</v>
      </c>
      <c r="E5998">
        <v>8.9999999999999993E-3</v>
      </c>
      <c r="F5998">
        <v>3.7874999999999999E-2</v>
      </c>
      <c r="G5998">
        <f t="shared" si="188"/>
        <v>2.6598295291499999E-2</v>
      </c>
    </row>
    <row r="5999" spans="1:7">
      <c r="A5999">
        <v>2.81E-2</v>
      </c>
      <c r="B5999">
        <v>3.2141422257934911E-4</v>
      </c>
      <c r="C5999">
        <f t="shared" si="187"/>
        <v>1.7251483669897472E-2</v>
      </c>
      <c r="D5999" s="2">
        <v>1.791544579321892E-2</v>
      </c>
      <c r="E5999">
        <v>0</v>
      </c>
      <c r="F5999">
        <v>5.3978999999999999E-2</v>
      </c>
      <c r="G5999">
        <f t="shared" si="188"/>
        <v>3.2898298927787999E-2</v>
      </c>
    </row>
    <row r="6000" spans="1:7">
      <c r="A6000">
        <v>3.56E-2</v>
      </c>
      <c r="B6000">
        <v>0</v>
      </c>
      <c r="C6000">
        <f t="shared" si="187"/>
        <v>2.1696945883200001E-2</v>
      </c>
      <c r="D6000" s="2">
        <v>1.4092367796846658E-2</v>
      </c>
      <c r="E6000">
        <v>0</v>
      </c>
      <c r="F6000">
        <v>5.7505000000000001E-2</v>
      </c>
      <c r="G6000">
        <f t="shared" si="188"/>
        <v>3.5047271713860004E-2</v>
      </c>
    </row>
    <row r="6001" spans="1:7">
      <c r="A6001">
        <v>3.2000000000000001E-2</v>
      </c>
      <c r="B6001">
        <v>0</v>
      </c>
      <c r="C6001">
        <f t="shared" si="187"/>
        <v>1.9502872704000002E-2</v>
      </c>
      <c r="D6001" s="2">
        <v>1.7608483326356915E-2</v>
      </c>
      <c r="E6001">
        <v>0</v>
      </c>
      <c r="F6001">
        <v>5.5161000000000002E-2</v>
      </c>
      <c r="G6001">
        <f t="shared" si="188"/>
        <v>3.3618686288292003E-2</v>
      </c>
    </row>
    <row r="6002" spans="1:7">
      <c r="A6002">
        <v>0.03</v>
      </c>
      <c r="B6002">
        <v>0</v>
      </c>
      <c r="C6002">
        <f t="shared" si="187"/>
        <v>1.828394316E-2</v>
      </c>
      <c r="D6002" s="2">
        <v>1.5850425561601787E-2</v>
      </c>
      <c r="E6002">
        <v>0</v>
      </c>
      <c r="F6002">
        <v>5.3444999999999999E-2</v>
      </c>
      <c r="G6002">
        <f t="shared" si="188"/>
        <v>3.2572844739540002E-2</v>
      </c>
    </row>
    <row r="6003" spans="1:7">
      <c r="A6003">
        <v>2.5700000000000001E-2</v>
      </c>
      <c r="B6003">
        <v>0</v>
      </c>
      <c r="C6003">
        <f t="shared" si="187"/>
        <v>1.56632446404E-2</v>
      </c>
      <c r="D6003" s="2">
        <v>1.4845821124598856E-2</v>
      </c>
      <c r="E6003">
        <v>0</v>
      </c>
      <c r="F6003">
        <v>5.2673999999999999E-2</v>
      </c>
      <c r="G6003">
        <f t="shared" si="188"/>
        <v>3.2102947400328E-2</v>
      </c>
    </row>
    <row r="6004" spans="1:7">
      <c r="A6004">
        <v>2.5600000000000001E-2</v>
      </c>
      <c r="B6004">
        <v>0</v>
      </c>
      <c r="C6004">
        <f t="shared" si="187"/>
        <v>1.5602298163200003E-2</v>
      </c>
      <c r="D6004" s="2">
        <v>1.2762752291018649E-2</v>
      </c>
      <c r="E6004">
        <v>0</v>
      </c>
      <c r="F6004">
        <v>5.2317000000000002E-2</v>
      </c>
      <c r="G6004">
        <f t="shared" si="188"/>
        <v>3.1885368476724005E-2</v>
      </c>
    </row>
    <row r="6005" spans="1:7">
      <c r="A6005">
        <v>2.6499999999999999E-2</v>
      </c>
      <c r="B6005">
        <v>0</v>
      </c>
      <c r="C6005">
        <f t="shared" si="187"/>
        <v>1.6150816458000001E-2</v>
      </c>
      <c r="D6005" s="2">
        <v>1.2693010475220734E-2</v>
      </c>
      <c r="E6005">
        <v>0</v>
      </c>
      <c r="F6005">
        <v>5.4730000000000001E-2</v>
      </c>
      <c r="G6005">
        <f t="shared" si="188"/>
        <v>3.335600697156E-2</v>
      </c>
    </row>
    <row r="6006" spans="1:7">
      <c r="A6006">
        <v>3.0800000000000001E-2</v>
      </c>
      <c r="B6006">
        <v>0</v>
      </c>
      <c r="C6006">
        <f t="shared" si="187"/>
        <v>1.8771514977600001E-2</v>
      </c>
      <c r="D6006" s="2">
        <v>1.3139358096327396E-2</v>
      </c>
      <c r="E6006">
        <v>0</v>
      </c>
      <c r="F6006">
        <v>5.8799999999999998E-2</v>
      </c>
      <c r="G6006">
        <f t="shared" si="188"/>
        <v>3.5836528593600002E-2</v>
      </c>
    </row>
    <row r="6007" spans="1:7">
      <c r="A6007">
        <v>3.1399999999999997E-2</v>
      </c>
      <c r="B6007">
        <v>0</v>
      </c>
      <c r="C6007">
        <f t="shared" si="187"/>
        <v>1.9137193840799999E-2</v>
      </c>
      <c r="D6007" s="2">
        <v>1.5259509296584046E-2</v>
      </c>
      <c r="E6007">
        <v>0</v>
      </c>
      <c r="F6007">
        <v>6.4466999999999997E-2</v>
      </c>
      <c r="G6007">
        <f t="shared" si="188"/>
        <v>3.9290365456524E-2</v>
      </c>
    </row>
    <row r="6008" spans="1:7">
      <c r="A6008">
        <v>2.8799999999999999E-2</v>
      </c>
      <c r="B6008">
        <v>0</v>
      </c>
      <c r="C6008">
        <f t="shared" si="187"/>
        <v>1.7552585433600002E-2</v>
      </c>
      <c r="D6008" s="2">
        <v>1.5594270012414042E-2</v>
      </c>
      <c r="E6008">
        <v>0</v>
      </c>
      <c r="F6008">
        <v>6.5456E-2</v>
      </c>
      <c r="G6008">
        <f t="shared" si="188"/>
        <v>3.9893126116032004E-2</v>
      </c>
    </row>
    <row r="6009" spans="1:7">
      <c r="A6009">
        <v>2.53E-2</v>
      </c>
      <c r="B6009">
        <v>7.4994643239768583E-4</v>
      </c>
      <c r="C6009">
        <f t="shared" si="187"/>
        <v>1.5712339232564217E-2</v>
      </c>
      <c r="D6009" s="2">
        <v>1.4269175512253637E-2</v>
      </c>
      <c r="E6009">
        <v>0</v>
      </c>
      <c r="F6009">
        <v>6.4612000000000003E-2</v>
      </c>
      <c r="G6009">
        <f t="shared" si="188"/>
        <v>3.9378737848464004E-2</v>
      </c>
    </row>
    <row r="6010" spans="1:7">
      <c r="A6010">
        <v>2.12E-2</v>
      </c>
      <c r="B6010">
        <v>2.6087422326976646E-2</v>
      </c>
      <c r="C6010">
        <f t="shared" si="187"/>
        <v>2.3108710592798114E-2</v>
      </c>
      <c r="D6010" s="2">
        <v>1.2958029375252814E-2</v>
      </c>
      <c r="E6010">
        <v>4.1000000000000002E-2</v>
      </c>
      <c r="F6010">
        <v>5.9410999999999999E-2</v>
      </c>
      <c r="G6010">
        <f t="shared" si="188"/>
        <v>5.2220855917292003E-2</v>
      </c>
    </row>
    <row r="6011" spans="1:7">
      <c r="A6011">
        <v>2.0799999999999999E-2</v>
      </c>
      <c r="B6011">
        <v>9.7680522819798582E-2</v>
      </c>
      <c r="C6011">
        <f t="shared" si="187"/>
        <v>5.0824552508189243E-2</v>
      </c>
      <c r="D6011" s="2">
        <v>2.4074874813440644E-2</v>
      </c>
      <c r="E6011">
        <v>0.159</v>
      </c>
      <c r="F6011">
        <v>5.1131999999999997E-2</v>
      </c>
      <c r="G6011">
        <f t="shared" si="188"/>
        <v>9.3258253973903998E-2</v>
      </c>
    </row>
    <row r="6012" spans="1:7">
      <c r="A6012">
        <v>2.2499999999999999E-2</v>
      </c>
      <c r="B6012">
        <v>0.19793229055067496</v>
      </c>
      <c r="C6012">
        <f t="shared" si="187"/>
        <v>9.101248958877009E-2</v>
      </c>
      <c r="D6012" s="2">
        <v>6.1191469181091598E-2</v>
      </c>
      <c r="E6012">
        <v>0.30099999999999999</v>
      </c>
      <c r="F6012">
        <v>6.3328999999999996E-2</v>
      </c>
      <c r="G6012">
        <f t="shared" si="188"/>
        <v>0.156147898173988</v>
      </c>
    </row>
    <row r="6013" spans="1:7">
      <c r="A6013">
        <v>3.4599999999999999E-2</v>
      </c>
      <c r="B6013">
        <v>0.31470966359545749</v>
      </c>
      <c r="C6013">
        <f t="shared" si="187"/>
        <v>0.14399269133725531</v>
      </c>
      <c r="D6013" s="2">
        <v>0.1142370942769866</v>
      </c>
      <c r="E6013">
        <v>0.42699999999999999</v>
      </c>
      <c r="F6013">
        <v>7.6360999999999998E-2</v>
      </c>
      <c r="G6013">
        <f t="shared" si="188"/>
        <v>0.21329788181069198</v>
      </c>
    </row>
    <row r="6014" spans="1:7">
      <c r="A6014">
        <v>4.7300000000000002E-2</v>
      </c>
      <c r="B6014">
        <v>0.41193486179558603</v>
      </c>
      <c r="C6014">
        <f t="shared" si="187"/>
        <v>0.18970275888808769</v>
      </c>
      <c r="D6014" s="2">
        <v>0.18104975381139024</v>
      </c>
      <c r="E6014">
        <v>0.53100000000000003</v>
      </c>
      <c r="F6014">
        <v>8.7364999999999998E-2</v>
      </c>
      <c r="G6014">
        <f t="shared" si="188"/>
        <v>0.26062009587378004</v>
      </c>
    </row>
    <row r="6015" spans="1:7">
      <c r="A6015">
        <v>5.3600000000000002E-2</v>
      </c>
      <c r="B6015">
        <v>0.45864581101349905</v>
      </c>
      <c r="C6015">
        <f t="shared" si="187"/>
        <v>0.21178465815460179</v>
      </c>
      <c r="D6015" s="2">
        <v>0.23797302386564936</v>
      </c>
      <c r="E6015">
        <v>0.57699999999999996</v>
      </c>
      <c r="F6015">
        <v>9.5686999999999994E-2</v>
      </c>
      <c r="G6015">
        <f t="shared" si="188"/>
        <v>0.28365668219436402</v>
      </c>
    </row>
    <row r="6016" spans="1:7">
      <c r="A6016">
        <v>6.8000000000000005E-2</v>
      </c>
      <c r="B6016">
        <v>0.46376151703449753</v>
      </c>
      <c r="C6016">
        <f t="shared" si="187"/>
        <v>0.2225588142886934</v>
      </c>
      <c r="D6016" s="2">
        <v>0.26545129929002831</v>
      </c>
      <c r="E6016">
        <v>0.56899999999999995</v>
      </c>
      <c r="F6016">
        <v>0.102454</v>
      </c>
      <c r="G6016">
        <f t="shared" si="188"/>
        <v>0.28465664848248795</v>
      </c>
    </row>
    <row r="6017" spans="1:7">
      <c r="A6017">
        <v>7.6100000000000001E-2</v>
      </c>
      <c r="B6017">
        <v>0.43834368973644738</v>
      </c>
      <c r="C6017">
        <f t="shared" si="187"/>
        <v>0.21756892196278477</v>
      </c>
      <c r="D6017" s="2">
        <v>0.27522910186489613</v>
      </c>
      <c r="E6017">
        <v>0.53300000000000003</v>
      </c>
      <c r="F6017">
        <v>0.10777299999999999</v>
      </c>
      <c r="G6017">
        <f t="shared" si="188"/>
        <v>0.27383912339675598</v>
      </c>
    </row>
    <row r="6018" spans="1:7">
      <c r="A6018">
        <v>8.2400000000000001E-2</v>
      </c>
      <c r="B6018">
        <v>0.38244589672166274</v>
      </c>
      <c r="C6018">
        <f t="shared" si="187"/>
        <v>0.19957849268665903</v>
      </c>
      <c r="D6018" s="2">
        <v>0.26602318217957122</v>
      </c>
      <c r="E6018">
        <v>0.46100000000000002</v>
      </c>
      <c r="F6018">
        <v>0.10943600000000001</v>
      </c>
      <c r="G6018">
        <f t="shared" si="188"/>
        <v>0.24673412689659202</v>
      </c>
    </row>
    <row r="6019" spans="1:7">
      <c r="A6019">
        <v>7.9399999999999998E-2</v>
      </c>
      <c r="B6019">
        <v>0.29148810799228625</v>
      </c>
      <c r="C6019">
        <f t="shared" si="187"/>
        <v>0.16222787761085614</v>
      </c>
      <c r="D6019" s="2">
        <v>0.24003738161326768</v>
      </c>
      <c r="E6019">
        <v>0.35599999999999998</v>
      </c>
      <c r="F6019">
        <v>0.10802100000000001</v>
      </c>
      <c r="G6019">
        <f t="shared" si="188"/>
        <v>0.20486553530421203</v>
      </c>
    </row>
    <row r="6020" spans="1:7">
      <c r="A6020">
        <v>7.7399999999999997E-2</v>
      </c>
      <c r="B6020">
        <v>0.18737947289479323</v>
      </c>
      <c r="C6020">
        <f t="shared" si="187"/>
        <v>0.12035085852228788</v>
      </c>
      <c r="D6020" s="2">
        <v>0.19114836873892849</v>
      </c>
      <c r="E6020">
        <v>0.22700000000000001</v>
      </c>
      <c r="F6020">
        <v>0.106226</v>
      </c>
      <c r="G6020">
        <f t="shared" si="188"/>
        <v>0.153392501626472</v>
      </c>
    </row>
    <row r="6021" spans="1:7">
      <c r="A6021">
        <v>6.7699999999999996E-2</v>
      </c>
      <c r="B6021">
        <v>8.2922648382258407E-2</v>
      </c>
      <c r="C6021">
        <f t="shared" si="187"/>
        <v>7.3644980456729126E-2</v>
      </c>
      <c r="D6021" s="2">
        <v>0.13596864407961726</v>
      </c>
      <c r="E6021">
        <v>9.8000000000000004E-2</v>
      </c>
      <c r="F6021">
        <v>0.101087</v>
      </c>
      <c r="G6021">
        <f t="shared" si="188"/>
        <v>9.9881417751164006E-2</v>
      </c>
    </row>
    <row r="6022" spans="1:7">
      <c r="A6022">
        <v>6.3200000000000006E-2</v>
      </c>
      <c r="B6022">
        <v>1.2374116134561818E-2</v>
      </c>
      <c r="C6022">
        <f t="shared" ref="C6022:C6085" si="189">A6022*$H$2+B6022*$H$3</f>
        <v>4.3350701856309584E-2</v>
      </c>
      <c r="D6022" s="2">
        <v>7.6743894104026891E-2</v>
      </c>
      <c r="E6022">
        <v>1.2999999999999999E-2</v>
      </c>
      <c r="F6022">
        <v>0.10849499999999999</v>
      </c>
      <c r="G6022">
        <f t="shared" si="188"/>
        <v>7.1200838402140004E-2</v>
      </c>
    </row>
    <row r="6023" spans="1:7">
      <c r="A6023">
        <v>7.3200000000000001E-2</v>
      </c>
      <c r="B6023">
        <v>5.3567602314120418E-5</v>
      </c>
      <c r="C6023">
        <f t="shared" si="189"/>
        <v>4.4633741346183156E-2</v>
      </c>
      <c r="D6023" s="2">
        <v>3.7744270709832203E-2</v>
      </c>
      <c r="E6023">
        <v>0</v>
      </c>
      <c r="F6023">
        <v>0.12753200000000001</v>
      </c>
      <c r="G6023">
        <f t="shared" si="188"/>
        <v>7.7726261302704006E-2</v>
      </c>
    </row>
    <row r="6024" spans="1:7">
      <c r="A6024">
        <v>7.5999999999999998E-2</v>
      </c>
      <c r="B6024">
        <v>0</v>
      </c>
      <c r="C6024">
        <f t="shared" si="189"/>
        <v>4.6319322672E-2</v>
      </c>
      <c r="D6024" s="2">
        <v>3.6307589304395128E-2</v>
      </c>
      <c r="E6024">
        <v>0</v>
      </c>
      <c r="F6024">
        <v>0.13781299999999999</v>
      </c>
      <c r="G6024">
        <f t="shared" si="188"/>
        <v>8.3992168623635996E-2</v>
      </c>
    </row>
    <row r="6025" spans="1:7">
      <c r="A6025">
        <v>8.1799999999999998E-2</v>
      </c>
      <c r="B6025">
        <v>0</v>
      </c>
      <c r="C6025">
        <f t="shared" si="189"/>
        <v>4.98542183496E-2</v>
      </c>
      <c r="D6025" s="2">
        <v>3.7688477257193868E-2</v>
      </c>
      <c r="E6025">
        <v>0</v>
      </c>
      <c r="F6025">
        <v>0.14058399999999999</v>
      </c>
      <c r="G6025">
        <f t="shared" si="188"/>
        <v>8.5680995506848004E-2</v>
      </c>
    </row>
    <row r="6026" spans="1:7">
      <c r="A6026">
        <v>7.4499999999999997E-2</v>
      </c>
      <c r="B6026">
        <v>0</v>
      </c>
      <c r="C6026">
        <f t="shared" si="189"/>
        <v>4.5405125514E-2</v>
      </c>
      <c r="D6026" s="2">
        <v>4.0561840068068011E-2</v>
      </c>
      <c r="E6026">
        <v>0</v>
      </c>
      <c r="F6026">
        <v>0.14199999999999999</v>
      </c>
      <c r="G6026">
        <f t="shared" ref="G6026:G6089" si="190">F6026*H$2+E6026*H$3</f>
        <v>8.6543997624000002E-2</v>
      </c>
    </row>
    <row r="6027" spans="1:7">
      <c r="A6027">
        <v>8.0100000000000005E-2</v>
      </c>
      <c r="B6027">
        <v>0</v>
      </c>
      <c r="C6027">
        <f t="shared" si="189"/>
        <v>4.8818128237200005E-2</v>
      </c>
      <c r="D6027" s="2">
        <v>3.6921317283416792E-2</v>
      </c>
      <c r="E6027">
        <v>0</v>
      </c>
      <c r="F6027">
        <v>0.144314</v>
      </c>
      <c r="G6027">
        <f t="shared" si="190"/>
        <v>8.7954299106408007E-2</v>
      </c>
    </row>
    <row r="6028" spans="1:7">
      <c r="A6028">
        <v>8.2799999999999999E-2</v>
      </c>
      <c r="B6028">
        <v>0</v>
      </c>
      <c r="C6028">
        <f t="shared" si="189"/>
        <v>5.0463683121600003E-2</v>
      </c>
      <c r="D6028" s="2">
        <v>3.968652387327086E-2</v>
      </c>
      <c r="E6028">
        <v>0</v>
      </c>
      <c r="F6028">
        <v>0.14668999999999999</v>
      </c>
      <c r="G6028">
        <f t="shared" si="190"/>
        <v>8.9402387404679998E-2</v>
      </c>
    </row>
    <row r="6029" spans="1:7">
      <c r="A6029">
        <v>8.5800000000000001E-2</v>
      </c>
      <c r="B6029">
        <v>0</v>
      </c>
      <c r="C6029">
        <f t="shared" si="189"/>
        <v>5.2292077437600004E-2</v>
      </c>
      <c r="D6029" s="2">
        <v>4.1039156626506021E-2</v>
      </c>
      <c r="E6029">
        <v>0</v>
      </c>
      <c r="F6029">
        <v>0.14641799999999999</v>
      </c>
      <c r="G6029">
        <f t="shared" si="190"/>
        <v>8.9236612986695996E-2</v>
      </c>
    </row>
    <row r="6030" spans="1:7">
      <c r="A6030">
        <v>8.3599999999999994E-2</v>
      </c>
      <c r="B6030">
        <v>0</v>
      </c>
      <c r="C6030">
        <f t="shared" si="189"/>
        <v>5.0951254939199997E-2</v>
      </c>
      <c r="D6030" s="2">
        <v>4.253123605533244E-2</v>
      </c>
      <c r="E6030">
        <v>0</v>
      </c>
      <c r="F6030">
        <v>0.145234</v>
      </c>
      <c r="G6030">
        <f t="shared" si="190"/>
        <v>8.851500669664801E-2</v>
      </c>
    </row>
    <row r="6031" spans="1:7">
      <c r="A6031">
        <v>8.72E-2</v>
      </c>
      <c r="B6031">
        <v>0</v>
      </c>
      <c r="C6031">
        <f t="shared" si="189"/>
        <v>5.3145328118400004E-2</v>
      </c>
      <c r="D6031" s="2">
        <v>4.1471441320838909E-2</v>
      </c>
      <c r="E6031">
        <v>0</v>
      </c>
      <c r="F6031">
        <v>0.14458399999999999</v>
      </c>
      <c r="G6031">
        <f t="shared" si="190"/>
        <v>8.8118854594848001E-2</v>
      </c>
    </row>
    <row r="6032" spans="1:7">
      <c r="A6032">
        <v>9.5500000000000002E-2</v>
      </c>
      <c r="B6032">
        <v>0</v>
      </c>
      <c r="C6032">
        <f t="shared" si="189"/>
        <v>5.8203885726000007E-2</v>
      </c>
      <c r="D6032" s="2">
        <v>4.3242414100847837E-2</v>
      </c>
      <c r="E6032">
        <v>0</v>
      </c>
      <c r="F6032">
        <v>0.144291</v>
      </c>
      <c r="G6032">
        <f t="shared" si="190"/>
        <v>8.7940281416652014E-2</v>
      </c>
    </row>
    <row r="6033" spans="1:7">
      <c r="A6033">
        <v>0.1041</v>
      </c>
      <c r="B6033">
        <v>6.9636017891099977E-4</v>
      </c>
      <c r="C6033">
        <f t="shared" si="189"/>
        <v>6.3717235946441131E-2</v>
      </c>
      <c r="D6033" s="2">
        <v>4.7370035698348953E-2</v>
      </c>
      <c r="E6033">
        <v>0</v>
      </c>
      <c r="F6033">
        <v>0.145234</v>
      </c>
      <c r="G6033">
        <f t="shared" si="190"/>
        <v>8.851500669664801E-2</v>
      </c>
    </row>
    <row r="6034" spans="1:7">
      <c r="A6034">
        <v>0.1002</v>
      </c>
      <c r="B6034">
        <v>2.6193855960575302E-2</v>
      </c>
      <c r="C6034">
        <f t="shared" si="189"/>
        <v>7.1297993664162437E-2</v>
      </c>
      <c r="D6034" s="2">
        <v>5.1985720660419454E-2</v>
      </c>
      <c r="E6034">
        <v>3.1E-2</v>
      </c>
      <c r="F6034">
        <v>0.135355</v>
      </c>
      <c r="G6034">
        <f t="shared" si="190"/>
        <v>9.4600696282059998E-2</v>
      </c>
    </row>
    <row r="6035" spans="1:7">
      <c r="A6035">
        <v>8.1500000000000003E-2</v>
      </c>
      <c r="B6035">
        <v>0.10300774031121944</v>
      </c>
      <c r="C6035">
        <f t="shared" si="189"/>
        <v>8.9899530266206881E-2</v>
      </c>
      <c r="D6035" s="2">
        <v>6.3350624721106655E-2</v>
      </c>
      <c r="E6035">
        <v>0.13300000000000001</v>
      </c>
      <c r="F6035">
        <v>0.120606</v>
      </c>
      <c r="G6035">
        <f t="shared" si="190"/>
        <v>0.12544629361583201</v>
      </c>
    </row>
    <row r="6036" spans="1:7">
      <c r="A6036">
        <v>7.6899999999999996E-2</v>
      </c>
      <c r="B6036">
        <v>0.20547981894635348</v>
      </c>
      <c r="C6036">
        <f t="shared" si="189"/>
        <v>0.12711494890841288</v>
      </c>
      <c r="D6036" s="2">
        <v>9.4056782686300758E-2</v>
      </c>
      <c r="E6036">
        <v>0.26700000000000002</v>
      </c>
      <c r="F6036">
        <v>0.146009</v>
      </c>
      <c r="G6036">
        <f t="shared" si="190"/>
        <v>0.19326024777094802</v>
      </c>
    </row>
    <row r="6037" spans="1:7">
      <c r="A6037">
        <v>0.1036</v>
      </c>
      <c r="B6037">
        <v>0.30639847872083992</v>
      </c>
      <c r="C6037">
        <f t="shared" si="189"/>
        <v>0.18279995012529637</v>
      </c>
      <c r="D6037" s="2">
        <v>0.1451082106202588</v>
      </c>
      <c r="E6037">
        <v>0.4</v>
      </c>
      <c r="F6037">
        <v>0.167267</v>
      </c>
      <c r="G6037">
        <f t="shared" si="190"/>
        <v>0.25815743521812401</v>
      </c>
    </row>
    <row r="6038" spans="1:7">
      <c r="A6038">
        <v>0.13159999999999999</v>
      </c>
      <c r="B6038">
        <v>0.37823070948388998</v>
      </c>
      <c r="C6038">
        <f t="shared" si="189"/>
        <v>0.22791798036009275</v>
      </c>
      <c r="D6038" s="2">
        <v>0.21087126282909416</v>
      </c>
      <c r="E6038">
        <v>0.497</v>
      </c>
      <c r="F6038">
        <v>0.171071</v>
      </c>
      <c r="G6038">
        <f t="shared" si="190"/>
        <v>0.29835775632681205</v>
      </c>
    </row>
    <row r="6039" spans="1:7">
      <c r="A6039">
        <v>0.1527</v>
      </c>
      <c r="B6039">
        <v>0.40659399523261108</v>
      </c>
      <c r="C6039">
        <f t="shared" si="189"/>
        <v>0.25185454931599871</v>
      </c>
      <c r="D6039" s="2">
        <v>0.26217369477911645</v>
      </c>
      <c r="E6039">
        <v>0.54700000000000004</v>
      </c>
      <c r="F6039">
        <v>0.17469799999999999</v>
      </c>
      <c r="G6039">
        <f t="shared" si="190"/>
        <v>0.32009504645485604</v>
      </c>
    </row>
    <row r="6040" spans="1:7">
      <c r="A6040">
        <v>0.16020000000000001</v>
      </c>
      <c r="B6040">
        <v>0.40509414253957199</v>
      </c>
      <c r="C6040">
        <f t="shared" si="189"/>
        <v>0.25583978979255628</v>
      </c>
      <c r="D6040" s="2">
        <v>0.28741354306113343</v>
      </c>
      <c r="E6040">
        <v>0.54400000000000004</v>
      </c>
      <c r="F6040">
        <v>0.18381400000000001</v>
      </c>
      <c r="G6040">
        <f t="shared" si="190"/>
        <v>0.324479321632408</v>
      </c>
    </row>
    <row r="6041" spans="1:7">
      <c r="A6041">
        <v>0.16389999999999999</v>
      </c>
      <c r="B6041">
        <v>0.37844497415432415</v>
      </c>
      <c r="C6041">
        <f t="shared" si="189"/>
        <v>0.24768737039761307</v>
      </c>
      <c r="D6041" s="2">
        <v>0.29034192324854974</v>
      </c>
      <c r="E6041">
        <v>0.51400000000000001</v>
      </c>
      <c r="F6041">
        <v>0.19416800000000001</v>
      </c>
      <c r="G6041">
        <f t="shared" si="190"/>
        <v>0.31907366304169604</v>
      </c>
    </row>
    <row r="6042" spans="1:7">
      <c r="A6042">
        <v>0.1636</v>
      </c>
      <c r="B6042">
        <v>0.32407531403165762</v>
      </c>
      <c r="C6042">
        <f t="shared" si="189"/>
        <v>0.22627126335372499</v>
      </c>
      <c r="D6042" s="2">
        <v>0.27830767514502452</v>
      </c>
      <c r="E6042">
        <v>0.44400000000000001</v>
      </c>
      <c r="F6042">
        <v>0.203046</v>
      </c>
      <c r="G6042">
        <f t="shared" si="190"/>
        <v>0.29714702532751203</v>
      </c>
    </row>
    <row r="6043" spans="1:7">
      <c r="A6043">
        <v>0.15909999999999999</v>
      </c>
      <c r="B6043">
        <v>0.24171733133352974</v>
      </c>
      <c r="C6043">
        <f t="shared" si="189"/>
        <v>0.19136497832909161</v>
      </c>
      <c r="D6043" s="2">
        <v>0.24983266398929049</v>
      </c>
      <c r="E6043">
        <v>0.33500000000000002</v>
      </c>
      <c r="F6043">
        <v>0.20583499999999999</v>
      </c>
      <c r="G6043">
        <f t="shared" si="190"/>
        <v>0.25627848272462</v>
      </c>
    </row>
    <row r="6044" spans="1:7">
      <c r="A6044">
        <v>0.1497</v>
      </c>
      <c r="B6044">
        <v>0.14918177678977956</v>
      </c>
      <c r="C6044">
        <f t="shared" si="189"/>
        <v>0.14949761558044167</v>
      </c>
      <c r="D6044" s="2">
        <v>0.20476349843819724</v>
      </c>
      <c r="E6044">
        <v>0.20599999999999999</v>
      </c>
      <c r="F6044">
        <v>0.201491</v>
      </c>
      <c r="G6044">
        <f t="shared" si="190"/>
        <v>0.203251923343052</v>
      </c>
    </row>
    <row r="6045" spans="1:7">
      <c r="A6045">
        <v>0.13539999999999999</v>
      </c>
      <c r="B6045">
        <v>6.4761496638722979E-2</v>
      </c>
      <c r="C6045">
        <f t="shared" si="189"/>
        <v>0.10781317598422492</v>
      </c>
      <c r="D6045" s="2">
        <v>0.15189926372155288</v>
      </c>
      <c r="E6045">
        <v>8.4000000000000005E-2</v>
      </c>
      <c r="F6045">
        <v>0.17857999999999999</v>
      </c>
      <c r="G6045">
        <f t="shared" si="190"/>
        <v>0.14164317813576</v>
      </c>
    </row>
    <row r="6046" spans="1:7">
      <c r="A6046">
        <v>0.13139999999999999</v>
      </c>
      <c r="B6046">
        <v>9.5079947505155738E-3</v>
      </c>
      <c r="C6046">
        <f t="shared" si="189"/>
        <v>8.3796877938515396E-2</v>
      </c>
      <c r="D6046" s="2">
        <v>0.10087572512271308</v>
      </c>
      <c r="E6046">
        <v>8.0000000000000002E-3</v>
      </c>
      <c r="F6046">
        <v>0.173487</v>
      </c>
      <c r="G6046">
        <f t="shared" si="190"/>
        <v>0.10885849672396401</v>
      </c>
    </row>
    <row r="6047" spans="1:7">
      <c r="A6047">
        <v>0.1236</v>
      </c>
      <c r="B6047">
        <v>5.3566167608538446E-5</v>
      </c>
      <c r="C6047">
        <f t="shared" si="189"/>
        <v>7.5350765294680086E-2</v>
      </c>
      <c r="D6047" s="2">
        <v>7.009984381972334E-2</v>
      </c>
      <c r="E6047">
        <v>0</v>
      </c>
      <c r="F6047">
        <v>0.18293599999999999</v>
      </c>
      <c r="G6047">
        <f t="shared" si="190"/>
        <v>0.111493047530592</v>
      </c>
    </row>
    <row r="6048" spans="1:7">
      <c r="A6048">
        <v>0.13200000000000001</v>
      </c>
      <c r="B6048">
        <v>0</v>
      </c>
      <c r="C6048">
        <f t="shared" si="189"/>
        <v>8.0449349904000003E-2</v>
      </c>
      <c r="D6048" s="2">
        <v>6.1314703257474339E-2</v>
      </c>
      <c r="E6048">
        <v>0</v>
      </c>
      <c r="F6048">
        <v>0.176758</v>
      </c>
      <c r="G6048">
        <f t="shared" si="190"/>
        <v>0.107727774169176</v>
      </c>
    </row>
    <row r="6049" spans="1:7">
      <c r="A6049">
        <v>0.1227</v>
      </c>
      <c r="B6049">
        <v>0</v>
      </c>
      <c r="C6049">
        <f t="shared" si="189"/>
        <v>7.4781327524400004E-2</v>
      </c>
      <c r="D6049" s="2">
        <v>6.5428380187416327E-2</v>
      </c>
      <c r="E6049">
        <v>0</v>
      </c>
      <c r="F6049">
        <v>0.16575899999999999</v>
      </c>
      <c r="G6049">
        <f t="shared" si="190"/>
        <v>0.10102427114194801</v>
      </c>
    </row>
    <row r="6050" spans="1:7">
      <c r="A6050">
        <v>0.1166</v>
      </c>
      <c r="B6050">
        <v>0</v>
      </c>
      <c r="C6050">
        <f t="shared" si="189"/>
        <v>7.1063592415200008E-2</v>
      </c>
      <c r="D6050" s="2">
        <v>6.0826639892904953E-2</v>
      </c>
      <c r="E6050">
        <v>0</v>
      </c>
      <c r="F6050">
        <v>0.157363</v>
      </c>
      <c r="G6050">
        <f t="shared" si="190"/>
        <v>9.5907204916236014E-2</v>
      </c>
    </row>
    <row r="6051" spans="1:7">
      <c r="A6051">
        <v>0.1087</v>
      </c>
      <c r="B6051">
        <v>0</v>
      </c>
      <c r="C6051">
        <f t="shared" si="189"/>
        <v>6.6248820716400009E-2</v>
      </c>
      <c r="D6051" s="2">
        <v>5.7814591700133866E-2</v>
      </c>
      <c r="E6051">
        <v>0</v>
      </c>
      <c r="F6051">
        <v>0.15346000000000001</v>
      </c>
      <c r="G6051">
        <f t="shared" si="190"/>
        <v>9.3528463911120019E-2</v>
      </c>
    </row>
    <row r="6052" spans="1:7">
      <c r="A6052">
        <v>0.1026</v>
      </c>
      <c r="B6052">
        <v>0</v>
      </c>
      <c r="C6052">
        <f t="shared" si="189"/>
        <v>6.2531085607199999E-2</v>
      </c>
      <c r="D6052" s="2">
        <v>5.38784388638677E-2</v>
      </c>
      <c r="E6052">
        <v>0</v>
      </c>
      <c r="F6052">
        <v>0.15221100000000001</v>
      </c>
      <c r="G6052">
        <f t="shared" si="190"/>
        <v>9.2767242410892015E-2</v>
      </c>
    </row>
    <row r="6053" spans="1:7">
      <c r="A6053">
        <v>9.5899999999999999E-2</v>
      </c>
      <c r="B6053">
        <v>0</v>
      </c>
      <c r="C6053">
        <f t="shared" si="189"/>
        <v>5.8447671634800004E-2</v>
      </c>
      <c r="D6053" s="2">
        <v>5.0866600666508638E-2</v>
      </c>
      <c r="E6053">
        <v>0</v>
      </c>
      <c r="F6053">
        <v>0.149508</v>
      </c>
      <c r="G6053">
        <f t="shared" si="190"/>
        <v>9.1119859132176004E-2</v>
      </c>
    </row>
    <row r="6054" spans="1:7">
      <c r="A6054">
        <v>9.4700000000000006E-2</v>
      </c>
      <c r="B6054">
        <v>0</v>
      </c>
      <c r="C6054">
        <f t="shared" si="189"/>
        <v>5.7716313908400006E-2</v>
      </c>
      <c r="D6054" s="2">
        <v>4.7548001171270407E-2</v>
      </c>
      <c r="E6054">
        <v>0</v>
      </c>
      <c r="F6054">
        <v>0.14554</v>
      </c>
      <c r="G6054">
        <f t="shared" si="190"/>
        <v>8.8701502916880004E-2</v>
      </c>
    </row>
    <row r="6055" spans="1:7">
      <c r="A6055">
        <v>9.7600000000000006E-2</v>
      </c>
      <c r="B6055">
        <v>0</v>
      </c>
      <c r="C6055">
        <f t="shared" si="189"/>
        <v>5.9483761747200006E-2</v>
      </c>
      <c r="D6055" s="2">
        <v>4.6934478575512084E-2</v>
      </c>
      <c r="E6055">
        <v>0</v>
      </c>
      <c r="F6055">
        <v>0.143368</v>
      </c>
      <c r="G6055">
        <f t="shared" si="190"/>
        <v>8.7377745432096005E-2</v>
      </c>
    </row>
    <row r="6056" spans="1:7">
      <c r="A6056">
        <v>8.8300000000000003E-2</v>
      </c>
      <c r="B6056">
        <v>0</v>
      </c>
      <c r="C6056">
        <f t="shared" si="189"/>
        <v>5.3815739367600007E-2</v>
      </c>
      <c r="D6056" s="2">
        <v>4.8412510283475325E-2</v>
      </c>
      <c r="E6056">
        <v>0</v>
      </c>
      <c r="F6056">
        <v>0.14285</v>
      </c>
      <c r="G6056">
        <f t="shared" si="190"/>
        <v>8.7062042680200014E-2</v>
      </c>
    </row>
    <row r="6057" spans="1:7">
      <c r="A6057">
        <v>8.3900000000000002E-2</v>
      </c>
      <c r="B6057">
        <v>4.820696858512547E-4</v>
      </c>
      <c r="C6057">
        <f t="shared" si="189"/>
        <v>5.1322359565475817E-2</v>
      </c>
      <c r="D6057" s="2">
        <v>4.379714711992972E-2</v>
      </c>
      <c r="E6057">
        <v>0</v>
      </c>
      <c r="F6057">
        <v>0.140348</v>
      </c>
      <c r="G6057">
        <f t="shared" si="190"/>
        <v>8.5537161820656002E-2</v>
      </c>
    </row>
    <row r="6058" spans="1:7">
      <c r="A6058">
        <v>8.2699999999999996E-2</v>
      </c>
      <c r="B6058">
        <v>1.9845202067543321E-2</v>
      </c>
      <c r="C6058">
        <f t="shared" si="189"/>
        <v>5.8152987158554104E-2</v>
      </c>
      <c r="D6058" s="2">
        <v>4.1872917160505875E-2</v>
      </c>
      <c r="E6058">
        <v>2.5000000000000001E-2</v>
      </c>
      <c r="F6058">
        <v>0.12232999999999999</v>
      </c>
      <c r="G6058">
        <f t="shared" si="190"/>
        <v>8.4319206258760007E-2</v>
      </c>
    </row>
    <row r="6059" spans="1:7">
      <c r="A6059">
        <v>7.3200000000000001E-2</v>
      </c>
      <c r="B6059">
        <v>8.0880580626154955E-2</v>
      </c>
      <c r="C6059">
        <f t="shared" si="189"/>
        <v>7.6199537306007814E-2</v>
      </c>
      <c r="D6059" s="2">
        <v>5.1354630004043673E-2</v>
      </c>
      <c r="E6059">
        <v>0.114</v>
      </c>
      <c r="F6059">
        <v>0.10242900000000001</v>
      </c>
      <c r="G6059">
        <f t="shared" si="190"/>
        <v>0.10694788312318801</v>
      </c>
    </row>
    <row r="6060" spans="1:7">
      <c r="A6060">
        <v>6.7900000000000002E-2</v>
      </c>
      <c r="B6060">
        <v>0.16154690805859825</v>
      </c>
      <c r="C6060">
        <f t="shared" si="189"/>
        <v>0.10447241659015971</v>
      </c>
      <c r="D6060" s="2">
        <v>7.8419342694200811E-2</v>
      </c>
      <c r="E6060">
        <v>0.24199999999999999</v>
      </c>
      <c r="F6060">
        <v>0.115508</v>
      </c>
      <c r="G6060">
        <f t="shared" si="190"/>
        <v>0.16490758206017603</v>
      </c>
    </row>
    <row r="6061" spans="1:7">
      <c r="A6061">
        <v>7.6600000000000001E-2</v>
      </c>
      <c r="B6061">
        <v>0.25268486033369936</v>
      </c>
      <c r="C6061">
        <f t="shared" si="189"/>
        <v>0.14536734107776944</v>
      </c>
      <c r="D6061" s="2">
        <v>0.11778239469024081</v>
      </c>
      <c r="E6061">
        <v>0.36699999999999999</v>
      </c>
      <c r="F6061">
        <v>0.12171</v>
      </c>
      <c r="G6061">
        <f t="shared" si="190"/>
        <v>0.21750438607612002</v>
      </c>
    </row>
    <row r="6062" spans="1:7">
      <c r="A6062">
        <v>8.8599999999999998E-2</v>
      </c>
      <c r="B6062">
        <v>0.32389726559361526</v>
      </c>
      <c r="C6062">
        <f t="shared" si="189"/>
        <v>0.18049187126637908</v>
      </c>
      <c r="D6062" s="2">
        <v>0.16952744816431251</v>
      </c>
      <c r="E6062">
        <v>0.46300000000000002</v>
      </c>
      <c r="F6062">
        <v>0.120674</v>
      </c>
      <c r="G6062">
        <f t="shared" si="190"/>
        <v>0.25436436246032801</v>
      </c>
    </row>
    <row r="6063" spans="1:7">
      <c r="A6063">
        <v>9.5799999999999996E-2</v>
      </c>
      <c r="B6063">
        <v>0.34205522376067921</v>
      </c>
      <c r="C6063">
        <f t="shared" si="189"/>
        <v>0.19197133995756788</v>
      </c>
      <c r="D6063" s="2">
        <v>0.21254374834418618</v>
      </c>
      <c r="E6063">
        <v>0.498</v>
      </c>
      <c r="F6063">
        <v>0.119015</v>
      </c>
      <c r="G6063">
        <f t="shared" si="190"/>
        <v>0.26702199338358001</v>
      </c>
    </row>
    <row r="6064" spans="1:7">
      <c r="A6064">
        <v>0.1103</v>
      </c>
      <c r="B6064">
        <v>0.32638795897051343</v>
      </c>
      <c r="C6064">
        <f t="shared" si="189"/>
        <v>0.19468996032460412</v>
      </c>
      <c r="D6064" s="2">
        <v>0.22560899089476694</v>
      </c>
      <c r="E6064">
        <v>0.50600000000000001</v>
      </c>
      <c r="F6064">
        <v>0.11984</v>
      </c>
      <c r="G6064">
        <f t="shared" si="190"/>
        <v>0.27064908364448004</v>
      </c>
    </row>
    <row r="6065" spans="1:7">
      <c r="A6065">
        <v>0.1192</v>
      </c>
      <c r="B6065">
        <v>0.30156137014917378</v>
      </c>
      <c r="C6065">
        <f t="shared" si="189"/>
        <v>0.19041853926959998</v>
      </c>
      <c r="D6065" s="2">
        <v>0.22461898852433873</v>
      </c>
      <c r="E6065">
        <v>0.47</v>
      </c>
      <c r="F6065">
        <v>0.12264899999999999</v>
      </c>
      <c r="G6065">
        <f t="shared" si="190"/>
        <v>0.25830180198102798</v>
      </c>
    </row>
    <row r="6066" spans="1:7">
      <c r="A6066">
        <v>0.12239999999999999</v>
      </c>
      <c r="B6066">
        <v>0.26294223198264549</v>
      </c>
      <c r="C6066">
        <f t="shared" si="189"/>
        <v>0.17728669261097135</v>
      </c>
      <c r="D6066" s="2">
        <v>0.21612727805122914</v>
      </c>
      <c r="E6066">
        <v>0.40200000000000002</v>
      </c>
      <c r="F6066">
        <v>0.126636</v>
      </c>
      <c r="G6066">
        <f t="shared" si="190"/>
        <v>0.23417534252299205</v>
      </c>
    </row>
    <row r="6067" spans="1:7">
      <c r="A6067">
        <v>0.1164</v>
      </c>
      <c r="B6067">
        <v>0.20536168617263451</v>
      </c>
      <c r="C6067">
        <f t="shared" si="189"/>
        <v>0.15114267239269427</v>
      </c>
      <c r="D6067" s="2">
        <v>0.19756821952953971</v>
      </c>
      <c r="E6067">
        <v>0.29599999999999999</v>
      </c>
      <c r="F6067">
        <v>0.128409</v>
      </c>
      <c r="G6067">
        <f t="shared" si="190"/>
        <v>0.19385918939574798</v>
      </c>
    </row>
    <row r="6068" spans="1:7">
      <c r="A6068">
        <v>0.11169999999999999</v>
      </c>
      <c r="B6068">
        <v>0.13417606256193257</v>
      </c>
      <c r="C6068">
        <f t="shared" si="189"/>
        <v>0.1204776942171666</v>
      </c>
      <c r="D6068" s="2">
        <v>0.16467504217967846</v>
      </c>
      <c r="E6068">
        <v>0.186</v>
      </c>
      <c r="F6068">
        <v>0.125781</v>
      </c>
      <c r="G6068">
        <f t="shared" si="190"/>
        <v>0.149298640894932</v>
      </c>
    </row>
    <row r="6069" spans="1:7">
      <c r="A6069">
        <v>9.7299999999999998E-2</v>
      </c>
      <c r="B6069">
        <v>5.5946865207959509E-2</v>
      </c>
      <c r="C6069">
        <f t="shared" si="189"/>
        <v>8.1150144075475744E-2</v>
      </c>
      <c r="D6069" s="2">
        <v>0.12524227170684774</v>
      </c>
      <c r="E6069">
        <v>7.9000000000000001E-2</v>
      </c>
      <c r="F6069">
        <v>0.113911</v>
      </c>
      <c r="G6069">
        <f t="shared" si="190"/>
        <v>0.10027702465529201</v>
      </c>
    </row>
    <row r="6070" spans="1:7">
      <c r="A6070">
        <v>8.4199999999999997E-2</v>
      </c>
      <c r="B6070">
        <v>7.7934599212619513E-3</v>
      </c>
      <c r="C6070">
        <f t="shared" si="189"/>
        <v>5.4360554449658899E-2</v>
      </c>
      <c r="D6070" s="2">
        <v>7.7401452933056322E-2</v>
      </c>
      <c r="E6070">
        <v>7.0000000000000001E-3</v>
      </c>
      <c r="F6070">
        <v>0.116881</v>
      </c>
      <c r="G6070">
        <f t="shared" si="190"/>
        <v>7.3968598612131994E-2</v>
      </c>
    </row>
    <row r="6071" spans="1:7">
      <c r="A6071">
        <v>8.1600000000000006E-2</v>
      </c>
      <c r="B6071">
        <v>2.6781649213958597E-5</v>
      </c>
      <c r="C6071">
        <f t="shared" si="189"/>
        <v>4.9742784572681997E-2</v>
      </c>
      <c r="D6071" s="2">
        <v>4.5791095556144287E-2</v>
      </c>
      <c r="E6071">
        <v>0</v>
      </c>
      <c r="F6071">
        <v>0.12918099999999999</v>
      </c>
      <c r="G6071">
        <f t="shared" si="190"/>
        <v>7.8731268711732E-2</v>
      </c>
    </row>
    <row r="6072" spans="1:7">
      <c r="A6072">
        <v>7.9799999999999996E-2</v>
      </c>
      <c r="B6072">
        <v>0</v>
      </c>
      <c r="C6072">
        <f t="shared" si="189"/>
        <v>4.8635288805600002E-2</v>
      </c>
      <c r="D6072" s="2">
        <v>4.0464603929333355E-2</v>
      </c>
      <c r="E6072">
        <v>0</v>
      </c>
      <c r="F6072">
        <v>0.12523699999999999</v>
      </c>
      <c r="G6072">
        <f t="shared" si="190"/>
        <v>7.6327539650963991E-2</v>
      </c>
    </row>
    <row r="6073" spans="1:7">
      <c r="A6073">
        <v>7.6300000000000007E-2</v>
      </c>
      <c r="B6073">
        <v>0</v>
      </c>
      <c r="C6073">
        <f t="shared" si="189"/>
        <v>4.650216210360001E-2</v>
      </c>
      <c r="D6073" s="2">
        <v>3.9586151121770288E-2</v>
      </c>
      <c r="E6073">
        <v>0</v>
      </c>
      <c r="F6073">
        <v>0.11482000000000001</v>
      </c>
      <c r="G6073">
        <f t="shared" si="190"/>
        <v>6.9978745121040006E-2</v>
      </c>
    </row>
    <row r="6074" spans="1:7">
      <c r="A6074">
        <v>7.0800000000000002E-2</v>
      </c>
      <c r="B6074">
        <v>0</v>
      </c>
      <c r="C6074">
        <f t="shared" si="189"/>
        <v>4.3150105857600006E-2</v>
      </c>
      <c r="D6074" s="2">
        <v>3.7829245506644169E-2</v>
      </c>
      <c r="E6074">
        <v>0</v>
      </c>
      <c r="F6074">
        <v>0.108094</v>
      </c>
      <c r="G6074">
        <f t="shared" si="190"/>
        <v>6.5879485064568005E-2</v>
      </c>
    </row>
    <row r="6075" spans="1:7">
      <c r="A6075">
        <v>6.5699999999999995E-2</v>
      </c>
      <c r="B6075">
        <v>0</v>
      </c>
      <c r="C6075">
        <f t="shared" si="189"/>
        <v>4.0041835520399999E-2</v>
      </c>
      <c r="D6075" s="2">
        <v>3.5124168607164268E-2</v>
      </c>
      <c r="E6075">
        <v>0</v>
      </c>
      <c r="F6075">
        <v>0.10494199999999999</v>
      </c>
      <c r="G6075">
        <f t="shared" si="190"/>
        <v>6.3958452103223998E-2</v>
      </c>
    </row>
    <row r="6076" spans="1:7">
      <c r="A6076">
        <v>5.8500000000000003E-2</v>
      </c>
      <c r="B6076">
        <v>0</v>
      </c>
      <c r="C6076">
        <f t="shared" si="189"/>
        <v>3.5653689162000006E-2</v>
      </c>
      <c r="D6076" s="2">
        <v>3.2577785212445635E-2</v>
      </c>
      <c r="E6076">
        <v>0</v>
      </c>
      <c r="F6076">
        <v>0.10094</v>
      </c>
      <c r="G6076">
        <f t="shared" si="190"/>
        <v>6.1519374085680006E-2</v>
      </c>
    </row>
    <row r="6077" spans="1:7">
      <c r="A6077">
        <v>5.3100000000000001E-2</v>
      </c>
      <c r="B6077">
        <v>0</v>
      </c>
      <c r="C6077">
        <f t="shared" si="189"/>
        <v>3.2362579393200003E-2</v>
      </c>
      <c r="D6077" s="2">
        <v>2.9037024645923944E-2</v>
      </c>
      <c r="E6077">
        <v>0</v>
      </c>
      <c r="F6077">
        <v>9.8150000000000001E-2</v>
      </c>
      <c r="G6077">
        <f t="shared" si="190"/>
        <v>5.9818967371800008E-2</v>
      </c>
    </row>
    <row r="6078" spans="1:7">
      <c r="A6078">
        <v>5.3800000000000001E-2</v>
      </c>
      <c r="B6078">
        <v>0</v>
      </c>
      <c r="C6078">
        <f t="shared" si="189"/>
        <v>3.2789204733600003E-2</v>
      </c>
      <c r="D6078" s="2">
        <v>2.6346604215456676E-2</v>
      </c>
      <c r="E6078">
        <v>0</v>
      </c>
      <c r="F6078">
        <v>9.7122E-2</v>
      </c>
      <c r="G6078">
        <f t="shared" si="190"/>
        <v>5.9192437586184005E-2</v>
      </c>
    </row>
    <row r="6079" spans="1:7">
      <c r="A6079">
        <v>5.5399999999999998E-2</v>
      </c>
      <c r="B6079">
        <v>0</v>
      </c>
      <c r="C6079">
        <f t="shared" si="189"/>
        <v>3.3764348368800004E-2</v>
      </c>
      <c r="D6079" s="2">
        <v>2.6709044273447082E-2</v>
      </c>
      <c r="E6079">
        <v>0</v>
      </c>
      <c r="F6079">
        <v>9.6983E-2</v>
      </c>
      <c r="G6079">
        <f t="shared" si="190"/>
        <v>5.9107721982876005E-2</v>
      </c>
    </row>
    <row r="6080" spans="1:7">
      <c r="A6080">
        <v>5.62E-2</v>
      </c>
      <c r="B6080">
        <v>0</v>
      </c>
      <c r="C6080">
        <f t="shared" si="189"/>
        <v>3.4251920186400005E-2</v>
      </c>
      <c r="D6080" s="2">
        <v>2.7489684398349503E-2</v>
      </c>
      <c r="E6080">
        <v>0</v>
      </c>
      <c r="F6080">
        <v>9.4767000000000004E-2</v>
      </c>
      <c r="G6080">
        <f t="shared" si="190"/>
        <v>5.7757148048124006E-2</v>
      </c>
    </row>
    <row r="6081" spans="1:7">
      <c r="A6081">
        <v>5.62E-2</v>
      </c>
      <c r="B6081">
        <v>4.0170322165983773E-4</v>
      </c>
      <c r="C6081">
        <f t="shared" si="189"/>
        <v>3.4408799445659263E-2</v>
      </c>
      <c r="D6081" s="2">
        <v>2.7880004460800713E-2</v>
      </c>
      <c r="E6081">
        <v>0</v>
      </c>
      <c r="F6081">
        <v>9.2888999999999999E-2</v>
      </c>
      <c r="G6081">
        <f t="shared" si="190"/>
        <v>5.6612573206308005E-2</v>
      </c>
    </row>
    <row r="6082" spans="1:7">
      <c r="A6082">
        <v>5.1999999999999998E-2</v>
      </c>
      <c r="B6082">
        <v>1.6978656168822475E-2</v>
      </c>
      <c r="C6082">
        <f t="shared" si="189"/>
        <v>3.832293150202469E-2</v>
      </c>
      <c r="D6082" s="2">
        <v>2.811698449871752E-2</v>
      </c>
      <c r="E6082">
        <v>2.8000000000000001E-2</v>
      </c>
      <c r="F6082">
        <v>8.4895999999999999E-2</v>
      </c>
      <c r="G6082">
        <f t="shared" si="190"/>
        <v>6.2676107667712005E-2</v>
      </c>
    </row>
    <row r="6083" spans="1:7">
      <c r="A6083">
        <v>4.0899999999999999E-2</v>
      </c>
      <c r="B6083">
        <v>7.3404568704641016E-2</v>
      </c>
      <c r="C6083">
        <f t="shared" si="189"/>
        <v>5.3594179150108646E-2</v>
      </c>
      <c r="D6083" s="2">
        <v>3.4640905542544884E-2</v>
      </c>
      <c r="E6083">
        <v>0.127</v>
      </c>
      <c r="F6083">
        <v>5.6136999999999999E-2</v>
      </c>
      <c r="G6083">
        <f t="shared" si="190"/>
        <v>8.3811497861764006E-2</v>
      </c>
    </row>
    <row r="6084" spans="1:7">
      <c r="A6084">
        <v>3.6600000000000001E-2</v>
      </c>
      <c r="B6084">
        <v>0.15345063067405801</v>
      </c>
      <c r="C6084">
        <f t="shared" si="189"/>
        <v>8.2234287692237035E-2</v>
      </c>
      <c r="D6084" s="2">
        <v>5.84922493587599E-2</v>
      </c>
      <c r="E6084">
        <v>0.25600000000000001</v>
      </c>
      <c r="F6084">
        <v>6.5591999999999998E-2</v>
      </c>
      <c r="G6084">
        <f t="shared" si="190"/>
        <v>0.139953031693024</v>
      </c>
    </row>
    <row r="6085" spans="1:7">
      <c r="A6085">
        <v>4.8599999999999997E-2</v>
      </c>
      <c r="B6085">
        <v>0.23373771457647091</v>
      </c>
      <c r="C6085">
        <f t="shared" si="189"/>
        <v>0.12090279957352099</v>
      </c>
      <c r="D6085" s="2">
        <v>9.7998215679714507E-2</v>
      </c>
      <c r="E6085">
        <v>0.38</v>
      </c>
      <c r="F6085">
        <v>7.4135000000000006E-2</v>
      </c>
      <c r="G6085">
        <f t="shared" si="190"/>
        <v>0.19358605751221999</v>
      </c>
    </row>
    <row r="6086" spans="1:7">
      <c r="A6086">
        <v>5.5899999999999998E-2</v>
      </c>
      <c r="B6086">
        <v>0.29584103264508183</v>
      </c>
      <c r="C6086">
        <f t="shared" ref="C6086:C6149" si="191">A6086*$H$2+B6086*$H$3</f>
        <v>0.14960542589060249</v>
      </c>
      <c r="D6086" s="2">
        <v>0.14577060332329653</v>
      </c>
      <c r="E6086">
        <v>0.46</v>
      </c>
      <c r="F6086">
        <v>7.6119999999999993E-2</v>
      </c>
      <c r="G6086">
        <f t="shared" si="190"/>
        <v>0.22603866332464001</v>
      </c>
    </row>
    <row r="6087" spans="1:7">
      <c r="A6087">
        <v>6.4000000000000001E-2</v>
      </c>
      <c r="B6087">
        <v>0.33820733242280604</v>
      </c>
      <c r="C6087">
        <f t="shared" si="191"/>
        <v>0.17108762308701236</v>
      </c>
      <c r="D6087" s="2">
        <v>0.18170792907326866</v>
      </c>
      <c r="E6087">
        <v>0.48299999999999998</v>
      </c>
      <c r="F6087">
        <v>7.6145000000000004E-2</v>
      </c>
      <c r="G6087">
        <f t="shared" si="190"/>
        <v>0.23503621018794002</v>
      </c>
    </row>
    <row r="6088" spans="1:7">
      <c r="A6088">
        <v>7.2999999999999995E-2</v>
      </c>
      <c r="B6088">
        <v>0.33670764039527595</v>
      </c>
      <c r="C6088">
        <f t="shared" si="191"/>
        <v>0.1759871234671111</v>
      </c>
      <c r="D6088" s="2">
        <v>0.20776179324188693</v>
      </c>
      <c r="E6088">
        <v>0.46400000000000002</v>
      </c>
      <c r="F6088">
        <v>7.7779000000000001E-2</v>
      </c>
      <c r="G6088">
        <f t="shared" si="190"/>
        <v>0.22861190629338801</v>
      </c>
    </row>
    <row r="6089" spans="1:7">
      <c r="A6089">
        <v>7.9399999999999998E-2</v>
      </c>
      <c r="B6089">
        <v>0.30872231595297395</v>
      </c>
      <c r="C6089">
        <f t="shared" si="191"/>
        <v>0.16895844294618273</v>
      </c>
      <c r="D6089" s="2">
        <v>0.21145589383294303</v>
      </c>
      <c r="E6089">
        <v>0.42199999999999999</v>
      </c>
      <c r="F6089">
        <v>8.1557000000000004E-2</v>
      </c>
      <c r="G6089">
        <f t="shared" si="190"/>
        <v>0.21451198462600399</v>
      </c>
    </row>
    <row r="6090" spans="1:7">
      <c r="A6090">
        <v>8.14E-2</v>
      </c>
      <c r="B6090">
        <v>0.26102675343456255</v>
      </c>
      <c r="C6090">
        <f t="shared" si="191"/>
        <v>0.15155057510746667</v>
      </c>
      <c r="D6090" s="2">
        <v>0.20006691201070592</v>
      </c>
      <c r="E6090">
        <v>0.36899999999999999</v>
      </c>
      <c r="F6090">
        <v>8.7442000000000006E-2</v>
      </c>
      <c r="G6090">
        <f t="shared" ref="G6090:G6153" si="192">F6090*H$2+E6090*H$3</f>
        <v>0.19740031772522401</v>
      </c>
    </row>
    <row r="6091" spans="1:7">
      <c r="A6091">
        <v>7.8200000000000006E-2</v>
      </c>
      <c r="B6091">
        <v>0.20358319273720576</v>
      </c>
      <c r="C6091">
        <f t="shared" si="191"/>
        <v>0.1271665537629926</v>
      </c>
      <c r="D6091" s="2">
        <v>0.17624344819895171</v>
      </c>
      <c r="E6091">
        <v>0.28199999999999997</v>
      </c>
      <c r="F6091">
        <v>9.1921000000000003E-2</v>
      </c>
      <c r="G6091">
        <f t="shared" si="192"/>
        <v>0.16615354560301199</v>
      </c>
    </row>
    <row r="6092" spans="1:7">
      <c r="A6092">
        <v>7.9299999999999995E-2</v>
      </c>
      <c r="B6092">
        <v>0.12640261374896228</v>
      </c>
      <c r="C6092">
        <f t="shared" si="191"/>
        <v>9.7695229999846922E-2</v>
      </c>
      <c r="D6092" s="2">
        <v>0.1447529831604773</v>
      </c>
      <c r="E6092">
        <v>0.17199999999999999</v>
      </c>
      <c r="F6092">
        <v>9.1417999999999999E-2</v>
      </c>
      <c r="G6092">
        <f t="shared" si="192"/>
        <v>0.12288810974269601</v>
      </c>
    </row>
    <row r="6093" spans="1:7">
      <c r="A6093">
        <v>7.5499999999999998E-2</v>
      </c>
      <c r="B6093">
        <v>5.47119787900699E-2</v>
      </c>
      <c r="C6093">
        <f t="shared" si="191"/>
        <v>6.7381545397111109E-2</v>
      </c>
      <c r="D6093" s="2">
        <v>0.1051215568194491</v>
      </c>
      <c r="E6093">
        <v>6.7000000000000004E-2</v>
      </c>
      <c r="F6093">
        <v>8.1352999999999995E-2</v>
      </c>
      <c r="G6093">
        <f t="shared" si="192"/>
        <v>7.5747647872516005E-2</v>
      </c>
    </row>
    <row r="6094" spans="1:7">
      <c r="A6094">
        <v>7.4200000000000002E-2</v>
      </c>
      <c r="B6094">
        <v>7.6859216410915619E-3</v>
      </c>
      <c r="C6094">
        <f t="shared" si="191"/>
        <v>4.8223909242893832E-2</v>
      </c>
      <c r="D6094" s="2">
        <v>6.5950150552024092E-2</v>
      </c>
      <c r="E6094">
        <v>6.0000000000000001E-3</v>
      </c>
      <c r="F6094">
        <v>9.5031000000000004E-2</v>
      </c>
      <c r="G6094">
        <f t="shared" si="192"/>
        <v>6.0261258115932012E-2</v>
      </c>
    </row>
    <row r="6095" spans="1:7">
      <c r="A6095">
        <v>8.5900000000000004E-2</v>
      </c>
      <c r="B6095">
        <v>2.6780214777322515E-5</v>
      </c>
      <c r="C6095">
        <f t="shared" si="191"/>
        <v>5.2363482532083956E-2</v>
      </c>
      <c r="D6095" s="2">
        <v>4.0816326530612242E-2</v>
      </c>
      <c r="E6095">
        <v>0</v>
      </c>
      <c r="F6095">
        <v>0.120714</v>
      </c>
      <c r="G6095">
        <f t="shared" si="192"/>
        <v>7.3570930487208003E-2</v>
      </c>
    </row>
    <row r="6096" spans="1:7">
      <c r="A6096">
        <v>9.98E-2</v>
      </c>
      <c r="B6096">
        <v>0</v>
      </c>
      <c r="C6096">
        <f t="shared" si="191"/>
        <v>6.0824584245600007E-2</v>
      </c>
      <c r="D6096" s="2">
        <v>4.261458681833389E-2</v>
      </c>
      <c r="E6096">
        <v>0</v>
      </c>
      <c r="F6096">
        <v>0.130694</v>
      </c>
      <c r="G6096">
        <f t="shared" si="192"/>
        <v>7.9653388911768014E-2</v>
      </c>
    </row>
    <row r="6097" spans="1:7">
      <c r="A6097">
        <v>0.11559999999999999</v>
      </c>
      <c r="B6097">
        <v>0</v>
      </c>
      <c r="C6097">
        <f t="shared" si="191"/>
        <v>7.0454127643199999E-2</v>
      </c>
      <c r="D6097" s="2">
        <v>4.9487007917921266E-2</v>
      </c>
      <c r="E6097">
        <v>0</v>
      </c>
      <c r="F6097">
        <v>0.13734099999999999</v>
      </c>
      <c r="G6097">
        <f t="shared" si="192"/>
        <v>8.3704501251252006E-2</v>
      </c>
    </row>
    <row r="6098" spans="1:7">
      <c r="A6098">
        <v>0.1168</v>
      </c>
      <c r="B6098">
        <v>0</v>
      </c>
      <c r="C6098">
        <f t="shared" si="191"/>
        <v>7.118548536960001E-2</v>
      </c>
      <c r="D6098" s="2">
        <v>5.7349169175867069E-2</v>
      </c>
      <c r="E6098">
        <v>0</v>
      </c>
      <c r="F6098">
        <v>0.14299700000000001</v>
      </c>
      <c r="G6098">
        <f t="shared" si="192"/>
        <v>8.715163400168402E-2</v>
      </c>
    </row>
    <row r="6099" spans="1:7">
      <c r="A6099">
        <v>0.1198</v>
      </c>
      <c r="B6099">
        <v>0</v>
      </c>
      <c r="C6099">
        <f t="shared" si="191"/>
        <v>7.3013879685600011E-2</v>
      </c>
      <c r="D6099" s="2">
        <v>5.7934649269543885E-2</v>
      </c>
      <c r="E6099">
        <v>0</v>
      </c>
      <c r="F6099">
        <v>0.145146</v>
      </c>
      <c r="G6099">
        <f t="shared" si="192"/>
        <v>8.8461373796711998E-2</v>
      </c>
    </row>
    <row r="6100" spans="1:7">
      <c r="A6100">
        <v>0.12670000000000001</v>
      </c>
      <c r="B6100">
        <v>0</v>
      </c>
      <c r="C6100">
        <f t="shared" si="191"/>
        <v>7.7219186612400015E-2</v>
      </c>
      <c r="D6100" s="2">
        <v>5.9470230050022992E-2</v>
      </c>
      <c r="E6100">
        <v>0</v>
      </c>
      <c r="F6100">
        <v>0.14682999999999999</v>
      </c>
      <c r="G6100">
        <f t="shared" si="192"/>
        <v>8.9487712472759995E-2</v>
      </c>
    </row>
    <row r="6101" spans="1:7">
      <c r="A6101">
        <v>0.13739999999999999</v>
      </c>
      <c r="B6101">
        <v>0</v>
      </c>
      <c r="C6101">
        <f t="shared" si="191"/>
        <v>8.3740459672799999E-2</v>
      </c>
      <c r="D6101" s="2">
        <v>6.2842253403374806E-2</v>
      </c>
      <c r="E6101">
        <v>0</v>
      </c>
      <c r="F6101">
        <v>0.150037</v>
      </c>
      <c r="G6101">
        <f t="shared" si="192"/>
        <v>9.1442265996564007E-2</v>
      </c>
    </row>
    <row r="6102" spans="1:7">
      <c r="A6102">
        <v>0.14319999999999999</v>
      </c>
      <c r="B6102">
        <v>0</v>
      </c>
      <c r="C6102">
        <f t="shared" si="191"/>
        <v>8.72753553504E-2</v>
      </c>
      <c r="D6102" s="2">
        <v>6.81371661069851E-2</v>
      </c>
      <c r="E6102">
        <v>0</v>
      </c>
      <c r="F6102">
        <v>0.16065599999999999</v>
      </c>
      <c r="G6102">
        <f t="shared" si="192"/>
        <v>9.7914172410432002E-2</v>
      </c>
    </row>
    <row r="6103" spans="1:7">
      <c r="A6103">
        <v>0.16339999999999999</v>
      </c>
      <c r="B6103">
        <v>0</v>
      </c>
      <c r="C6103">
        <f t="shared" si="191"/>
        <v>9.9586543744799999E-2</v>
      </c>
      <c r="D6103" s="2">
        <v>7.1035434113171786E-2</v>
      </c>
      <c r="E6103">
        <v>0</v>
      </c>
      <c r="F6103">
        <v>0.17511099999999999</v>
      </c>
      <c r="G6103">
        <f t="shared" si="192"/>
        <v>0.10672398568969201</v>
      </c>
    </row>
    <row r="6104" spans="1:7">
      <c r="A6104">
        <v>0.182</v>
      </c>
      <c r="B6104">
        <v>0</v>
      </c>
      <c r="C6104">
        <f t="shared" si="191"/>
        <v>0.11092258850400001</v>
      </c>
      <c r="D6104" s="2">
        <v>8.1095768250031355E-2</v>
      </c>
      <c r="E6104">
        <v>0</v>
      </c>
      <c r="F6104">
        <v>0.188308</v>
      </c>
      <c r="G6104">
        <f t="shared" si="192"/>
        <v>0.11476709228577602</v>
      </c>
    </row>
    <row r="6105" spans="1:7">
      <c r="A6105">
        <v>0.19070000000000001</v>
      </c>
      <c r="B6105">
        <v>1.6067268296601772E-4</v>
      </c>
      <c r="C6105">
        <f t="shared" si="191"/>
        <v>0.11628768036327553</v>
      </c>
      <c r="D6105" s="2">
        <v>9.0320063538952444E-2</v>
      </c>
      <c r="E6105">
        <v>0</v>
      </c>
      <c r="F6105">
        <v>0.19650999999999999</v>
      </c>
      <c r="G6105">
        <f t="shared" si="192"/>
        <v>0.11976592234572001</v>
      </c>
    </row>
    <row r="6106" spans="1:7">
      <c r="A6106">
        <v>0.20019999999999999</v>
      </c>
      <c r="B6106">
        <v>7.9800765873122136E-3</v>
      </c>
      <c r="C6106">
        <f t="shared" si="191"/>
        <v>0.12513134838388346</v>
      </c>
      <c r="D6106" s="2">
        <v>9.4709267490629398E-2</v>
      </c>
      <c r="E6106">
        <v>2.1000000000000001E-2</v>
      </c>
      <c r="F6106">
        <v>0.19941300000000001</v>
      </c>
      <c r="G6106">
        <f t="shared" si="192"/>
        <v>0.12973643836683602</v>
      </c>
    </row>
    <row r="6107" spans="1:7">
      <c r="A6107">
        <v>0.20799999999999999</v>
      </c>
      <c r="B6107">
        <v>3.5294432691535225E-2</v>
      </c>
      <c r="C6107">
        <f t="shared" si="191"/>
        <v>0.14055239189431937</v>
      </c>
      <c r="D6107" s="2">
        <v>0.10348767539398331</v>
      </c>
      <c r="E6107">
        <v>9.2999999999999999E-2</v>
      </c>
      <c r="F6107">
        <v>0.18410899999999999</v>
      </c>
      <c r="G6107">
        <f t="shared" si="192"/>
        <v>0.148527725912148</v>
      </c>
    </row>
    <row r="6108" spans="1:7">
      <c r="A6108">
        <v>0.2152</v>
      </c>
      <c r="B6108">
        <v>7.7069330262699839E-2</v>
      </c>
      <c r="C6108">
        <f t="shared" si="191"/>
        <v>0.16125510740035079</v>
      </c>
      <c r="D6108" s="2">
        <v>0.12157398247105215</v>
      </c>
      <c r="E6108">
        <v>0.187</v>
      </c>
      <c r="F6108">
        <v>0.24956900000000001</v>
      </c>
      <c r="G6108">
        <f t="shared" si="192"/>
        <v>0.22513360131926802</v>
      </c>
    </row>
    <row r="6109" spans="1:7">
      <c r="A6109">
        <v>0.2369</v>
      </c>
      <c r="B6109">
        <v>0.12286104490801489</v>
      </c>
      <c r="C6109">
        <f t="shared" si="191"/>
        <v>0.19236377067226984</v>
      </c>
      <c r="D6109" s="2">
        <v>0.14686415762119079</v>
      </c>
      <c r="E6109">
        <v>0.27800000000000002</v>
      </c>
      <c r="F6109">
        <v>0.29273100000000002</v>
      </c>
      <c r="G6109">
        <f t="shared" si="192"/>
        <v>0.28697802555633201</v>
      </c>
    </row>
    <row r="6110" spans="1:7">
      <c r="A6110">
        <v>0.25480000000000003</v>
      </c>
      <c r="B6110">
        <v>0.16634978443081702</v>
      </c>
      <c r="C6110">
        <f t="shared" si="191"/>
        <v>0.22025707489604002</v>
      </c>
      <c r="D6110" s="2">
        <v>0.18147616592584334</v>
      </c>
      <c r="E6110">
        <v>0.34699999999999998</v>
      </c>
      <c r="F6110">
        <v>0.31840499999999999</v>
      </c>
      <c r="G6110">
        <f t="shared" si="192"/>
        <v>0.32957235484465996</v>
      </c>
    </row>
    <row r="6111" spans="1:7">
      <c r="A6111">
        <v>0.2717</v>
      </c>
      <c r="B6111">
        <v>0.19093270492461772</v>
      </c>
      <c r="C6111">
        <f t="shared" si="191"/>
        <v>0.24015752600279233</v>
      </c>
      <c r="D6111" s="2">
        <v>0.2129808965123246</v>
      </c>
      <c r="E6111">
        <v>0.38800000000000001</v>
      </c>
      <c r="F6111">
        <v>0.33379599999999998</v>
      </c>
      <c r="G6111">
        <f t="shared" si="192"/>
        <v>0.35496457149851202</v>
      </c>
    </row>
    <row r="6112" spans="1:7">
      <c r="A6112">
        <v>0.27150000000000002</v>
      </c>
      <c r="B6112">
        <v>0.20014460541466941</v>
      </c>
      <c r="C6112">
        <f t="shared" si="191"/>
        <v>0.24363320470658797</v>
      </c>
      <c r="D6112" s="2">
        <v>0.23417448130756477</v>
      </c>
      <c r="E6112">
        <v>0.4</v>
      </c>
      <c r="F6112">
        <v>0.34013399999999999</v>
      </c>
      <c r="G6112">
        <f t="shared" si="192"/>
        <v>0.36351378195944806</v>
      </c>
    </row>
    <row r="6113" spans="1:7">
      <c r="A6113">
        <v>0.28260000000000002</v>
      </c>
      <c r="B6113">
        <v>0.1910665988270894</v>
      </c>
      <c r="C6113">
        <f t="shared" si="191"/>
        <v>0.24685298230332192</v>
      </c>
      <c r="D6113" s="2">
        <v>0.23885629885602017</v>
      </c>
      <c r="E6113">
        <v>0.378</v>
      </c>
      <c r="F6113">
        <v>0.339698</v>
      </c>
      <c r="G6113">
        <f t="shared" si="192"/>
        <v>0.35465628030285601</v>
      </c>
    </row>
    <row r="6114" spans="1:7">
      <c r="A6114">
        <v>0.28549999999999998</v>
      </c>
      <c r="B6114">
        <v>0.16356479125940604</v>
      </c>
      <c r="C6114">
        <f t="shared" si="191"/>
        <v>0.23788000545326454</v>
      </c>
      <c r="D6114" s="2">
        <v>0.23965053576156173</v>
      </c>
      <c r="E6114">
        <v>0.32</v>
      </c>
      <c r="F6114">
        <v>0.33430599999999999</v>
      </c>
      <c r="G6114">
        <f t="shared" si="192"/>
        <v>0.32871900302823204</v>
      </c>
    </row>
    <row r="6115" spans="1:7">
      <c r="A6115">
        <v>0.2792</v>
      </c>
      <c r="B6115">
        <v>0.11766596149211365</v>
      </c>
      <c r="C6115">
        <f t="shared" si="191"/>
        <v>0.21611526744156184</v>
      </c>
      <c r="D6115" s="2">
        <v>0.2267894714841083</v>
      </c>
      <c r="E6115">
        <v>0.23799999999999999</v>
      </c>
      <c r="F6115">
        <v>0.32380399999999998</v>
      </c>
      <c r="G6115">
        <f t="shared" si="192"/>
        <v>0.29029451529668798</v>
      </c>
    </row>
    <row r="6116" spans="1:7">
      <c r="A6116">
        <v>0.26939999999999997</v>
      </c>
      <c r="B6116">
        <v>6.6759499772380368E-2</v>
      </c>
      <c r="C6116">
        <f t="shared" si="191"/>
        <v>0.1902617460415725</v>
      </c>
      <c r="D6116" s="2">
        <v>0.19975754873409785</v>
      </c>
      <c r="E6116">
        <v>0.14699999999999999</v>
      </c>
      <c r="F6116">
        <v>0.30277599999999999</v>
      </c>
      <c r="G6116">
        <f t="shared" si="192"/>
        <v>0.24193998432307201</v>
      </c>
    </row>
    <row r="6117" spans="1:7">
      <c r="A6117">
        <v>0.25280000000000002</v>
      </c>
      <c r="B6117">
        <v>2.5439841469619473E-2</v>
      </c>
      <c r="C6117">
        <f t="shared" si="191"/>
        <v>0.16400784865022172</v>
      </c>
      <c r="D6117" s="2">
        <v>0.16839215795560633</v>
      </c>
      <c r="E6117">
        <v>6.0999999999999999E-2</v>
      </c>
      <c r="F6117">
        <v>0.26786199999999999</v>
      </c>
      <c r="G6117">
        <f t="shared" si="192"/>
        <v>0.18707510166546401</v>
      </c>
    </row>
    <row r="6118" spans="1:7">
      <c r="A6118">
        <v>0.22950000000000001</v>
      </c>
      <c r="B6118">
        <v>3.6419141472297353E-3</v>
      </c>
      <c r="C6118">
        <f t="shared" si="191"/>
        <v>0.14129446094584483</v>
      </c>
      <c r="D6118" s="2">
        <v>0.13869884487299178</v>
      </c>
      <c r="E6118">
        <v>5.0000000000000001E-3</v>
      </c>
      <c r="F6118">
        <v>0.25561699999999998</v>
      </c>
      <c r="G6118">
        <f t="shared" si="192"/>
        <v>0.157742232764324</v>
      </c>
    </row>
    <row r="6119" spans="1:7">
      <c r="A6119">
        <v>0.21479999999999999</v>
      </c>
      <c r="B6119">
        <v>0</v>
      </c>
      <c r="C6119">
        <f t="shared" si="191"/>
        <v>0.13091303302560001</v>
      </c>
      <c r="D6119" s="2">
        <v>0.1157635124778798</v>
      </c>
      <c r="E6119">
        <v>0</v>
      </c>
      <c r="F6119">
        <v>0.26095499999999999</v>
      </c>
      <c r="G6119">
        <f t="shared" si="192"/>
        <v>0.15904287957726002</v>
      </c>
    </row>
    <row r="6120" spans="1:7">
      <c r="A6120">
        <v>0.18679999999999999</v>
      </c>
      <c r="B6120">
        <v>0</v>
      </c>
      <c r="C6120">
        <f t="shared" si="191"/>
        <v>0.1138480194096</v>
      </c>
      <c r="D6120" s="2">
        <v>0.10653921718895872</v>
      </c>
      <c r="E6120">
        <v>0</v>
      </c>
      <c r="F6120">
        <v>0.237792</v>
      </c>
      <c r="G6120">
        <f t="shared" si="192"/>
        <v>0.14492584706342401</v>
      </c>
    </row>
    <row r="6121" spans="1:7">
      <c r="A6121">
        <v>0.17299999999999999</v>
      </c>
      <c r="B6121">
        <v>0</v>
      </c>
      <c r="C6121">
        <f t="shared" si="191"/>
        <v>0.10543740555599999</v>
      </c>
      <c r="D6121" s="2">
        <v>9.2660972313180157E-2</v>
      </c>
      <c r="E6121">
        <v>0</v>
      </c>
      <c r="F6121">
        <v>0.210949</v>
      </c>
      <c r="G6121">
        <f t="shared" si="192"/>
        <v>0.128565984188628</v>
      </c>
    </row>
    <row r="6122" spans="1:7">
      <c r="A6122">
        <v>0.15040000000000001</v>
      </c>
      <c r="B6122">
        <v>0</v>
      </c>
      <c r="C6122">
        <f t="shared" si="191"/>
        <v>9.1663501708800013E-2</v>
      </c>
      <c r="D6122" s="2">
        <v>8.5833321721682662E-2</v>
      </c>
      <c r="E6122">
        <v>0</v>
      </c>
      <c r="F6122">
        <v>0.19183500000000001</v>
      </c>
      <c r="G6122">
        <f t="shared" si="192"/>
        <v>0.11691667453662001</v>
      </c>
    </row>
    <row r="6123" spans="1:7">
      <c r="A6123">
        <v>0.13700000000000001</v>
      </c>
      <c r="B6123">
        <v>0</v>
      </c>
      <c r="C6123">
        <f t="shared" si="191"/>
        <v>8.349667376400001E-2</v>
      </c>
      <c r="D6123" s="2">
        <v>7.4630401159307205E-2</v>
      </c>
      <c r="E6123">
        <v>0</v>
      </c>
      <c r="F6123">
        <v>0.18010899999999999</v>
      </c>
      <c r="G6123">
        <f t="shared" si="192"/>
        <v>0.109770090620148</v>
      </c>
    </row>
    <row r="6124" spans="1:7">
      <c r="A6124">
        <v>0.1249</v>
      </c>
      <c r="B6124">
        <v>0</v>
      </c>
      <c r="C6124">
        <f t="shared" si="191"/>
        <v>7.6122150022799998E-2</v>
      </c>
      <c r="D6124" s="2">
        <v>6.7989300044583145E-2</v>
      </c>
      <c r="E6124">
        <v>0</v>
      </c>
      <c r="F6124">
        <v>0.16789000000000001</v>
      </c>
      <c r="G6124">
        <f t="shared" si="192"/>
        <v>0.10232304057108002</v>
      </c>
    </row>
    <row r="6125" spans="1:7">
      <c r="A6125">
        <v>0.1091</v>
      </c>
      <c r="B6125">
        <v>0</v>
      </c>
      <c r="C6125">
        <f t="shared" si="191"/>
        <v>6.6492606625200013E-2</v>
      </c>
      <c r="D6125" s="2">
        <v>6.1998439589835044E-2</v>
      </c>
      <c r="E6125">
        <v>0</v>
      </c>
      <c r="F6125">
        <v>0.15564900000000001</v>
      </c>
      <c r="G6125">
        <f t="shared" si="192"/>
        <v>9.4862582297028014E-2</v>
      </c>
    </row>
    <row r="6126" spans="1:7">
      <c r="A6126">
        <v>0.1062</v>
      </c>
      <c r="B6126">
        <v>0</v>
      </c>
      <c r="C6126">
        <f t="shared" si="191"/>
        <v>6.4725158786400006E-2</v>
      </c>
      <c r="D6126" s="2">
        <v>5.414065983058404E-2</v>
      </c>
      <c r="E6126">
        <v>0</v>
      </c>
      <c r="F6126">
        <v>0.14557500000000001</v>
      </c>
      <c r="G6126">
        <f t="shared" si="192"/>
        <v>8.8722834183900007E-2</v>
      </c>
    </row>
    <row r="6127" spans="1:7">
      <c r="A6127">
        <v>9.2999999999999999E-2</v>
      </c>
      <c r="B6127">
        <v>0</v>
      </c>
      <c r="C6127">
        <f t="shared" si="191"/>
        <v>5.6680223796000004E-2</v>
      </c>
      <c r="D6127" s="2">
        <v>5.2663843067320554E-2</v>
      </c>
      <c r="E6127">
        <v>0</v>
      </c>
      <c r="F6127">
        <v>0.139462</v>
      </c>
      <c r="G6127">
        <f t="shared" si="192"/>
        <v>8.4997176032664004E-2</v>
      </c>
    </row>
    <row r="6128" spans="1:7">
      <c r="A6128">
        <v>9.0800000000000006E-2</v>
      </c>
      <c r="B6128">
        <v>0</v>
      </c>
      <c r="C6128">
        <f t="shared" si="191"/>
        <v>5.533940129760001E-2</v>
      </c>
      <c r="D6128" s="2">
        <v>4.61574899687918E-2</v>
      </c>
      <c r="E6128">
        <v>0</v>
      </c>
      <c r="F6128">
        <v>0.13514699999999999</v>
      </c>
      <c r="G6128">
        <f t="shared" si="192"/>
        <v>8.2367335541483996E-2</v>
      </c>
    </row>
    <row r="6129" spans="1:7">
      <c r="A6129">
        <v>8.6300000000000002E-2</v>
      </c>
      <c r="B6129">
        <v>1.6067268296601772E-4</v>
      </c>
      <c r="C6129">
        <f t="shared" si="191"/>
        <v>5.2659558166475509E-2</v>
      </c>
      <c r="D6129" s="2">
        <v>4.5028979045920639E-2</v>
      </c>
      <c r="E6129">
        <v>0</v>
      </c>
      <c r="F6129">
        <v>0.13586000000000001</v>
      </c>
      <c r="G6129">
        <f t="shared" si="192"/>
        <v>8.2801883923920017E-2</v>
      </c>
    </row>
    <row r="6130" spans="1:7">
      <c r="A6130">
        <v>7.7799999999999994E-2</v>
      </c>
      <c r="B6130">
        <v>6.9624829285274345E-3</v>
      </c>
      <c r="C6130">
        <f t="shared" si="191"/>
        <v>5.0135454119538569E-2</v>
      </c>
      <c r="D6130" s="2">
        <v>4.2883415069103877E-2</v>
      </c>
      <c r="E6130">
        <v>0.02</v>
      </c>
      <c r="F6130">
        <v>0.127274</v>
      </c>
      <c r="G6130">
        <f t="shared" si="192"/>
        <v>8.5379723951528014E-2</v>
      </c>
    </row>
    <row r="6131" spans="1:7">
      <c r="A6131">
        <v>6.9500000000000006E-2</v>
      </c>
      <c r="B6131">
        <v>3.2000642690731863E-2</v>
      </c>
      <c r="C6131">
        <f t="shared" si="191"/>
        <v>5.485517994337151E-2</v>
      </c>
      <c r="D6131" s="2">
        <v>4.22146678555506E-2</v>
      </c>
      <c r="E6131">
        <v>0.105</v>
      </c>
      <c r="F6131">
        <v>8.6906999999999998E-2</v>
      </c>
      <c r="G6131">
        <f t="shared" si="192"/>
        <v>9.3972953880204005E-2</v>
      </c>
    </row>
    <row r="6132" spans="1:7">
      <c r="A6132">
        <v>6.4100000000000004E-2</v>
      </c>
      <c r="B6132">
        <v>7.3454194895964442E-2</v>
      </c>
      <c r="C6132">
        <f t="shared" si="191"/>
        <v>6.7753142636451907E-2</v>
      </c>
      <c r="D6132" s="2">
        <v>5.1145229603209989E-2</v>
      </c>
      <c r="E6132">
        <v>0.20699999999999999</v>
      </c>
      <c r="F6132">
        <v>0.101078</v>
      </c>
      <c r="G6132">
        <f t="shared" si="192"/>
        <v>0.14244427242021601</v>
      </c>
    </row>
    <row r="6133" spans="1:7">
      <c r="A6133">
        <v>5.8599999999999999E-2</v>
      </c>
      <c r="B6133">
        <v>0.12511046246953914</v>
      </c>
      <c r="C6133">
        <f t="shared" si="191"/>
        <v>8.4574678624926902E-2</v>
      </c>
      <c r="D6133" s="2">
        <v>7.0037338386090053E-2</v>
      </c>
      <c r="E6133">
        <v>0.3</v>
      </c>
      <c r="F6133">
        <v>0.116413</v>
      </c>
      <c r="G6133">
        <f t="shared" si="192"/>
        <v>0.18811019090283601</v>
      </c>
    </row>
    <row r="6134" spans="1:7">
      <c r="A6134">
        <v>6.6000000000000003E-2</v>
      </c>
      <c r="B6134">
        <v>0.17033982272447312</v>
      </c>
      <c r="C6134">
        <f t="shared" si="191"/>
        <v>0.10674837645718169</v>
      </c>
      <c r="D6134" s="2">
        <v>9.4181899242086489E-2</v>
      </c>
      <c r="E6134">
        <v>0.374</v>
      </c>
      <c r="F6134">
        <v>0.118423</v>
      </c>
      <c r="G6134">
        <f t="shared" si="192"/>
        <v>0.218234821966556</v>
      </c>
    </row>
    <row r="6135" spans="1:7">
      <c r="A6135">
        <v>7.2300000000000003E-2</v>
      </c>
      <c r="B6135">
        <v>0.19899311785341295</v>
      </c>
      <c r="C6135">
        <f t="shared" si="191"/>
        <v>0.12177812566691351</v>
      </c>
      <c r="D6135" s="2">
        <v>0.12139155149353545</v>
      </c>
      <c r="E6135">
        <v>0.41699999999999998</v>
      </c>
      <c r="F6135">
        <v>0.113801</v>
      </c>
      <c r="G6135">
        <f t="shared" si="192"/>
        <v>0.232210890594372</v>
      </c>
    </row>
    <row r="6136" spans="1:7">
      <c r="A6136">
        <v>8.5000000000000006E-2</v>
      </c>
      <c r="B6136">
        <v>0.20341161663497845</v>
      </c>
      <c r="C6136">
        <f t="shared" si="191"/>
        <v>0.13124390770038991</v>
      </c>
      <c r="D6136" s="2">
        <v>0.13941986179224253</v>
      </c>
      <c r="E6136">
        <v>0.433</v>
      </c>
      <c r="F6136">
        <v>0.112329</v>
      </c>
      <c r="G6136">
        <f t="shared" si="192"/>
        <v>0.237562322097988</v>
      </c>
    </row>
    <row r="6137" spans="1:7">
      <c r="A6137">
        <v>9.5500000000000002E-2</v>
      </c>
      <c r="B6137">
        <v>0.19644913370645101</v>
      </c>
      <c r="C6137">
        <f t="shared" si="191"/>
        <v>0.13492419294845134</v>
      </c>
      <c r="D6137" s="2">
        <v>0.14804391440035666</v>
      </c>
      <c r="E6137">
        <v>0.42099999999999999</v>
      </c>
      <c r="F6137">
        <v>0.114436</v>
      </c>
      <c r="G6137">
        <f t="shared" si="192"/>
        <v>0.23416004163659199</v>
      </c>
    </row>
    <row r="6138" spans="1:7">
      <c r="A6138">
        <v>0.10199999999999999</v>
      </c>
      <c r="B6138">
        <v>0.17395495809120853</v>
      </c>
      <c r="C6138">
        <f t="shared" si="191"/>
        <v>0.13010094596388058</v>
      </c>
      <c r="D6138" s="2">
        <v>0.14959039233169863</v>
      </c>
      <c r="E6138">
        <v>0.36799999999999999</v>
      </c>
      <c r="F6138">
        <v>0.120881</v>
      </c>
      <c r="G6138">
        <f t="shared" si="192"/>
        <v>0.217389675008132</v>
      </c>
    </row>
    <row r="6139" spans="1:7">
      <c r="A6139">
        <v>0.10489999999999999</v>
      </c>
      <c r="B6139">
        <v>0.12902016442171224</v>
      </c>
      <c r="C6139">
        <f t="shared" si="191"/>
        <v>0.11431977391183087</v>
      </c>
      <c r="D6139" s="2">
        <v>0.14113352652697281</v>
      </c>
      <c r="E6139">
        <v>0.27200000000000002</v>
      </c>
      <c r="F6139">
        <v>0.12967999999999999</v>
      </c>
      <c r="G6139">
        <f t="shared" si="192"/>
        <v>0.18526097364895999</v>
      </c>
    </row>
    <row r="6140" spans="1:7">
      <c r="A6140">
        <v>0.104</v>
      </c>
      <c r="B6140">
        <v>7.7819136116541246E-2</v>
      </c>
      <c r="C6140">
        <f t="shared" si="191"/>
        <v>9.3775450354036477E-2</v>
      </c>
      <c r="D6140" s="2">
        <v>0.1191902585822559</v>
      </c>
      <c r="E6140">
        <v>0.158</v>
      </c>
      <c r="F6140">
        <v>0.136296</v>
      </c>
      <c r="G6140">
        <f t="shared" si="192"/>
        <v>0.14477217658851202</v>
      </c>
    </row>
    <row r="6141" spans="1:7">
      <c r="A6141">
        <v>0.1021</v>
      </c>
      <c r="B6141">
        <v>3.0393915861071687E-2</v>
      </c>
      <c r="C6141">
        <f t="shared" si="191"/>
        <v>7.4096248081816446E-2</v>
      </c>
      <c r="D6141" s="2">
        <v>9.2119928666963891E-2</v>
      </c>
      <c r="E6141">
        <v>5.8999999999999997E-2</v>
      </c>
      <c r="F6141">
        <v>0.128584</v>
      </c>
      <c r="G6141">
        <f t="shared" si="192"/>
        <v>0.10140899669484801</v>
      </c>
    </row>
    <row r="6142" spans="1:7">
      <c r="A6142">
        <v>9.4E-2</v>
      </c>
      <c r="B6142">
        <v>3.6151353667353988E-3</v>
      </c>
      <c r="C6142">
        <f t="shared" si="191"/>
        <v>5.8701526282698882E-2</v>
      </c>
      <c r="D6142" s="2">
        <v>6.6484618814088278E-2</v>
      </c>
      <c r="E6142">
        <v>3.0000000000000001E-3</v>
      </c>
      <c r="F6142">
        <v>0.14194300000000001</v>
      </c>
      <c r="G6142">
        <f t="shared" si="192"/>
        <v>8.7680863815996019E-2</v>
      </c>
    </row>
    <row r="6143" spans="1:7">
      <c r="A6143">
        <v>0.1004</v>
      </c>
      <c r="B6143">
        <v>2.6778780494336289E-5</v>
      </c>
      <c r="C6143">
        <f t="shared" si="191"/>
        <v>6.1200721165945923E-2</v>
      </c>
      <c r="D6143" s="2">
        <v>4.8525969683459652E-2</v>
      </c>
      <c r="E6143">
        <v>0</v>
      </c>
      <c r="F6143">
        <v>0.16267400000000001</v>
      </c>
      <c r="G6143">
        <f t="shared" si="192"/>
        <v>9.9144072320328014E-2</v>
      </c>
    </row>
    <row r="6144" spans="1:7">
      <c r="A6144">
        <v>0.1011</v>
      </c>
      <c r="B6144">
        <v>0</v>
      </c>
      <c r="C6144">
        <f t="shared" si="191"/>
        <v>6.1616888449199998E-2</v>
      </c>
      <c r="D6144" s="2">
        <v>4.9807735176103436E-2</v>
      </c>
      <c r="E6144">
        <v>0</v>
      </c>
      <c r="F6144">
        <v>0.15917500000000001</v>
      </c>
      <c r="G6144">
        <f t="shared" si="192"/>
        <v>9.7011555083100012E-2</v>
      </c>
    </row>
    <row r="6145" spans="1:7">
      <c r="A6145">
        <v>9.4E-2</v>
      </c>
      <c r="B6145">
        <v>0</v>
      </c>
      <c r="C6145">
        <f t="shared" si="191"/>
        <v>5.7289688568000006E-2</v>
      </c>
      <c r="D6145" s="2">
        <v>5.0183905483727149E-2</v>
      </c>
      <c r="E6145">
        <v>0</v>
      </c>
      <c r="F6145">
        <v>0.14807100000000001</v>
      </c>
      <c r="G6145">
        <f t="shared" si="192"/>
        <v>9.0244058254812007E-2</v>
      </c>
    </row>
    <row r="6146" spans="1:7">
      <c r="A6146">
        <v>8.2900000000000001E-2</v>
      </c>
      <c r="B6146">
        <v>0</v>
      </c>
      <c r="C6146">
        <f t="shared" si="191"/>
        <v>5.0524629598800004E-2</v>
      </c>
      <c r="D6146" s="2">
        <v>4.6645118145341058E-2</v>
      </c>
      <c r="E6146">
        <v>0</v>
      </c>
      <c r="F6146">
        <v>0.13919200000000001</v>
      </c>
      <c r="G6146">
        <f t="shared" si="192"/>
        <v>8.4832620544224011E-2</v>
      </c>
    </row>
    <row r="6147" spans="1:7">
      <c r="A6147">
        <v>7.6700000000000004E-2</v>
      </c>
      <c r="B6147">
        <v>0</v>
      </c>
      <c r="C6147">
        <f t="shared" si="191"/>
        <v>4.6745948012400007E-2</v>
      </c>
      <c r="D6147" s="2">
        <v>4.1141885867142222E-2</v>
      </c>
      <c r="E6147">
        <v>0</v>
      </c>
      <c r="F6147">
        <v>0.13289799999999999</v>
      </c>
      <c r="G6147">
        <f t="shared" si="192"/>
        <v>8.0996649269255996E-2</v>
      </c>
    </row>
    <row r="6148" spans="1:7">
      <c r="A6148">
        <v>7.3400000000000007E-2</v>
      </c>
      <c r="B6148">
        <v>0</v>
      </c>
      <c r="C6148">
        <f t="shared" si="191"/>
        <v>4.473471426480001E-2</v>
      </c>
      <c r="D6148" s="2">
        <v>3.8048930004458317E-2</v>
      </c>
      <c r="E6148">
        <v>0</v>
      </c>
      <c r="F6148">
        <v>0.125724</v>
      </c>
      <c r="G6148">
        <f t="shared" si="192"/>
        <v>7.662434899492801E-2</v>
      </c>
    </row>
    <row r="6149" spans="1:7">
      <c r="A6149">
        <v>6.7599999999999993E-2</v>
      </c>
      <c r="B6149">
        <v>0</v>
      </c>
      <c r="C6149">
        <f t="shared" si="191"/>
        <v>4.1199818587199996E-2</v>
      </c>
      <c r="D6149" s="2">
        <v>3.6390994204190813E-2</v>
      </c>
      <c r="E6149">
        <v>0</v>
      </c>
      <c r="F6149">
        <v>0.118754</v>
      </c>
      <c r="G6149">
        <f t="shared" si="192"/>
        <v>7.2376379534088001E-2</v>
      </c>
    </row>
    <row r="6150" spans="1:7">
      <c r="A6150">
        <v>6.0299999999999999E-2</v>
      </c>
      <c r="B6150">
        <v>0</v>
      </c>
      <c r="C6150">
        <f t="shared" ref="C6150:C6213" si="193">A6150*$H$2+B6150*$H$3</f>
        <v>3.6750725751600002E-2</v>
      </c>
      <c r="D6150" s="2">
        <v>3.3576683013820774E-2</v>
      </c>
      <c r="E6150">
        <v>0</v>
      </c>
      <c r="F6150">
        <v>0.118282</v>
      </c>
      <c r="G6150">
        <f t="shared" si="192"/>
        <v>7.2088712161704011E-2</v>
      </c>
    </row>
    <row r="6151" spans="1:7">
      <c r="A6151">
        <v>5.8299999999999998E-2</v>
      </c>
      <c r="B6151">
        <v>0</v>
      </c>
      <c r="C6151">
        <f t="shared" si="193"/>
        <v>3.5531796207600004E-2</v>
      </c>
      <c r="D6151" s="2">
        <v>2.9926437806509141E-2</v>
      </c>
      <c r="E6151">
        <v>0</v>
      </c>
      <c r="F6151">
        <v>0.119312</v>
      </c>
      <c r="G6151">
        <f t="shared" si="192"/>
        <v>7.2716460876864009E-2</v>
      </c>
    </row>
    <row r="6152" spans="1:7">
      <c r="A6152">
        <v>5.2999999999999999E-2</v>
      </c>
      <c r="B6152">
        <v>0</v>
      </c>
      <c r="C6152">
        <f t="shared" si="193"/>
        <v>3.2301632916000002E-2</v>
      </c>
      <c r="D6152" s="2">
        <v>2.8951181453410611E-2</v>
      </c>
      <c r="E6152">
        <v>0</v>
      </c>
      <c r="F6152">
        <v>0.118113</v>
      </c>
      <c r="G6152">
        <f t="shared" si="192"/>
        <v>7.1985712615236008E-2</v>
      </c>
    </row>
    <row r="6153" spans="1:7">
      <c r="A6153">
        <v>4.9799999999999997E-2</v>
      </c>
      <c r="B6153">
        <v>1.3389390247168145E-4</v>
      </c>
      <c r="C6153">
        <f t="shared" si="193"/>
        <v>3.0403635931329588E-2</v>
      </c>
      <c r="D6153" s="2">
        <v>2.6317989300044583E-2</v>
      </c>
      <c r="E6153">
        <v>0</v>
      </c>
      <c r="F6153">
        <v>0.115706</v>
      </c>
      <c r="G6153">
        <f t="shared" si="192"/>
        <v>7.0518730909032004E-2</v>
      </c>
    </row>
    <row r="6154" spans="1:7">
      <c r="A6154">
        <v>4.7899999999999998E-2</v>
      </c>
      <c r="B6154">
        <v>6.7482526845727446E-3</v>
      </c>
      <c r="C6154">
        <f t="shared" si="193"/>
        <v>3.1828792979571231E-2</v>
      </c>
      <c r="D6154" s="2">
        <v>2.4757579135086936E-2</v>
      </c>
      <c r="E6154">
        <v>1.6E-2</v>
      </c>
      <c r="F6154">
        <v>0.10557</v>
      </c>
      <c r="G6154">
        <f t="shared" ref="G6154:G6217" si="194">F6154*H$2+E6154*H$3</f>
        <v>7.0589759628039997E-2</v>
      </c>
    </row>
    <row r="6155" spans="1:7">
      <c r="A6155">
        <v>4.7600000000000003E-2</v>
      </c>
      <c r="B6155">
        <v>3.4946308545108856E-2</v>
      </c>
      <c r="C6155">
        <f t="shared" si="193"/>
        <v>4.2658287722622437E-2</v>
      </c>
      <c r="D6155" s="2">
        <v>2.7307177886758804E-2</v>
      </c>
      <c r="E6155">
        <v>8.8999999999999996E-2</v>
      </c>
      <c r="F6155">
        <v>7.4664999999999995E-2</v>
      </c>
      <c r="G6155">
        <f t="shared" si="194"/>
        <v>8.0263322493380002E-2</v>
      </c>
    </row>
    <row r="6156" spans="1:7">
      <c r="A6156">
        <v>4.3900000000000002E-2</v>
      </c>
      <c r="B6156">
        <v>8.1943068312669037E-2</v>
      </c>
      <c r="C6156">
        <f t="shared" si="193"/>
        <v>5.8757158357307784E-2</v>
      </c>
      <c r="D6156" s="2">
        <v>4.1810633080695499E-2</v>
      </c>
      <c r="E6156">
        <v>0.18099999999999999</v>
      </c>
      <c r="F6156">
        <v>7.2457999999999995E-2</v>
      </c>
      <c r="G6156">
        <f t="shared" si="194"/>
        <v>0.114847474717576</v>
      </c>
    </row>
    <row r="6157" spans="1:7">
      <c r="A6157">
        <v>4.9500000000000002E-2</v>
      </c>
      <c r="B6157">
        <v>0.13228717564202125</v>
      </c>
      <c r="C6157">
        <f t="shared" si="193"/>
        <v>8.1831308514832821E-2</v>
      </c>
      <c r="D6157" s="2">
        <v>6.4422648238965666E-2</v>
      </c>
      <c r="E6157">
        <v>0.28100000000000003</v>
      </c>
      <c r="F6157">
        <v>7.5560000000000002E-2</v>
      </c>
      <c r="G6157">
        <f t="shared" si="194"/>
        <v>0.15579155724032001</v>
      </c>
    </row>
    <row r="6158" spans="1:7">
      <c r="A6158">
        <v>4.8399999999999999E-2</v>
      </c>
      <c r="B6158">
        <v>0.17577591516482338</v>
      </c>
      <c r="C6158">
        <f t="shared" si="193"/>
        <v>9.8144782070602968E-2</v>
      </c>
      <c r="D6158" s="2">
        <v>9.3415626393223358E-2</v>
      </c>
      <c r="E6158">
        <v>0.37</v>
      </c>
      <c r="F6158">
        <v>7.4606000000000006E-2</v>
      </c>
      <c r="G6158">
        <f t="shared" si="194"/>
        <v>0.18996776313983199</v>
      </c>
    </row>
    <row r="6159" spans="1:7">
      <c r="A6159">
        <v>4.7E-2</v>
      </c>
      <c r="B6159">
        <v>0.20402752858634818</v>
      </c>
      <c r="C6159">
        <f t="shared" si="193"/>
        <v>0.10832478167874601</v>
      </c>
      <c r="D6159" s="2">
        <v>0.11548428444048149</v>
      </c>
      <c r="E6159">
        <v>0.41899999999999998</v>
      </c>
      <c r="F6159">
        <v>7.3082999999999995E-2</v>
      </c>
      <c r="G6159">
        <f t="shared" si="194"/>
        <v>0.20817577446407601</v>
      </c>
    </row>
    <row r="6160" spans="1:7">
      <c r="A6160">
        <v>4.1300000000000003E-2</v>
      </c>
      <c r="B6160">
        <v>0.22124628444420641</v>
      </c>
      <c r="C6160">
        <f t="shared" si="193"/>
        <v>0.11157536322317101</v>
      </c>
      <c r="D6160" s="2">
        <v>0.12945831475702185</v>
      </c>
      <c r="E6160">
        <v>0.43</v>
      </c>
      <c r="F6160">
        <v>7.2136000000000006E-2</v>
      </c>
      <c r="G6160">
        <f t="shared" si="194"/>
        <v>0.211894498832992</v>
      </c>
    </row>
    <row r="6161" spans="1:7">
      <c r="A6161">
        <v>4.3799999999999999E-2</v>
      </c>
      <c r="B6161">
        <v>0.22306724151782129</v>
      </c>
      <c r="C6161">
        <f t="shared" si="193"/>
        <v>0.11381017303909341</v>
      </c>
      <c r="D6161" s="2">
        <v>0.13558849754792687</v>
      </c>
      <c r="E6161">
        <v>0.40899999999999997</v>
      </c>
      <c r="F6161">
        <v>7.1239999999999998E-2</v>
      </c>
      <c r="G6161">
        <f t="shared" si="194"/>
        <v>0.20314717860928</v>
      </c>
    </row>
    <row r="6162" spans="1:7">
      <c r="A6162">
        <v>4.3799999999999999E-2</v>
      </c>
      <c r="B6162">
        <v>0.20480411322068393</v>
      </c>
      <c r="C6162">
        <f t="shared" si="193"/>
        <v>0.10667777806557761</v>
      </c>
      <c r="D6162" s="2">
        <v>0.13778979045920642</v>
      </c>
      <c r="E6162">
        <v>0.35299999999999998</v>
      </c>
      <c r="F6162">
        <v>7.0466000000000001E-2</v>
      </c>
      <c r="G6162">
        <f t="shared" si="194"/>
        <v>0.18080548010775199</v>
      </c>
    </row>
    <row r="6163" spans="1:7">
      <c r="A6163">
        <v>4.4600000000000001E-2</v>
      </c>
      <c r="B6163">
        <v>0.1634576761374287</v>
      </c>
      <c r="C6163">
        <f t="shared" si="193"/>
        <v>9.1018109649880871E-2</v>
      </c>
      <c r="D6163" s="2">
        <v>0.12831587160053501</v>
      </c>
      <c r="E6163">
        <v>0.26900000000000002</v>
      </c>
      <c r="F6163">
        <v>7.1100999999999998E-2</v>
      </c>
      <c r="G6163">
        <f t="shared" si="194"/>
        <v>0.148387531085972</v>
      </c>
    </row>
    <row r="6164" spans="1:7">
      <c r="A6164">
        <v>4.41E-2</v>
      </c>
      <c r="B6164">
        <v>0.10438368636692286</v>
      </c>
      <c r="C6164">
        <f t="shared" si="193"/>
        <v>6.7642903199986712E-2</v>
      </c>
      <c r="D6164" s="2">
        <v>0.10716674097191262</v>
      </c>
      <c r="E6164">
        <v>0.16400000000000001</v>
      </c>
      <c r="F6164">
        <v>7.4400999999999995E-2</v>
      </c>
      <c r="G6164">
        <f t="shared" si="194"/>
        <v>0.10939256589357201</v>
      </c>
    </row>
    <row r="6165" spans="1:7">
      <c r="A6165">
        <v>5.0299999999999997E-2</v>
      </c>
      <c r="B6165">
        <v>4.1721340010175939E-2</v>
      </c>
      <c r="C6165">
        <f t="shared" si="193"/>
        <v>4.6949731064939583E-2</v>
      </c>
      <c r="D6165" s="2">
        <v>7.6209317877842173E-2</v>
      </c>
      <c r="E6165">
        <v>5.8999999999999997E-2</v>
      </c>
      <c r="F6165">
        <v>8.3987999999999993E-2</v>
      </c>
      <c r="G6165">
        <f t="shared" si="194"/>
        <v>7.4229305722736005E-2</v>
      </c>
    </row>
    <row r="6166" spans="1:7">
      <c r="A6166">
        <v>6.5199999999999994E-2</v>
      </c>
      <c r="B6166">
        <v>5.6771014647992932E-3</v>
      </c>
      <c r="C6166">
        <f t="shared" si="193"/>
        <v>4.195421124933453E-2</v>
      </c>
      <c r="D6166" s="2">
        <v>4.6672982612572446E-2</v>
      </c>
      <c r="E6166">
        <v>3.0000000000000001E-3</v>
      </c>
      <c r="F6166">
        <v>0.10528700000000001</v>
      </c>
      <c r="G6166">
        <f t="shared" si="194"/>
        <v>6.5340323133564013E-2</v>
      </c>
    </row>
    <row r="6167" spans="1:7">
      <c r="A6167">
        <v>7.7200000000000005E-2</v>
      </c>
      <c r="B6167">
        <v>0</v>
      </c>
      <c r="C6167">
        <f t="shared" si="193"/>
        <v>4.7050680398400005E-2</v>
      </c>
      <c r="D6167" s="2">
        <v>3.5304279982166738E-2</v>
      </c>
      <c r="E6167">
        <v>0</v>
      </c>
      <c r="F6167">
        <v>0.121557</v>
      </c>
      <c r="G6167">
        <f t="shared" si="194"/>
        <v>7.4084709290004006E-2</v>
      </c>
    </row>
    <row r="6168" spans="1:7">
      <c r="A6168">
        <v>9.4E-2</v>
      </c>
      <c r="B6168">
        <v>0</v>
      </c>
      <c r="C6168">
        <f t="shared" si="193"/>
        <v>5.7289688568000006E-2</v>
      </c>
      <c r="D6168" s="2">
        <v>3.8285777975925098E-2</v>
      </c>
      <c r="E6168">
        <v>0</v>
      </c>
      <c r="F6168">
        <v>0.12746199999999999</v>
      </c>
      <c r="G6168">
        <f t="shared" si="194"/>
        <v>7.7683598768664E-2</v>
      </c>
    </row>
    <row r="6169" spans="1:7">
      <c r="A6169">
        <v>0.1018</v>
      </c>
      <c r="B6169">
        <v>0</v>
      </c>
      <c r="C6169">
        <f t="shared" si="193"/>
        <v>6.2043513789600005E-2</v>
      </c>
      <c r="D6169" s="2">
        <v>4.6603321444493979E-2</v>
      </c>
      <c r="E6169">
        <v>0</v>
      </c>
      <c r="F6169">
        <v>0.129135</v>
      </c>
      <c r="G6169">
        <f t="shared" si="194"/>
        <v>7.8703233332219999E-2</v>
      </c>
    </row>
    <row r="6170" spans="1:7">
      <c r="A6170">
        <v>0.1057</v>
      </c>
      <c r="B6170">
        <v>0</v>
      </c>
      <c r="C6170">
        <f t="shared" si="193"/>
        <v>6.4420426400400008E-2</v>
      </c>
      <c r="D6170" s="2">
        <v>5.0546143557735179E-2</v>
      </c>
      <c r="E6170">
        <v>0</v>
      </c>
      <c r="F6170">
        <v>0.12679299999999999</v>
      </c>
      <c r="G6170">
        <f t="shared" si="194"/>
        <v>7.7275866836196E-2</v>
      </c>
    </row>
    <row r="6171" spans="1:7">
      <c r="A6171">
        <v>0.1056</v>
      </c>
      <c r="B6171">
        <v>0</v>
      </c>
      <c r="C6171">
        <f t="shared" si="193"/>
        <v>6.43594799232E-2</v>
      </c>
      <c r="D6171" s="2">
        <v>5.2468791796700845E-2</v>
      </c>
      <c r="E6171">
        <v>0</v>
      </c>
      <c r="F6171">
        <v>0.12356200000000001</v>
      </c>
      <c r="G6171">
        <f t="shared" si="194"/>
        <v>7.5306686157864011E-2</v>
      </c>
    </row>
    <row r="6172" spans="1:7">
      <c r="A6172">
        <v>0.1016</v>
      </c>
      <c r="B6172">
        <v>0</v>
      </c>
      <c r="C6172">
        <f t="shared" si="193"/>
        <v>6.1921620835200003E-2</v>
      </c>
      <c r="D6172" s="2">
        <v>5.2428509743289733E-2</v>
      </c>
      <c r="E6172">
        <v>0</v>
      </c>
      <c r="F6172">
        <v>0.120158</v>
      </c>
      <c r="G6172">
        <f t="shared" si="194"/>
        <v>7.3232068073976003E-2</v>
      </c>
    </row>
    <row r="6173" spans="1:7">
      <c r="A6173">
        <v>9.4399999999999998E-2</v>
      </c>
      <c r="B6173">
        <v>0</v>
      </c>
      <c r="C6173">
        <f t="shared" si="193"/>
        <v>5.7533474476800003E-2</v>
      </c>
      <c r="D6173" s="2">
        <v>5.042274316437536E-2</v>
      </c>
      <c r="E6173">
        <v>0</v>
      </c>
      <c r="F6173">
        <v>0.116199</v>
      </c>
      <c r="G6173">
        <f t="shared" si="194"/>
        <v>7.0819197041628007E-2</v>
      </c>
    </row>
    <row r="6174" spans="1:7">
      <c r="A6174">
        <v>7.7799999999999994E-2</v>
      </c>
      <c r="B6174">
        <v>0</v>
      </c>
      <c r="C6174">
        <f t="shared" si="193"/>
        <v>4.7416359261599997E-2</v>
      </c>
      <c r="D6174" s="2">
        <v>4.6870864847547808E-2</v>
      </c>
      <c r="E6174">
        <v>0</v>
      </c>
      <c r="F6174">
        <v>0.11672399999999999</v>
      </c>
      <c r="G6174">
        <f t="shared" si="194"/>
        <v>7.1139166046928007E-2</v>
      </c>
    </row>
    <row r="6175" spans="1:7">
      <c r="A6175">
        <v>6.9800000000000001E-2</v>
      </c>
      <c r="B6175">
        <v>0</v>
      </c>
      <c r="C6175">
        <f t="shared" si="193"/>
        <v>4.2540641085600003E-2</v>
      </c>
      <c r="D6175" s="2">
        <v>3.8597077709526001E-2</v>
      </c>
      <c r="E6175">
        <v>0</v>
      </c>
      <c r="F6175">
        <v>0.112042</v>
      </c>
      <c r="G6175">
        <f t="shared" si="194"/>
        <v>6.8285651984424003E-2</v>
      </c>
    </row>
    <row r="6176" spans="1:7">
      <c r="A6176">
        <v>7.0800000000000002E-2</v>
      </c>
      <c r="B6176">
        <v>0</v>
      </c>
      <c r="C6176">
        <f t="shared" si="193"/>
        <v>4.3150105857600006E-2</v>
      </c>
      <c r="D6176" s="2">
        <v>3.4655189224576215E-2</v>
      </c>
      <c r="E6176">
        <v>0</v>
      </c>
      <c r="F6176">
        <v>0.10915900000000001</v>
      </c>
      <c r="G6176">
        <f t="shared" si="194"/>
        <v>6.6528565046748006E-2</v>
      </c>
    </row>
    <row r="6177" spans="1:7">
      <c r="A6177">
        <v>7.6100000000000001E-2</v>
      </c>
      <c r="B6177">
        <v>1.6066407818985138E-4</v>
      </c>
      <c r="C6177">
        <f t="shared" si="193"/>
        <v>4.6443014131607285E-2</v>
      </c>
      <c r="D6177" s="2">
        <v>3.515663086930481E-2</v>
      </c>
      <c r="E6177">
        <v>0</v>
      </c>
      <c r="F6177">
        <v>0.10698199999999999</v>
      </c>
      <c r="G6177">
        <f t="shared" si="194"/>
        <v>6.5201760238104006E-2</v>
      </c>
    </row>
    <row r="6178" spans="1:7">
      <c r="A6178">
        <v>7.5600000000000001E-2</v>
      </c>
      <c r="B6178">
        <v>1.1514258936939348E-2</v>
      </c>
      <c r="C6178">
        <f t="shared" si="193"/>
        <v>5.0572260502388652E-2</v>
      </c>
      <c r="D6178" s="2">
        <v>3.7844915242433108E-2</v>
      </c>
      <c r="E6178">
        <v>1.6E-2</v>
      </c>
      <c r="F6178">
        <v>9.9573999999999996E-2</v>
      </c>
      <c r="G6178">
        <f t="shared" si="194"/>
        <v>6.6935408855127998E-2</v>
      </c>
    </row>
    <row r="6179" spans="1:7">
      <c r="A6179">
        <v>6.4399999999999999E-2</v>
      </c>
      <c r="B6179">
        <v>5.2965591109921009E-2</v>
      </c>
      <c r="C6179">
        <f t="shared" si="193"/>
        <v>5.9934460517067772E-2</v>
      </c>
      <c r="D6179" s="2">
        <v>4.3541849483932971E-2</v>
      </c>
      <c r="E6179">
        <v>0.105</v>
      </c>
      <c r="F6179">
        <v>7.3715000000000003E-2</v>
      </c>
      <c r="G6179">
        <f t="shared" si="194"/>
        <v>8.5932894607980009E-2</v>
      </c>
    </row>
    <row r="6180" spans="1:7">
      <c r="A6180">
        <v>5.2400000000000002E-2</v>
      </c>
      <c r="B6180">
        <v>0.12304190654706118</v>
      </c>
      <c r="C6180">
        <f t="shared" si="193"/>
        <v>7.9988153079711244E-2</v>
      </c>
      <c r="D6180" s="2">
        <v>5.9518337442369035E-2</v>
      </c>
      <c r="E6180">
        <v>0.23499999999999999</v>
      </c>
      <c r="F6180">
        <v>6.8449999999999997E-2</v>
      </c>
      <c r="G6180">
        <f t="shared" si="194"/>
        <v>0.13349364222339999</v>
      </c>
    </row>
    <row r="6181" spans="1:7">
      <c r="A6181">
        <v>4.7600000000000003E-2</v>
      </c>
      <c r="B6181">
        <v>0.20329361360289194</v>
      </c>
      <c r="C6181">
        <f t="shared" si="193"/>
        <v>0.10840384088654931</v>
      </c>
      <c r="D6181" s="2">
        <v>9.0036633097934332E-2</v>
      </c>
      <c r="E6181">
        <v>0.36899999999999999</v>
      </c>
      <c r="F6181">
        <v>8.0506999999999995E-2</v>
      </c>
      <c r="G6181">
        <f t="shared" si="194"/>
        <v>0.19317367953140399</v>
      </c>
    </row>
    <row r="6182" spans="1:7">
      <c r="A6182">
        <v>4.7899999999999998E-2</v>
      </c>
      <c r="B6182">
        <v>0.26193600214218771</v>
      </c>
      <c r="C6182">
        <f t="shared" si="193"/>
        <v>0.13148859889680778</v>
      </c>
      <c r="D6182" s="2">
        <v>0.12938587327455323</v>
      </c>
      <c r="E6182">
        <v>0.47499999999999998</v>
      </c>
      <c r="F6182">
        <v>9.1227000000000003E-2</v>
      </c>
      <c r="G6182">
        <f t="shared" si="194"/>
        <v>0.241103876055244</v>
      </c>
    </row>
    <row r="6183" spans="1:7">
      <c r="A6183">
        <v>5.4199999999999998E-2</v>
      </c>
      <c r="B6183">
        <v>0.30660061587896642</v>
      </c>
      <c r="C6183">
        <f t="shared" si="193"/>
        <v>0.15277133206963259</v>
      </c>
      <c r="D6183" s="2">
        <v>0.16002952934130069</v>
      </c>
      <c r="E6183">
        <v>0.53200000000000003</v>
      </c>
      <c r="F6183">
        <v>0.103476</v>
      </c>
      <c r="G6183">
        <f t="shared" si="194"/>
        <v>0.270829718043472</v>
      </c>
    </row>
    <row r="6184" spans="1:7">
      <c r="A6184">
        <v>5.9200000000000003E-2</v>
      </c>
      <c r="B6184">
        <v>0.34317847101352256</v>
      </c>
      <c r="C6184">
        <f t="shared" si="193"/>
        <v>0.17010359692435745</v>
      </c>
      <c r="D6184" s="2">
        <v>0.18636914462412771</v>
      </c>
      <c r="E6184">
        <v>0.55500000000000005</v>
      </c>
      <c r="F6184">
        <v>0.113085</v>
      </c>
      <c r="G6184">
        <f t="shared" si="194"/>
        <v>0.28566837528162004</v>
      </c>
    </row>
    <row r="6185" spans="1:7">
      <c r="A6185">
        <v>7.1300000000000002E-2</v>
      </c>
      <c r="B6185">
        <v>0.34371401794082207</v>
      </c>
      <c r="C6185">
        <f t="shared" si="193"/>
        <v>0.17768727060691503</v>
      </c>
      <c r="D6185" s="2">
        <v>0.20793113534745727</v>
      </c>
      <c r="E6185">
        <v>0.51200000000000001</v>
      </c>
      <c r="F6185">
        <v>0.119937</v>
      </c>
      <c r="G6185">
        <f t="shared" si="194"/>
        <v>0.27305141309536402</v>
      </c>
    </row>
    <row r="6186" spans="1:7">
      <c r="A6186">
        <v>8.1000000000000003E-2</v>
      </c>
      <c r="B6186">
        <v>0.3088499129736243</v>
      </c>
      <c r="C6186">
        <f t="shared" si="193"/>
        <v>0.16998341771293454</v>
      </c>
      <c r="D6186" s="2">
        <v>0.21417129803741311</v>
      </c>
      <c r="E6186">
        <v>0.432</v>
      </c>
      <c r="F6186">
        <v>0.12560399999999999</v>
      </c>
      <c r="G6186">
        <f t="shared" si="194"/>
        <v>0.24526243171828802</v>
      </c>
    </row>
    <row r="6187" spans="1:7">
      <c r="A6187">
        <v>8.4500000000000006E-2</v>
      </c>
      <c r="B6187">
        <v>0.24024635158655777</v>
      </c>
      <c r="C6187">
        <f t="shared" si="193"/>
        <v>0.14532443692702451</v>
      </c>
      <c r="D6187" s="2">
        <v>0.20084130764837799</v>
      </c>
      <c r="E6187">
        <v>0.31900000000000001</v>
      </c>
      <c r="F6187">
        <v>0.12541099999999999</v>
      </c>
      <c r="G6187">
        <f t="shared" si="194"/>
        <v>0.20101432425329202</v>
      </c>
    </row>
    <row r="6188" spans="1:7">
      <c r="A6188">
        <v>8.2900000000000001E-2</v>
      </c>
      <c r="B6188">
        <v>0.14746284643191859</v>
      </c>
      <c r="C6188">
        <f t="shared" si="193"/>
        <v>0.10811406595161832</v>
      </c>
      <c r="D6188" s="2">
        <v>0.16691042302174305</v>
      </c>
      <c r="E6188">
        <v>0.183</v>
      </c>
      <c r="F6188">
        <v>0.11834500000000001</v>
      </c>
      <c r="G6188">
        <f t="shared" si="194"/>
        <v>0.14359505516634002</v>
      </c>
    </row>
    <row r="6189" spans="1:7">
      <c r="A6189">
        <v>8.14E-2</v>
      </c>
      <c r="B6189">
        <v>5.3742134154505287E-2</v>
      </c>
      <c r="C6189">
        <f t="shared" si="193"/>
        <v>7.0598629056036311E-2</v>
      </c>
      <c r="D6189" s="2">
        <v>0.11785271544579555</v>
      </c>
      <c r="E6189">
        <v>6.7000000000000004E-2</v>
      </c>
      <c r="F6189">
        <v>0.12606100000000001</v>
      </c>
      <c r="G6189">
        <f t="shared" si="194"/>
        <v>0.102995598899092</v>
      </c>
    </row>
    <row r="6190" spans="1:7">
      <c r="A6190">
        <v>9.6000000000000002E-2</v>
      </c>
      <c r="B6190">
        <v>4.7128129602356404E-3</v>
      </c>
      <c r="C6190">
        <f t="shared" si="193"/>
        <v>6.0349137595946983E-2</v>
      </c>
      <c r="D6190" s="2">
        <v>6.8363210897998405E-2</v>
      </c>
      <c r="E6190">
        <v>2E-3</v>
      </c>
      <c r="F6190">
        <v>0.16777400000000001</v>
      </c>
      <c r="G6190">
        <f t="shared" si="194"/>
        <v>0.10303341311352801</v>
      </c>
    </row>
    <row r="6191" spans="1:7">
      <c r="A6191">
        <v>0.1154</v>
      </c>
      <c r="B6191">
        <v>0</v>
      </c>
      <c r="C6191">
        <f t="shared" si="193"/>
        <v>7.0332234688800011E-2</v>
      </c>
      <c r="D6191" s="2">
        <v>5.0116306603707882E-2</v>
      </c>
      <c r="E6191">
        <v>0</v>
      </c>
      <c r="F6191">
        <v>0.20438999999999999</v>
      </c>
      <c r="G6191">
        <f t="shared" si="194"/>
        <v>0.12456850474908</v>
      </c>
    </row>
    <row r="6192" spans="1:7">
      <c r="A6192">
        <v>0.12889999999999999</v>
      </c>
      <c r="B6192">
        <v>0</v>
      </c>
      <c r="C6192">
        <f t="shared" si="193"/>
        <v>7.8560009110799994E-2</v>
      </c>
      <c r="D6192" s="2">
        <v>5.7303636844817742E-2</v>
      </c>
      <c r="E6192">
        <v>0</v>
      </c>
      <c r="F6192">
        <v>0.21776400000000001</v>
      </c>
      <c r="G6192">
        <f t="shared" si="194"/>
        <v>0.13271948660980801</v>
      </c>
    </row>
    <row r="6193" spans="1:7">
      <c r="A6193">
        <v>0.1278</v>
      </c>
      <c r="B6193">
        <v>0</v>
      </c>
      <c r="C6193">
        <f t="shared" si="193"/>
        <v>7.7889597861600005E-2</v>
      </c>
      <c r="D6193" s="2">
        <v>6.3961667572047409E-2</v>
      </c>
      <c r="E6193">
        <v>0</v>
      </c>
      <c r="F6193">
        <v>0.21414800000000001</v>
      </c>
      <c r="G6193">
        <f t="shared" si="194"/>
        <v>0.13051566199425602</v>
      </c>
    </row>
    <row r="6194" spans="1:7">
      <c r="A6194">
        <v>0.125</v>
      </c>
      <c r="B6194">
        <v>0</v>
      </c>
      <c r="C6194">
        <f t="shared" si="193"/>
        <v>7.6183096500000005E-2</v>
      </c>
      <c r="D6194" s="2">
        <v>6.3418439123591436E-2</v>
      </c>
      <c r="E6194">
        <v>0</v>
      </c>
      <c r="F6194">
        <v>0.20322200000000001</v>
      </c>
      <c r="G6194">
        <f t="shared" si="194"/>
        <v>0.12385664989538402</v>
      </c>
    </row>
    <row r="6195" spans="1:7">
      <c r="A6195">
        <v>0.11749999999999999</v>
      </c>
      <c r="B6195">
        <v>0</v>
      </c>
      <c r="C6195">
        <f t="shared" si="193"/>
        <v>7.1612110709999996E-2</v>
      </c>
      <c r="D6195" s="2">
        <v>6.2011616731436216E-2</v>
      </c>
      <c r="E6195">
        <v>0</v>
      </c>
      <c r="F6195">
        <v>0.190165</v>
      </c>
      <c r="G6195">
        <f t="shared" si="194"/>
        <v>0.11589886836738</v>
      </c>
    </row>
    <row r="6196" spans="1:7">
      <c r="A6196">
        <v>0.113</v>
      </c>
      <c r="B6196">
        <v>0</v>
      </c>
      <c r="C6196">
        <f t="shared" si="193"/>
        <v>6.8869519236000001E-2</v>
      </c>
      <c r="D6196" s="2">
        <v>5.8327878441804433E-2</v>
      </c>
      <c r="E6196">
        <v>0</v>
      </c>
      <c r="F6196">
        <v>0.172926</v>
      </c>
      <c r="G6196">
        <f t="shared" si="194"/>
        <v>0.105392305162872</v>
      </c>
    </row>
    <row r="6197" spans="1:7">
      <c r="A6197">
        <v>0.1031</v>
      </c>
      <c r="B6197">
        <v>0</v>
      </c>
      <c r="C6197">
        <f t="shared" si="193"/>
        <v>6.2835817993199997E-2</v>
      </c>
      <c r="D6197" s="2">
        <v>5.6099497221487167E-2</v>
      </c>
      <c r="E6197">
        <v>0</v>
      </c>
      <c r="F6197">
        <v>0.155635</v>
      </c>
      <c r="G6197">
        <f t="shared" si="194"/>
        <v>9.485404979022001E-2</v>
      </c>
    </row>
    <row r="6198" spans="1:7">
      <c r="A6198">
        <v>0.1017</v>
      </c>
      <c r="B6198">
        <v>0</v>
      </c>
      <c r="C6198">
        <f t="shared" si="193"/>
        <v>6.1982567312400004E-2</v>
      </c>
      <c r="D6198" s="2">
        <v>5.1183131154162197E-2</v>
      </c>
      <c r="E6198">
        <v>0</v>
      </c>
      <c r="F6198">
        <v>0.13977999999999999</v>
      </c>
      <c r="G6198">
        <f t="shared" si="194"/>
        <v>8.5190985830159993E-2</v>
      </c>
    </row>
    <row r="6199" spans="1:7">
      <c r="A6199">
        <v>9.2200000000000004E-2</v>
      </c>
      <c r="B6199">
        <v>0</v>
      </c>
      <c r="C6199">
        <f t="shared" si="193"/>
        <v>5.6192651978400003E-2</v>
      </c>
      <c r="D6199" s="2">
        <v>5.0500689405440037E-2</v>
      </c>
      <c r="E6199">
        <v>0</v>
      </c>
      <c r="F6199">
        <v>0.131024</v>
      </c>
      <c r="G6199">
        <f t="shared" si="194"/>
        <v>7.9854512286528012E-2</v>
      </c>
    </row>
    <row r="6200" spans="1:7">
      <c r="A6200">
        <v>8.5599999999999996E-2</v>
      </c>
      <c r="B6200">
        <v>0</v>
      </c>
      <c r="C6200">
        <f t="shared" si="193"/>
        <v>5.2170184483200002E-2</v>
      </c>
      <c r="D6200" s="2">
        <v>4.577930669489283E-2</v>
      </c>
      <c r="E6200">
        <v>0</v>
      </c>
      <c r="F6200">
        <v>0.122097</v>
      </c>
      <c r="G6200">
        <f t="shared" si="194"/>
        <v>7.4413820266884007E-2</v>
      </c>
    </row>
    <row r="6201" spans="1:7">
      <c r="A6201">
        <v>8.5199999999999998E-2</v>
      </c>
      <c r="B6201">
        <v>1.6065117275356109E-4</v>
      </c>
      <c r="C6201">
        <f t="shared" si="193"/>
        <v>5.1989138516779783E-2</v>
      </c>
      <c r="D6201" s="2">
        <v>4.2464589629670896E-2</v>
      </c>
      <c r="E6201">
        <v>0</v>
      </c>
      <c r="F6201">
        <v>0.115813</v>
      </c>
      <c r="G6201">
        <f t="shared" si="194"/>
        <v>7.0583943639636007E-2</v>
      </c>
    </row>
    <row r="6202" spans="1:7">
      <c r="A6202">
        <v>8.3699999999999997E-2</v>
      </c>
      <c r="B6202">
        <v>1.8769412016707721E-2</v>
      </c>
      <c r="C6202">
        <f t="shared" si="193"/>
        <v>5.8342318017770893E-2</v>
      </c>
      <c r="D6202" s="2">
        <v>4.2367097951282018E-2</v>
      </c>
      <c r="E6202">
        <v>2.1999999999999999E-2</v>
      </c>
      <c r="F6202">
        <v>0.105683</v>
      </c>
      <c r="G6202">
        <f t="shared" si="194"/>
        <v>7.3001840515276001E-2</v>
      </c>
    </row>
    <row r="6203" spans="1:7">
      <c r="A6203">
        <v>7.1199999999999999E-2</v>
      </c>
      <c r="B6203">
        <v>9.7113633929527682E-2</v>
      </c>
      <c r="C6203">
        <f t="shared" si="193"/>
        <v>8.132018693497664E-2</v>
      </c>
      <c r="D6203" s="2">
        <v>5.1294550215178064E-2</v>
      </c>
      <c r="E6203">
        <v>0.129</v>
      </c>
      <c r="F6203">
        <v>6.9849999999999995E-2</v>
      </c>
      <c r="G6203">
        <f t="shared" si="194"/>
        <v>9.2950158736199995E-2</v>
      </c>
    </row>
    <row r="6204" spans="1:7">
      <c r="A6204">
        <v>5.1400000000000001E-2</v>
      </c>
      <c r="B6204">
        <v>0.21013173396165791</v>
      </c>
      <c r="C6204">
        <f t="shared" si="193"/>
        <v>0.11339033391355141</v>
      </c>
      <c r="D6204" s="2">
        <v>8.5848386512722669E-2</v>
      </c>
      <c r="E6204">
        <v>0.27700000000000002</v>
      </c>
      <c r="F6204">
        <v>6.9389000000000006E-2</v>
      </c>
      <c r="G6204">
        <f t="shared" si="194"/>
        <v>0.15046840922030802</v>
      </c>
    </row>
    <row r="6205" spans="1:7">
      <c r="A6205">
        <v>4.3200000000000002E-2</v>
      </c>
      <c r="B6205">
        <v>0.32593445432151652</v>
      </c>
      <c r="C6205">
        <f t="shared" si="193"/>
        <v>0.15361776458190904</v>
      </c>
      <c r="D6205" s="2">
        <v>0.13481706382919459</v>
      </c>
      <c r="E6205">
        <v>0.41299999999999998</v>
      </c>
      <c r="F6205">
        <v>9.2743999999999993E-2</v>
      </c>
      <c r="G6205">
        <f t="shared" si="194"/>
        <v>0.21781524997836799</v>
      </c>
    </row>
    <row r="6206" spans="1:7">
      <c r="A6206">
        <v>5.0700000000000002E-2</v>
      </c>
      <c r="B6206">
        <v>0.41739852200921068</v>
      </c>
      <c r="C6206">
        <f t="shared" si="193"/>
        <v>0.19390869090013013</v>
      </c>
      <c r="D6206" s="2">
        <v>0.1909583431985627</v>
      </c>
      <c r="E6206">
        <v>0.505</v>
      </c>
      <c r="F6206">
        <v>0.122943</v>
      </c>
      <c r="G6206">
        <f t="shared" si="194"/>
        <v>0.27214971760399598</v>
      </c>
    </row>
    <row r="6207" spans="1:7">
      <c r="A6207">
        <v>7.9600000000000004E-2</v>
      </c>
      <c r="B6207">
        <v>0.47231444789546961</v>
      </c>
      <c r="C6207">
        <f t="shared" si="193"/>
        <v>0.23296882644775135</v>
      </c>
      <c r="D6207" s="2">
        <v>0.24229467556162171</v>
      </c>
      <c r="E6207">
        <v>0.55200000000000005</v>
      </c>
      <c r="F6207">
        <v>0.14716199999999999</v>
      </c>
      <c r="G6207">
        <f t="shared" si="194"/>
        <v>0.30526550063306401</v>
      </c>
    </row>
    <row r="6208" spans="1:7">
      <c r="A6208">
        <v>9.2799999999999994E-2</v>
      </c>
      <c r="B6208">
        <v>0.48559494484309734</v>
      </c>
      <c r="C6208">
        <f t="shared" si="193"/>
        <v>0.24620026334154646</v>
      </c>
      <c r="D6208" s="2">
        <v>0.28517708667010211</v>
      </c>
      <c r="E6208">
        <v>0.55300000000000005</v>
      </c>
      <c r="F6208">
        <v>0.15421899999999999</v>
      </c>
      <c r="G6208">
        <f t="shared" si="194"/>
        <v>0.30995702875706804</v>
      </c>
    </row>
    <row r="6209" spans="1:7">
      <c r="A6209">
        <v>0.10199999999999999</v>
      </c>
      <c r="B6209">
        <v>0.4612830673663918</v>
      </c>
      <c r="C6209">
        <f t="shared" si="193"/>
        <v>0.2423126946304732</v>
      </c>
      <c r="D6209" s="2">
        <v>0.2986309382877676</v>
      </c>
      <c r="E6209">
        <v>0.51500000000000001</v>
      </c>
      <c r="F6209">
        <v>0.148699</v>
      </c>
      <c r="G6209">
        <f t="shared" si="194"/>
        <v>0.29175244455162802</v>
      </c>
    </row>
    <row r="6210" spans="1:7">
      <c r="A6210">
        <v>0.10539999999999999</v>
      </c>
      <c r="B6210">
        <v>0.40302024204776693</v>
      </c>
      <c r="C6210">
        <f t="shared" si="193"/>
        <v>0.22163118908553986</v>
      </c>
      <c r="D6210" s="2">
        <v>0.29058091112937146</v>
      </c>
      <c r="E6210">
        <v>0.432</v>
      </c>
      <c r="F6210">
        <v>0.14163200000000001</v>
      </c>
      <c r="G6210">
        <f t="shared" si="194"/>
        <v>0.25503093308390401</v>
      </c>
    </row>
    <row r="6211" spans="1:7">
      <c r="A6211">
        <v>0.10680000000000001</v>
      </c>
      <c r="B6211">
        <v>0.30336296454964123</v>
      </c>
      <c r="C6211">
        <f t="shared" si="193"/>
        <v>0.18356476217675005</v>
      </c>
      <c r="D6211" s="2">
        <v>0.26196013983092159</v>
      </c>
      <c r="E6211">
        <v>0.32500000000000001</v>
      </c>
      <c r="F6211">
        <v>0.13839499999999999</v>
      </c>
      <c r="G6211">
        <f t="shared" si="194"/>
        <v>0.21127082622094001</v>
      </c>
    </row>
    <row r="6212" spans="1:7">
      <c r="A6212">
        <v>0.1056</v>
      </c>
      <c r="B6212">
        <v>0.1785905537110421</v>
      </c>
      <c r="C6212">
        <f t="shared" si="193"/>
        <v>0.13410538253538806</v>
      </c>
      <c r="D6212" s="2">
        <v>0.21083271820726732</v>
      </c>
      <c r="E6212">
        <v>0.192</v>
      </c>
      <c r="F6212">
        <v>0.13619300000000001</v>
      </c>
      <c r="G6212">
        <f t="shared" si="194"/>
        <v>0.15798759946899602</v>
      </c>
    </row>
    <row r="6213" spans="1:7">
      <c r="A6213">
        <v>0.1057</v>
      </c>
      <c r="B6213">
        <v>6.1502623969154978E-2</v>
      </c>
      <c r="C6213">
        <f t="shared" si="193"/>
        <v>8.8439367674792213E-2</v>
      </c>
      <c r="D6213" s="2">
        <v>0.14533223771256668</v>
      </c>
      <c r="E6213">
        <v>6.9000000000000006E-2</v>
      </c>
      <c r="F6213">
        <v>0.159303</v>
      </c>
      <c r="G6213">
        <f t="shared" si="194"/>
        <v>0.12403649730591601</v>
      </c>
    </row>
    <row r="6214" spans="1:7">
      <c r="A6214">
        <v>0.13289999999999999</v>
      </c>
      <c r="B6214">
        <v>5.0872871371961019E-3</v>
      </c>
      <c r="C6214">
        <f t="shared" ref="C6214:C6277" si="195">A6214*$H$2+B6214*$H$3</f>
        <v>8.2984633040826358E-2</v>
      </c>
      <c r="D6214" s="2">
        <v>8.4441720867397388E-2</v>
      </c>
      <c r="E6214">
        <v>3.0000000000000001E-3</v>
      </c>
      <c r="F6214">
        <v>0.21936</v>
      </c>
      <c r="G6214">
        <f t="shared" si="194"/>
        <v>0.13486379806991999</v>
      </c>
    </row>
    <row r="6215" spans="1:7">
      <c r="A6215">
        <v>0.17019999999999999</v>
      </c>
      <c r="B6215">
        <v>0</v>
      </c>
      <c r="C6215">
        <f t="shared" si="195"/>
        <v>0.10373090419439999</v>
      </c>
      <c r="D6215" s="2">
        <v>6.8606286820517823E-2</v>
      </c>
      <c r="E6215">
        <v>0</v>
      </c>
      <c r="F6215">
        <v>0.26066099999999998</v>
      </c>
      <c r="G6215">
        <f t="shared" si="194"/>
        <v>0.158863696934292</v>
      </c>
    </row>
    <row r="6216" spans="1:7">
      <c r="A6216">
        <v>0.18659999999999999</v>
      </c>
      <c r="B6216">
        <v>0</v>
      </c>
      <c r="C6216">
        <f t="shared" si="195"/>
        <v>0.1137261264552</v>
      </c>
      <c r="D6216" s="2">
        <v>8.4469575632651353E-2</v>
      </c>
      <c r="E6216">
        <v>0</v>
      </c>
      <c r="F6216">
        <v>0.26218999999999998</v>
      </c>
      <c r="G6216">
        <f t="shared" si="194"/>
        <v>0.15979556857068</v>
      </c>
    </row>
    <row r="6217" spans="1:7">
      <c r="A6217">
        <v>0.18179999999999999</v>
      </c>
      <c r="B6217">
        <v>0</v>
      </c>
      <c r="C6217">
        <f t="shared" si="195"/>
        <v>0.1108006955496</v>
      </c>
      <c r="D6217" s="2">
        <v>9.2589239704182397E-2</v>
      </c>
      <c r="E6217">
        <v>0</v>
      </c>
      <c r="F6217">
        <v>0.24912599999999999</v>
      </c>
      <c r="G6217">
        <f t="shared" si="194"/>
        <v>0.15183352078927201</v>
      </c>
    </row>
    <row r="6218" spans="1:7">
      <c r="A6218">
        <v>0.1731</v>
      </c>
      <c r="B6218">
        <v>0</v>
      </c>
      <c r="C6218">
        <f t="shared" si="195"/>
        <v>0.10549835203320002</v>
      </c>
      <c r="D6218" s="2">
        <v>9.0221584657595291E-2</v>
      </c>
      <c r="E6218">
        <v>0</v>
      </c>
      <c r="F6218">
        <v>0.230744</v>
      </c>
      <c r="G6218">
        <f t="shared" ref="G6218:G6281" si="196">F6218*H$2+E6218*H$3</f>
        <v>0.14063033935036801</v>
      </c>
    </row>
    <row r="6219" spans="1:7">
      <c r="A6219">
        <v>0.15820000000000001</v>
      </c>
      <c r="B6219">
        <v>0</v>
      </c>
      <c r="C6219">
        <f t="shared" si="195"/>
        <v>9.6417326930400005E-2</v>
      </c>
      <c r="D6219" s="2">
        <v>8.5918023425857581E-2</v>
      </c>
      <c r="E6219">
        <v>0</v>
      </c>
      <c r="F6219">
        <v>0.21107999999999999</v>
      </c>
      <c r="G6219">
        <f t="shared" si="196"/>
        <v>0.12864582407375999</v>
      </c>
    </row>
    <row r="6220" spans="1:7">
      <c r="A6220">
        <v>0.14330000000000001</v>
      </c>
      <c r="B6220">
        <v>0</v>
      </c>
      <c r="C6220">
        <f t="shared" si="195"/>
        <v>8.7336301827600007E-2</v>
      </c>
      <c r="D6220" s="2">
        <v>7.8508368841730028E-2</v>
      </c>
      <c r="E6220">
        <v>0</v>
      </c>
      <c r="F6220">
        <v>0.19459000000000001</v>
      </c>
      <c r="G6220">
        <f t="shared" si="196"/>
        <v>0.11859574998348002</v>
      </c>
    </row>
    <row r="6221" spans="1:7">
      <c r="A6221">
        <v>0.13009999999999999</v>
      </c>
      <c r="B6221">
        <v>0</v>
      </c>
      <c r="C6221">
        <f t="shared" si="195"/>
        <v>7.9291366837200006E-2</v>
      </c>
      <c r="D6221" s="2">
        <v>7.1142117135934491E-2</v>
      </c>
      <c r="E6221">
        <v>0</v>
      </c>
      <c r="F6221">
        <v>0.17696700000000001</v>
      </c>
      <c r="G6221">
        <f t="shared" si="196"/>
        <v>0.10785515230652401</v>
      </c>
    </row>
    <row r="6222" spans="1:7">
      <c r="A6222">
        <v>0.12620000000000001</v>
      </c>
      <c r="B6222">
        <v>0</v>
      </c>
      <c r="C6222">
        <f t="shared" si="195"/>
        <v>7.6914454226400003E-2</v>
      </c>
      <c r="D6222" s="2">
        <v>6.458350739410143E-2</v>
      </c>
      <c r="E6222">
        <v>0</v>
      </c>
      <c r="F6222">
        <v>0.16340399999999999</v>
      </c>
      <c r="G6222">
        <f t="shared" si="196"/>
        <v>9.9588981603888002E-2</v>
      </c>
    </row>
    <row r="6223" spans="1:7">
      <c r="A6223">
        <v>0.12379999999999999</v>
      </c>
      <c r="B6223">
        <v>0</v>
      </c>
      <c r="C6223">
        <f t="shared" si="195"/>
        <v>7.5451738773600008E-2</v>
      </c>
      <c r="D6223" s="2">
        <v>6.2661876514328682E-2</v>
      </c>
      <c r="E6223">
        <v>0</v>
      </c>
      <c r="F6223">
        <v>0.15266399999999999</v>
      </c>
      <c r="G6223">
        <f t="shared" si="196"/>
        <v>9.3043329952608E-2</v>
      </c>
    </row>
    <row r="6224" spans="1:7">
      <c r="A6224">
        <v>0.11509999999999999</v>
      </c>
      <c r="B6224">
        <v>0</v>
      </c>
      <c r="C6224">
        <f t="shared" si="195"/>
        <v>7.0149395257200001E-2</v>
      </c>
      <c r="D6224" s="2">
        <v>6.1464338429832621E-2</v>
      </c>
      <c r="E6224">
        <v>0</v>
      </c>
      <c r="F6224">
        <v>0.14521899999999999</v>
      </c>
      <c r="G6224">
        <f t="shared" si="196"/>
        <v>8.8505864725067995E-2</v>
      </c>
    </row>
    <row r="6225" spans="1:7">
      <c r="A6225">
        <v>0.1103</v>
      </c>
      <c r="B6225">
        <v>1.606425702811245E-4</v>
      </c>
      <c r="C6225">
        <f t="shared" si="195"/>
        <v>6.7286700934411248E-2</v>
      </c>
      <c r="D6225" s="2">
        <v>5.7147631381067758E-2</v>
      </c>
      <c r="E6225">
        <v>0</v>
      </c>
      <c r="F6225">
        <v>0.140626</v>
      </c>
      <c r="G6225">
        <f t="shared" si="196"/>
        <v>8.5706593027272002E-2</v>
      </c>
    </row>
    <row r="6226" spans="1:7">
      <c r="A6226">
        <v>0.10639999999999999</v>
      </c>
      <c r="B6226">
        <v>2.1900937081659973E-2</v>
      </c>
      <c r="C6226">
        <f t="shared" si="195"/>
        <v>7.3400139197399739E-2</v>
      </c>
      <c r="D6226" s="2">
        <v>5.4836104380761412E-2</v>
      </c>
      <c r="E6226">
        <v>2.3E-2</v>
      </c>
      <c r="F6226">
        <v>0.128857</v>
      </c>
      <c r="G6226">
        <f t="shared" si="196"/>
        <v>8.7516112369603993E-2</v>
      </c>
    </row>
    <row r="6227" spans="1:7">
      <c r="A6227">
        <v>8.3599999999999994E-2</v>
      </c>
      <c r="B6227">
        <v>0.11319946452476573</v>
      </c>
      <c r="C6227">
        <f t="shared" si="195"/>
        <v>9.5159633626857296E-2</v>
      </c>
      <c r="D6227" s="2">
        <v>6.4193611273567833E-2</v>
      </c>
      <c r="E6227">
        <v>0.14599999999999999</v>
      </c>
      <c r="F6227">
        <v>8.3571000000000006E-2</v>
      </c>
      <c r="G6227">
        <f t="shared" si="196"/>
        <v>0.10795172374881201</v>
      </c>
    </row>
    <row r="6228" spans="1:7">
      <c r="A6228">
        <v>5.1400000000000001E-2</v>
      </c>
      <c r="B6228">
        <v>0.24987951807228917</v>
      </c>
      <c r="C6228">
        <f t="shared" si="195"/>
        <v>0.12891324384369157</v>
      </c>
      <c r="D6228" s="2">
        <v>0.10039825103740217</v>
      </c>
      <c r="E6228">
        <v>0.31</v>
      </c>
      <c r="F6228">
        <v>7.8292E-2</v>
      </c>
      <c r="G6228">
        <f t="shared" si="196"/>
        <v>0.16878213660942401</v>
      </c>
    </row>
    <row r="6229" spans="1:7">
      <c r="A6229">
        <v>4.6899999999999997E-2</v>
      </c>
      <c r="B6229">
        <v>0.38141900937081658</v>
      </c>
      <c r="C6229">
        <f t="shared" si="195"/>
        <v>0.17754145759496598</v>
      </c>
      <c r="D6229" s="2">
        <v>0.15547107806277327</v>
      </c>
      <c r="E6229">
        <v>0.44600000000000001</v>
      </c>
      <c r="F6229">
        <v>0.11443399999999999</v>
      </c>
      <c r="G6229">
        <f t="shared" si="196"/>
        <v>0.24392220340704801</v>
      </c>
    </row>
    <row r="6230" spans="1:7">
      <c r="A6230">
        <v>6.8500000000000005E-2</v>
      </c>
      <c r="B6230">
        <v>0.48176706827309235</v>
      </c>
      <c r="C6230">
        <f t="shared" si="195"/>
        <v>0.22989534873292369</v>
      </c>
      <c r="D6230" s="2">
        <v>0.22165594452335199</v>
      </c>
      <c r="E6230">
        <v>0.54500000000000004</v>
      </c>
      <c r="F6230">
        <v>0.152894</v>
      </c>
      <c r="G6230">
        <f t="shared" si="196"/>
        <v>0.30602520611016804</v>
      </c>
    </row>
    <row r="6231" spans="1:7">
      <c r="A6231">
        <v>9.8500000000000004E-2</v>
      </c>
      <c r="B6231">
        <v>0.54235609103078986</v>
      </c>
      <c r="C6231">
        <f t="shared" si="195"/>
        <v>0.27184143970989827</v>
      </c>
      <c r="D6231" s="2">
        <v>0.28459631826663323</v>
      </c>
      <c r="E6231">
        <v>0.59599999999999997</v>
      </c>
      <c r="F6231">
        <v>0.173432</v>
      </c>
      <c r="G6231">
        <f t="shared" si="196"/>
        <v>0.33845969022550404</v>
      </c>
    </row>
    <row r="6232" spans="1:7">
      <c r="A6232">
        <v>0.1166</v>
      </c>
      <c r="B6232">
        <v>0.55622489959839361</v>
      </c>
      <c r="C6232">
        <f t="shared" si="195"/>
        <v>0.28828901039913579</v>
      </c>
      <c r="D6232" s="2">
        <v>0.33098003174868412</v>
      </c>
      <c r="E6232">
        <v>0.60399999999999998</v>
      </c>
      <c r="F6232">
        <v>0.17901</v>
      </c>
      <c r="G6232">
        <f t="shared" si="196"/>
        <v>0.34498356654772</v>
      </c>
    </row>
    <row r="6233" spans="1:7">
      <c r="A6233">
        <v>0.1244</v>
      </c>
      <c r="B6233">
        <v>0.53244979919678714</v>
      </c>
      <c r="C6233">
        <f t="shared" si="195"/>
        <v>0.28375782136467148</v>
      </c>
      <c r="D6233" s="2">
        <v>0.34716072075082854</v>
      </c>
      <c r="E6233">
        <v>0.56799999999999995</v>
      </c>
      <c r="F6233">
        <v>0.17766299999999999</v>
      </c>
      <c r="G6233">
        <f t="shared" si="196"/>
        <v>0.33010334929183599</v>
      </c>
    </row>
    <row r="6234" spans="1:7">
      <c r="A6234">
        <v>0.129</v>
      </c>
      <c r="B6234">
        <v>0.46200803212851405</v>
      </c>
      <c r="C6234">
        <f t="shared" si="195"/>
        <v>0.25905136775314053</v>
      </c>
      <c r="D6234" s="2">
        <v>0.33866655526777506</v>
      </c>
      <c r="E6234">
        <v>0.49399999999999999</v>
      </c>
      <c r="F6234">
        <v>0.17541899999999999</v>
      </c>
      <c r="G6234">
        <f t="shared" si="196"/>
        <v>0.299836103471468</v>
      </c>
    </row>
    <row r="6235" spans="1:7">
      <c r="A6235">
        <v>0.127</v>
      </c>
      <c r="B6235">
        <v>0.33965194109772423</v>
      </c>
      <c r="C6235">
        <f t="shared" si="195"/>
        <v>0.21004807430124231</v>
      </c>
      <c r="D6235" s="2">
        <v>0.30435569666081824</v>
      </c>
      <c r="E6235">
        <v>0.379</v>
      </c>
      <c r="F6235">
        <v>0.17472399999999999</v>
      </c>
      <c r="G6235">
        <f t="shared" si="196"/>
        <v>0.25450097423492801</v>
      </c>
    </row>
    <row r="6236" spans="1:7">
      <c r="A6236">
        <v>0.1211</v>
      </c>
      <c r="B6236">
        <v>0.18880856760374834</v>
      </c>
      <c r="C6236">
        <f t="shared" si="195"/>
        <v>0.14754258088668326</v>
      </c>
      <c r="D6236" s="2">
        <v>0.23970256495947864</v>
      </c>
      <c r="E6236">
        <v>0.23499999999999999</v>
      </c>
      <c r="F6236">
        <v>0.169019</v>
      </c>
      <c r="G6236">
        <f t="shared" si="196"/>
        <v>0.19478690487866801</v>
      </c>
    </row>
    <row r="6237" spans="1:7">
      <c r="A6237">
        <v>0.1103</v>
      </c>
      <c r="B6237">
        <v>5.9143239625167335E-2</v>
      </c>
      <c r="C6237">
        <f t="shared" si="195"/>
        <v>9.0321482923273355E-2</v>
      </c>
      <c r="D6237" s="2">
        <v>0.15833959952098475</v>
      </c>
      <c r="E6237">
        <v>0.09</v>
      </c>
      <c r="F6237">
        <v>0.18107000000000001</v>
      </c>
      <c r="G6237">
        <f t="shared" si="196"/>
        <v>0.14550395678604</v>
      </c>
    </row>
    <row r="6238" spans="1:7">
      <c r="A6238">
        <v>0.13439999999999999</v>
      </c>
      <c r="B6238">
        <v>4.1231593038821958E-3</v>
      </c>
      <c r="C6238">
        <f t="shared" si="195"/>
        <v>8.3522304315621951E-2</v>
      </c>
      <c r="D6238" s="2">
        <v>8.5498649288439574E-2</v>
      </c>
      <c r="E6238">
        <v>3.0000000000000001E-3</v>
      </c>
      <c r="F6238">
        <v>0.237424</v>
      </c>
      <c r="G6238">
        <f t="shared" si="196"/>
        <v>0.14587316971132799</v>
      </c>
    </row>
    <row r="6239" spans="1:7">
      <c r="A6239">
        <v>0.17100000000000001</v>
      </c>
      <c r="B6239">
        <v>0</v>
      </c>
      <c r="C6239">
        <f t="shared" si="195"/>
        <v>0.10421847601200002</v>
      </c>
      <c r="D6239" s="2">
        <v>6.8872364719971033E-2</v>
      </c>
      <c r="E6239">
        <v>0</v>
      </c>
      <c r="F6239">
        <v>0.27877200000000002</v>
      </c>
      <c r="G6239">
        <f t="shared" si="196"/>
        <v>0.16990171341998403</v>
      </c>
    </row>
    <row r="6240" spans="1:7">
      <c r="A6240">
        <v>0.19600000000000001</v>
      </c>
      <c r="B6240">
        <v>0</v>
      </c>
      <c r="C6240">
        <f t="shared" si="195"/>
        <v>0.11945509531200001</v>
      </c>
      <c r="D6240" s="2">
        <v>8.4872030523296296E-2</v>
      </c>
      <c r="E6240">
        <v>0</v>
      </c>
      <c r="F6240">
        <v>0.27660099999999999</v>
      </c>
      <c r="G6240">
        <f t="shared" si="196"/>
        <v>0.16857856539997201</v>
      </c>
    </row>
    <row r="6241" spans="1:7">
      <c r="A6241">
        <v>0.18779999999999999</v>
      </c>
      <c r="B6241">
        <v>0</v>
      </c>
      <c r="C6241">
        <f t="shared" si="195"/>
        <v>0.11445748418160001</v>
      </c>
      <c r="D6241" s="2">
        <v>9.7293006934580997E-2</v>
      </c>
      <c r="E6241">
        <v>0</v>
      </c>
      <c r="F6241">
        <v>0.25626300000000002</v>
      </c>
      <c r="G6241">
        <f t="shared" si="196"/>
        <v>0.15618327086703601</v>
      </c>
    </row>
    <row r="6242" spans="1:7">
      <c r="A6242">
        <v>0.17199999999999999</v>
      </c>
      <c r="B6242">
        <v>0</v>
      </c>
      <c r="C6242">
        <f t="shared" si="195"/>
        <v>0.104827940784</v>
      </c>
      <c r="D6242" s="2">
        <v>9.3240872253321075E-2</v>
      </c>
      <c r="E6242">
        <v>0</v>
      </c>
      <c r="F6242">
        <v>0.23249900000000001</v>
      </c>
      <c r="G6242">
        <f t="shared" si="196"/>
        <v>0.14169995002522801</v>
      </c>
    </row>
    <row r="6243" spans="1:7">
      <c r="A6243">
        <v>0.15140000000000001</v>
      </c>
      <c r="B6243">
        <v>0</v>
      </c>
      <c r="C6243">
        <f t="shared" si="195"/>
        <v>9.2272966480800009E-2</v>
      </c>
      <c r="D6243" s="2">
        <v>8.5415100119753812E-2</v>
      </c>
      <c r="E6243">
        <v>0</v>
      </c>
      <c r="F6243">
        <v>0.205843</v>
      </c>
      <c r="G6243">
        <f t="shared" si="196"/>
        <v>0.125454057062796</v>
      </c>
    </row>
    <row r="6244" spans="1:7">
      <c r="A6244">
        <v>0.13619999999999999</v>
      </c>
      <c r="B6244">
        <v>0</v>
      </c>
      <c r="C6244">
        <f t="shared" si="195"/>
        <v>8.3009101946400002E-2</v>
      </c>
      <c r="D6244" s="2">
        <v>7.5156983139105862E-2</v>
      </c>
      <c r="E6244">
        <v>0</v>
      </c>
      <c r="F6244">
        <v>0.18246499999999999</v>
      </c>
      <c r="G6244">
        <f t="shared" si="196"/>
        <v>0.11120598962298001</v>
      </c>
    </row>
    <row r="6245" spans="1:7">
      <c r="A6245">
        <v>0.128</v>
      </c>
      <c r="B6245">
        <v>0</v>
      </c>
      <c r="C6245">
        <f t="shared" si="195"/>
        <v>7.8011490816000006E-2</v>
      </c>
      <c r="D6245" s="2">
        <v>6.7638500201885193E-2</v>
      </c>
      <c r="E6245">
        <v>0</v>
      </c>
      <c r="F6245">
        <v>0.16423299999999999</v>
      </c>
      <c r="G6245">
        <f t="shared" si="196"/>
        <v>0.100094227899876</v>
      </c>
    </row>
    <row r="6246" spans="1:7">
      <c r="A6246">
        <v>0.112</v>
      </c>
      <c r="B6246">
        <v>0</v>
      </c>
      <c r="C6246">
        <f t="shared" si="195"/>
        <v>6.8260054464000006E-2</v>
      </c>
      <c r="D6246" s="2">
        <v>6.3517257702964236E-2</v>
      </c>
      <c r="E6246">
        <v>0</v>
      </c>
      <c r="F6246">
        <v>0.15079999999999999</v>
      </c>
      <c r="G6246">
        <f t="shared" si="196"/>
        <v>9.1907287617600003E-2</v>
      </c>
    </row>
    <row r="6247" spans="1:7">
      <c r="A6247">
        <v>0.1087</v>
      </c>
      <c r="B6247">
        <v>0</v>
      </c>
      <c r="C6247">
        <f t="shared" si="195"/>
        <v>6.6248820716400009E-2</v>
      </c>
      <c r="D6247" s="2">
        <v>5.5636773735432937E-2</v>
      </c>
      <c r="E6247">
        <v>0</v>
      </c>
      <c r="F6247">
        <v>0.14276</v>
      </c>
      <c r="G6247">
        <f t="shared" si="196"/>
        <v>8.7007190850720006E-2</v>
      </c>
    </row>
    <row r="6248" spans="1:7">
      <c r="A6248">
        <v>0.1066</v>
      </c>
      <c r="B6248">
        <v>0</v>
      </c>
      <c r="C6248">
        <f t="shared" si="195"/>
        <v>6.4968944695200009E-2</v>
      </c>
      <c r="D6248" s="2">
        <v>5.3965999749383903E-2</v>
      </c>
      <c r="E6248">
        <v>0</v>
      </c>
      <c r="F6248">
        <v>0.13930400000000001</v>
      </c>
      <c r="G6248">
        <f t="shared" si="196"/>
        <v>8.4900880598688014E-2</v>
      </c>
    </row>
    <row r="6249" spans="1:7">
      <c r="A6249">
        <v>0.1024</v>
      </c>
      <c r="B6249">
        <v>1.3386522449198148E-4</v>
      </c>
      <c r="C6249">
        <f t="shared" si="195"/>
        <v>6.2461471738768259E-2</v>
      </c>
      <c r="D6249" s="2">
        <v>5.2907842891552842E-2</v>
      </c>
      <c r="E6249">
        <v>0</v>
      </c>
      <c r="F6249">
        <v>0.139234</v>
      </c>
      <c r="G6249">
        <f t="shared" si="196"/>
        <v>8.4858218064648008E-2</v>
      </c>
    </row>
    <row r="6250" spans="1:7">
      <c r="A6250">
        <v>0.1069</v>
      </c>
      <c r="B6250">
        <v>2.0481379347273166E-2</v>
      </c>
      <c r="C6250">
        <f t="shared" si="195"/>
        <v>7.3150484279941821E-2</v>
      </c>
      <c r="D6250" s="2">
        <v>5.0916837224844406E-2</v>
      </c>
      <c r="E6250">
        <v>1.7999999999999999E-2</v>
      </c>
      <c r="F6250">
        <v>0.12801599999999999</v>
      </c>
      <c r="G6250">
        <f t="shared" si="196"/>
        <v>8.5050876356352001E-2</v>
      </c>
    </row>
    <row r="6251" spans="1:7">
      <c r="A6251">
        <v>7.8600000000000003E-2</v>
      </c>
      <c r="B6251">
        <v>0.10080051404246206</v>
      </c>
      <c r="C6251">
        <f t="shared" si="195"/>
        <v>8.7270082813290129E-2</v>
      </c>
      <c r="D6251" s="2">
        <v>6.3753950684321173E-2</v>
      </c>
      <c r="E6251">
        <v>0.115</v>
      </c>
      <c r="F6251">
        <v>8.2667000000000004E-2</v>
      </c>
      <c r="G6251">
        <f t="shared" si="196"/>
        <v>9.5294175526924013E-2</v>
      </c>
    </row>
    <row r="6252" spans="1:7">
      <c r="A6252">
        <v>4.99E-2</v>
      </c>
      <c r="B6252">
        <v>0.2305159165751921</v>
      </c>
      <c r="C6252">
        <f t="shared" si="195"/>
        <v>0.12043687816012164</v>
      </c>
      <c r="D6252" s="2">
        <v>9.1419183269983148E-2</v>
      </c>
      <c r="E6252">
        <v>0.23799999999999999</v>
      </c>
      <c r="F6252">
        <v>7.7943999999999999E-2</v>
      </c>
      <c r="G6252">
        <f t="shared" si="196"/>
        <v>0.14045150645276799</v>
      </c>
    </row>
    <row r="6253" spans="1:7">
      <c r="A6253">
        <v>4.2200000000000001E-2</v>
      </c>
      <c r="B6253">
        <v>0.36226607052020027</v>
      </c>
      <c r="C6253">
        <f t="shared" si="195"/>
        <v>0.1671970758256705</v>
      </c>
      <c r="D6253" s="2">
        <v>0.14461941160909458</v>
      </c>
      <c r="E6253">
        <v>0.34300000000000003</v>
      </c>
      <c r="F6253">
        <v>0.103058</v>
      </c>
      <c r="G6253">
        <f t="shared" si="196"/>
        <v>0.19676380367677604</v>
      </c>
    </row>
    <row r="6254" spans="1:7">
      <c r="A6254">
        <v>5.1400000000000001E-2</v>
      </c>
      <c r="B6254">
        <v>0.44895718990120748</v>
      </c>
      <c r="C6254">
        <f t="shared" si="195"/>
        <v>0.20666008780110737</v>
      </c>
      <c r="D6254" s="2">
        <v>0.20934798045194436</v>
      </c>
      <c r="E6254">
        <v>0.41699999999999998</v>
      </c>
      <c r="F6254">
        <v>0.12588299999999999</v>
      </c>
      <c r="G6254">
        <f t="shared" si="196"/>
        <v>0.23957444396967598</v>
      </c>
    </row>
    <row r="6255" spans="1:7">
      <c r="A6255">
        <v>6.8900000000000003E-2</v>
      </c>
      <c r="B6255">
        <v>0.4833605525956467</v>
      </c>
      <c r="C6255">
        <f t="shared" si="195"/>
        <v>0.23076144640494689</v>
      </c>
      <c r="D6255" s="2">
        <v>0.25901173718725201</v>
      </c>
      <c r="E6255">
        <v>0.46</v>
      </c>
      <c r="F6255">
        <v>0.12673999999999999</v>
      </c>
      <c r="G6255">
        <f t="shared" si="196"/>
        <v>0.25688977008328001</v>
      </c>
    </row>
    <row r="6256" spans="1:7">
      <c r="A6256">
        <v>7.8700000000000006E-2</v>
      </c>
      <c r="B6256">
        <v>0.47832722015474821</v>
      </c>
      <c r="C6256">
        <f t="shared" si="195"/>
        <v>0.2347685075381408</v>
      </c>
      <c r="D6256" s="2">
        <v>0.28559096668198208</v>
      </c>
      <c r="E6256">
        <v>0.46</v>
      </c>
      <c r="F6256">
        <v>0.115787</v>
      </c>
      <c r="G6256">
        <f t="shared" si="196"/>
        <v>0.25021430243556403</v>
      </c>
    </row>
    <row r="6257" spans="1:7">
      <c r="A6257">
        <v>8.3199999999999996E-2</v>
      </c>
      <c r="B6257">
        <v>0.42970737061926051</v>
      </c>
      <c r="C6257">
        <f t="shared" si="195"/>
        <v>0.2185233349884734</v>
      </c>
      <c r="D6257" s="2">
        <v>0.28784651156314828</v>
      </c>
      <c r="E6257">
        <v>0.42099999999999999</v>
      </c>
      <c r="F6257">
        <v>0.102024</v>
      </c>
      <c r="G6257">
        <f t="shared" si="196"/>
        <v>0.22659536488652798</v>
      </c>
    </row>
    <row r="6258" spans="1:7">
      <c r="A6258">
        <v>7.9600000000000004E-2</v>
      </c>
      <c r="B6258">
        <v>0.33731359267489491</v>
      </c>
      <c r="C6258">
        <f t="shared" si="195"/>
        <v>0.18024623667398923</v>
      </c>
      <c r="D6258" s="2">
        <v>0.26478983055567157</v>
      </c>
      <c r="E6258">
        <v>0.34499999999999997</v>
      </c>
      <c r="F6258">
        <v>9.0356000000000006E-2</v>
      </c>
      <c r="G6258">
        <f t="shared" si="196"/>
        <v>0.189803452598832</v>
      </c>
    </row>
    <row r="6259" spans="1:7">
      <c r="A6259">
        <v>7.9200000000000007E-2</v>
      </c>
      <c r="B6259">
        <v>0.23391609327728843</v>
      </c>
      <c r="C6259">
        <f t="shared" si="195"/>
        <v>0.13962208476331511</v>
      </c>
      <c r="D6259" s="2">
        <v>0.21495899642175906</v>
      </c>
      <c r="E6259">
        <v>0.246</v>
      </c>
      <c r="F6259">
        <v>8.2568000000000003E-2</v>
      </c>
      <c r="G6259">
        <f t="shared" si="196"/>
        <v>0.146393953382496</v>
      </c>
    </row>
    <row r="6260" spans="1:7">
      <c r="A6260">
        <v>7.2800000000000004E-2</v>
      </c>
      <c r="B6260">
        <v>0.11801558191213087</v>
      </c>
      <c r="C6260">
        <f t="shared" si="195"/>
        <v>9.0458277591206712E-2</v>
      </c>
      <c r="D6260" s="2">
        <v>0.16096515043927434</v>
      </c>
      <c r="E6260">
        <v>0.14299999999999999</v>
      </c>
      <c r="F6260">
        <v>7.7976000000000004E-2</v>
      </c>
      <c r="G6260">
        <f t="shared" si="196"/>
        <v>0.103370162665472</v>
      </c>
    </row>
    <row r="6261" spans="1:7">
      <c r="A6261">
        <v>6.2300000000000001E-2</v>
      </c>
      <c r="B6261">
        <v>3.3626944392385748E-2</v>
      </c>
      <c r="C6261">
        <f t="shared" si="195"/>
        <v>5.110216169082369E-2</v>
      </c>
      <c r="D6261" s="2">
        <v>9.7489662085961326E-2</v>
      </c>
      <c r="E6261">
        <v>5.3999999999999999E-2</v>
      </c>
      <c r="F6261">
        <v>9.3479999999999994E-2</v>
      </c>
      <c r="G6261">
        <f t="shared" si="196"/>
        <v>7.8061669198560002E-2</v>
      </c>
    </row>
    <row r="6262" spans="1:7">
      <c r="A6262">
        <v>8.1500000000000003E-2</v>
      </c>
      <c r="B6262">
        <v>2.4363470857540629E-3</v>
      </c>
      <c r="C6262">
        <f t="shared" si="195"/>
        <v>5.0622858282622106E-2</v>
      </c>
      <c r="D6262" s="2">
        <v>4.8424599362321262E-2</v>
      </c>
      <c r="E6262">
        <v>1E-3</v>
      </c>
      <c r="F6262">
        <v>0.138625</v>
      </c>
      <c r="G6262">
        <f t="shared" si="196"/>
        <v>8.4877589246500004E-2</v>
      </c>
    </row>
    <row r="6263" spans="1:7">
      <c r="A6263">
        <v>0.10639999999999999</v>
      </c>
      <c r="B6263">
        <v>0</v>
      </c>
      <c r="C6263">
        <f t="shared" si="195"/>
        <v>6.4847051740800007E-2</v>
      </c>
      <c r="D6263" s="2">
        <v>4.1755426534675524E-2</v>
      </c>
      <c r="E6263">
        <v>0</v>
      </c>
      <c r="F6263">
        <v>0.17517199999999999</v>
      </c>
      <c r="G6263">
        <f t="shared" si="196"/>
        <v>0.10676116304078401</v>
      </c>
    </row>
    <row r="6264" spans="1:7">
      <c r="A6264">
        <v>0.1198</v>
      </c>
      <c r="B6264">
        <v>0</v>
      </c>
      <c r="C6264">
        <f t="shared" si="195"/>
        <v>7.3013879685600011E-2</v>
      </c>
      <c r="D6264" s="2">
        <v>5.2852150425351213E-2</v>
      </c>
      <c r="E6264">
        <v>0</v>
      </c>
      <c r="F6264">
        <v>0.18049499999999999</v>
      </c>
      <c r="G6264">
        <f t="shared" si="196"/>
        <v>0.11000534402214</v>
      </c>
    </row>
    <row r="6265" spans="1:7">
      <c r="A6265">
        <v>0.1157</v>
      </c>
      <c r="B6265">
        <v>0</v>
      </c>
      <c r="C6265">
        <f t="shared" si="195"/>
        <v>7.0515074120400006E-2</v>
      </c>
      <c r="D6265" s="2">
        <v>5.9507400136446544E-2</v>
      </c>
      <c r="E6265">
        <v>0</v>
      </c>
      <c r="F6265">
        <v>0.164802</v>
      </c>
      <c r="G6265">
        <f t="shared" si="196"/>
        <v>0.10044101335514401</v>
      </c>
    </row>
    <row r="6266" spans="1:7">
      <c r="A6266">
        <v>0.10199999999999999</v>
      </c>
      <c r="B6266">
        <v>0</v>
      </c>
      <c r="C6266">
        <f t="shared" si="195"/>
        <v>6.2165406744E-2</v>
      </c>
      <c r="D6266" s="2">
        <v>5.7446778886986065E-2</v>
      </c>
      <c r="E6266">
        <v>0</v>
      </c>
      <c r="F6266">
        <v>0.14499400000000001</v>
      </c>
      <c r="G6266">
        <f t="shared" si="196"/>
        <v>8.8368735151368019E-2</v>
      </c>
    </row>
    <row r="6267" spans="1:7">
      <c r="A6267">
        <v>8.77E-2</v>
      </c>
      <c r="B6267">
        <v>0</v>
      </c>
      <c r="C6267">
        <f t="shared" si="195"/>
        <v>5.3450060504400002E-2</v>
      </c>
      <c r="D6267" s="2">
        <v>5.0680144243487463E-2</v>
      </c>
      <c r="E6267">
        <v>0</v>
      </c>
      <c r="F6267">
        <v>0.124904</v>
      </c>
      <c r="G6267">
        <f t="shared" si="196"/>
        <v>7.6124587881888001E-2</v>
      </c>
    </row>
    <row r="6268" spans="1:7">
      <c r="A6268">
        <v>6.93E-2</v>
      </c>
      <c r="B6268">
        <v>0</v>
      </c>
      <c r="C6268">
        <f t="shared" si="195"/>
        <v>4.2235908699600005E-2</v>
      </c>
      <c r="D6268" s="2">
        <v>4.3562372131215991E-2</v>
      </c>
      <c r="E6268">
        <v>0</v>
      </c>
      <c r="F6268">
        <v>0.10800700000000001</v>
      </c>
      <c r="G6268">
        <f t="shared" si="196"/>
        <v>6.5826461629404004E-2</v>
      </c>
    </row>
    <row r="6269" spans="1:7">
      <c r="A6269">
        <v>5.62E-2</v>
      </c>
      <c r="B6269">
        <v>0</v>
      </c>
      <c r="C6269">
        <f t="shared" si="195"/>
        <v>3.4251920186400005E-2</v>
      </c>
      <c r="D6269" s="2">
        <v>3.440453160011691E-2</v>
      </c>
      <c r="E6269">
        <v>0</v>
      </c>
      <c r="F6269">
        <v>9.5050999999999997E-2</v>
      </c>
      <c r="G6269">
        <f t="shared" si="196"/>
        <v>5.7930236043372003E-2</v>
      </c>
    </row>
    <row r="6270" spans="1:7">
      <c r="A6270">
        <v>4.7300000000000002E-2</v>
      </c>
      <c r="B6270">
        <v>0</v>
      </c>
      <c r="C6270">
        <f t="shared" si="195"/>
        <v>2.8827683715600003E-2</v>
      </c>
      <c r="D6270" s="2">
        <v>2.7932805388929869E-2</v>
      </c>
      <c r="E6270">
        <v>0</v>
      </c>
      <c r="F6270">
        <v>8.5144999999999998E-2</v>
      </c>
      <c r="G6270">
        <f t="shared" si="196"/>
        <v>5.1892878011940001E-2</v>
      </c>
    </row>
    <row r="6271" spans="1:7">
      <c r="A6271">
        <v>4.3499999999999997E-2</v>
      </c>
      <c r="B6271">
        <v>0</v>
      </c>
      <c r="C6271">
        <f t="shared" si="195"/>
        <v>2.6511717582000001E-2</v>
      </c>
      <c r="D6271" s="2">
        <v>2.3506979721924538E-2</v>
      </c>
      <c r="E6271">
        <v>0</v>
      </c>
      <c r="F6271">
        <v>7.8243999999999994E-2</v>
      </c>
      <c r="G6271">
        <f t="shared" si="196"/>
        <v>4.7686961620368E-2</v>
      </c>
    </row>
    <row r="6272" spans="1:7">
      <c r="A6272">
        <v>4.36E-2</v>
      </c>
      <c r="B6272">
        <v>0</v>
      </c>
      <c r="C6272">
        <f t="shared" si="195"/>
        <v>2.6572664059200002E-2</v>
      </c>
      <c r="D6272" s="2">
        <v>2.1642009157840533E-2</v>
      </c>
      <c r="E6272">
        <v>0</v>
      </c>
      <c r="F6272">
        <v>7.2945999999999997E-2</v>
      </c>
      <c r="G6272">
        <f t="shared" si="196"/>
        <v>4.4458017258311999E-2</v>
      </c>
    </row>
    <row r="6273" spans="1:7">
      <c r="A6273">
        <v>4.5499999999999999E-2</v>
      </c>
      <c r="B6273">
        <v>1.0708357873320126E-4</v>
      </c>
      <c r="C6273">
        <f t="shared" si="195"/>
        <v>2.7772467035835628E-2</v>
      </c>
      <c r="D6273" s="2">
        <v>2.1628091467063786E-2</v>
      </c>
      <c r="E6273">
        <v>0</v>
      </c>
      <c r="F6273">
        <v>6.8708000000000005E-2</v>
      </c>
      <c r="G6273">
        <f t="shared" si="196"/>
        <v>4.1875105554576006E-2</v>
      </c>
    </row>
    <row r="6274" spans="1:7">
      <c r="A6274">
        <v>4.3099999999999999E-2</v>
      </c>
      <c r="B6274">
        <v>1.5955453231246988E-2</v>
      </c>
      <c r="C6274">
        <f t="shared" si="195"/>
        <v>3.2499098238708377E-2</v>
      </c>
      <c r="D6274" s="2">
        <v>2.2658000584543012E-2</v>
      </c>
      <c r="E6274">
        <v>1.4E-2</v>
      </c>
      <c r="F6274">
        <v>6.3420000000000004E-2</v>
      </c>
      <c r="G6274">
        <f t="shared" si="196"/>
        <v>4.4119749032240009E-2</v>
      </c>
    </row>
    <row r="6275" spans="1:7">
      <c r="A6275">
        <v>4.1700000000000001E-2</v>
      </c>
      <c r="B6275">
        <v>8.5077903303528407E-2</v>
      </c>
      <c r="C6275">
        <f t="shared" si="195"/>
        <v>5.864059935680542E-2</v>
      </c>
      <c r="D6275" s="2">
        <v>2.9686434426799906E-2</v>
      </c>
      <c r="E6275">
        <v>9.9000000000000005E-2</v>
      </c>
      <c r="F6275">
        <v>3.6207999999999997E-2</v>
      </c>
      <c r="G6275">
        <f t="shared" si="196"/>
        <v>6.0730488036576005E-2</v>
      </c>
    </row>
    <row r="6276" spans="1:7">
      <c r="A6276">
        <v>2.0299999999999999E-2</v>
      </c>
      <c r="B6276">
        <v>0.18276489800289125</v>
      </c>
      <c r="C6276">
        <f t="shared" si="195"/>
        <v>8.3748265983555892E-2</v>
      </c>
      <c r="D6276" s="2">
        <v>6.4926027473521594E-2</v>
      </c>
      <c r="E6276">
        <v>0.21299999999999999</v>
      </c>
      <c r="F6276">
        <v>2.0046999999999999E-2</v>
      </c>
      <c r="G6276">
        <f t="shared" si="196"/>
        <v>9.5401943848284002E-2</v>
      </c>
    </row>
    <row r="6277" spans="1:7">
      <c r="A6277">
        <v>1.18E-2</v>
      </c>
      <c r="B6277">
        <v>0.288643786475344</v>
      </c>
      <c r="C6277">
        <f t="shared" si="195"/>
        <v>0.11991725127153179</v>
      </c>
      <c r="D6277" s="2">
        <v>0.10509248305521147</v>
      </c>
      <c r="E6277">
        <v>0.31</v>
      </c>
      <c r="F6277">
        <v>2.2863999999999999E-2</v>
      </c>
      <c r="G6277">
        <f t="shared" si="196"/>
        <v>0.13500072322700801</v>
      </c>
    </row>
    <row r="6278" spans="1:7">
      <c r="A6278">
        <v>1.2E-2</v>
      </c>
      <c r="B6278">
        <v>0.36105905659367138</v>
      </c>
      <c r="C6278">
        <f t="shared" ref="C6278:C6341" si="197">A6278*$H$2+B6278*$H$3</f>
        <v>0.14831985825227437</v>
      </c>
      <c r="D6278" s="2">
        <v>0.1559338074626658</v>
      </c>
      <c r="E6278">
        <v>0.378</v>
      </c>
      <c r="F6278">
        <v>2.4257000000000001E-2</v>
      </c>
      <c r="G6278">
        <f t="shared" si="196"/>
        <v>0.16240610315840401</v>
      </c>
    </row>
    <row r="6279" spans="1:7">
      <c r="A6279">
        <v>1.18E-2</v>
      </c>
      <c r="B6279">
        <v>0.39604861594474489</v>
      </c>
      <c r="C6279">
        <f t="shared" si="197"/>
        <v>0.16186262083666536</v>
      </c>
      <c r="D6279" s="2">
        <v>0.19367858484920181</v>
      </c>
      <c r="E6279">
        <v>0.43099999999999999</v>
      </c>
      <c r="F6279">
        <v>2.1382999999999999E-2</v>
      </c>
      <c r="G6279">
        <f t="shared" si="196"/>
        <v>0.18135286848767601</v>
      </c>
    </row>
    <row r="6280" spans="1:7">
      <c r="A6280">
        <v>1.17E-2</v>
      </c>
      <c r="B6280">
        <v>0.3999036247791401</v>
      </c>
      <c r="C6280">
        <f t="shared" si="197"/>
        <v>0.16330719111354794</v>
      </c>
      <c r="D6280" s="2">
        <v>0.21174374747741856</v>
      </c>
      <c r="E6280">
        <v>0.437</v>
      </c>
      <c r="F6280">
        <v>1.9224999999999999E-2</v>
      </c>
      <c r="G6280">
        <f t="shared" si="196"/>
        <v>0.1823808548777</v>
      </c>
    </row>
    <row r="6281" spans="1:7">
      <c r="A6281">
        <v>1.2699999999999999E-2</v>
      </c>
      <c r="B6281">
        <v>0.37008084810194358</v>
      </c>
      <c r="C6281">
        <f t="shared" si="197"/>
        <v>0.15226981099632592</v>
      </c>
      <c r="D6281" s="2">
        <v>0.21372005956771653</v>
      </c>
      <c r="E6281">
        <v>0.38600000000000001</v>
      </c>
      <c r="F6281">
        <v>1.934E-2</v>
      </c>
      <c r="G6281">
        <f t="shared" si="196"/>
        <v>0.16253364669848</v>
      </c>
    </row>
    <row r="6282" spans="1:7">
      <c r="A6282">
        <v>1.72E-2</v>
      </c>
      <c r="B6282">
        <v>0.30797237243668685</v>
      </c>
      <c r="C6282">
        <f t="shared" si="197"/>
        <v>0.13075685476566243</v>
      </c>
      <c r="D6282" s="2">
        <v>0.198716788910384</v>
      </c>
      <c r="E6282">
        <v>0.308</v>
      </c>
      <c r="F6282">
        <v>2.0922E-2</v>
      </c>
      <c r="G6282">
        <f t="shared" ref="G6282:G6345" si="198">F6282*H$2+E6282*H$3</f>
        <v>0.13303607218378399</v>
      </c>
    </row>
    <row r="6283" spans="1:7">
      <c r="A6283">
        <v>2.2800000000000001E-2</v>
      </c>
      <c r="B6283">
        <v>0.21090110831503989</v>
      </c>
      <c r="C6283">
        <f t="shared" si="197"/>
        <v>9.6260109222866791E-2</v>
      </c>
      <c r="D6283" s="2">
        <v>0.16865457683261192</v>
      </c>
      <c r="E6283">
        <v>0.215</v>
      </c>
      <c r="F6283">
        <v>2.1625999999999999E-2</v>
      </c>
      <c r="G6283">
        <f t="shared" si="198"/>
        <v>9.7145359179272001E-2</v>
      </c>
    </row>
    <row r="6284" spans="1:7">
      <c r="A6284">
        <v>2.5899999999999999E-2</v>
      </c>
      <c r="B6284">
        <v>0.10531669968410344</v>
      </c>
      <c r="C6284">
        <f t="shared" si="197"/>
        <v>5.6915018918138868E-2</v>
      </c>
      <c r="D6284" s="2">
        <v>0.12095865054070229</v>
      </c>
      <c r="E6284">
        <v>0.11799999999999999</v>
      </c>
      <c r="F6284">
        <v>2.1777999999999999E-2</v>
      </c>
      <c r="G6284">
        <f t="shared" si="198"/>
        <v>5.9356080708615998E-2</v>
      </c>
    </row>
    <row r="6285" spans="1:7">
      <c r="A6285">
        <v>2.5000000000000001E-2</v>
      </c>
      <c r="B6285">
        <v>3.0170798308079456E-2</v>
      </c>
      <c r="C6285">
        <f t="shared" si="197"/>
        <v>2.7019378896187829E-2</v>
      </c>
      <c r="D6285" s="2">
        <v>6.7612141793433639E-2</v>
      </c>
      <c r="E6285">
        <v>3.9E-2</v>
      </c>
      <c r="F6285">
        <v>2.7081999999999998E-2</v>
      </c>
      <c r="G6285">
        <f t="shared" si="198"/>
        <v>3.1736398847304004E-2</v>
      </c>
    </row>
    <row r="6286" spans="1:7">
      <c r="A6286">
        <v>3.0300000000000001E-2</v>
      </c>
      <c r="B6286">
        <v>2.1416715746640251E-3</v>
      </c>
      <c r="C6286">
        <f t="shared" si="197"/>
        <v>1.9303180788312536E-2</v>
      </c>
      <c r="D6286" s="2">
        <v>2.8099817678250826E-2</v>
      </c>
      <c r="E6286">
        <v>1E-3</v>
      </c>
      <c r="F6286">
        <v>4.2398999999999999E-2</v>
      </c>
      <c r="G6286">
        <f t="shared" si="198"/>
        <v>2.6231232096028002E-2</v>
      </c>
    </row>
    <row r="6287" spans="1:7">
      <c r="A6287">
        <v>3.2599999999999997E-2</v>
      </c>
      <c r="B6287">
        <v>0</v>
      </c>
      <c r="C6287">
        <f t="shared" si="197"/>
        <v>1.98685515672E-2</v>
      </c>
      <c r="D6287" s="2">
        <v>1.6172356682579228E-2</v>
      </c>
      <c r="E6287">
        <v>0</v>
      </c>
      <c r="F6287">
        <v>5.5220999999999999E-2</v>
      </c>
      <c r="G6287">
        <f t="shared" si="198"/>
        <v>3.3655254174612001E-2</v>
      </c>
    </row>
    <row r="6288" spans="1:7">
      <c r="A6288">
        <v>2.93E-2</v>
      </c>
      <c r="B6288">
        <v>0</v>
      </c>
      <c r="C6288">
        <f t="shared" si="197"/>
        <v>1.78573178196E-2</v>
      </c>
      <c r="D6288" s="2">
        <v>1.6172356682579228E-2</v>
      </c>
      <c r="E6288">
        <v>0</v>
      </c>
      <c r="F6288">
        <v>5.8157E-2</v>
      </c>
      <c r="G6288">
        <f t="shared" si="198"/>
        <v>3.5444642745204001E-2</v>
      </c>
    </row>
    <row r="6289" spans="1:7">
      <c r="A6289">
        <v>2.1600000000000001E-2</v>
      </c>
      <c r="B6289">
        <v>0</v>
      </c>
      <c r="C6289">
        <f t="shared" si="197"/>
        <v>1.3164439075200002E-2</v>
      </c>
      <c r="D6289" s="2">
        <v>1.4530069170923161E-2</v>
      </c>
      <c r="E6289">
        <v>0</v>
      </c>
      <c r="F6289">
        <v>5.4253999999999997E-2</v>
      </c>
      <c r="G6289">
        <f t="shared" si="198"/>
        <v>3.3065901740088E-2</v>
      </c>
    </row>
    <row r="6290" spans="1:7">
      <c r="A6290">
        <v>1.6799999999999999E-2</v>
      </c>
      <c r="B6290">
        <v>0</v>
      </c>
      <c r="C6290">
        <f t="shared" si="197"/>
        <v>1.02390081696E-2</v>
      </c>
      <c r="D6290" s="2">
        <v>1.0716621898094669E-2</v>
      </c>
      <c r="E6290">
        <v>0</v>
      </c>
      <c r="F6290">
        <v>4.6942999999999999E-2</v>
      </c>
      <c r="G6290">
        <f t="shared" si="198"/>
        <v>2.8610104791996001E-2</v>
      </c>
    </row>
    <row r="6291" spans="1:7">
      <c r="A6291">
        <v>1.55E-2</v>
      </c>
      <c r="B6291">
        <v>0</v>
      </c>
      <c r="C6291">
        <f t="shared" si="197"/>
        <v>9.4467039660000012E-3</v>
      </c>
      <c r="D6291" s="2">
        <v>8.3227790844943011E-3</v>
      </c>
      <c r="E6291">
        <v>0</v>
      </c>
      <c r="F6291">
        <v>3.9653000000000001E-2</v>
      </c>
      <c r="G6291">
        <f t="shared" si="198"/>
        <v>2.4167106604116001E-2</v>
      </c>
    </row>
    <row r="6292" spans="1:7">
      <c r="A6292">
        <v>1.47E-2</v>
      </c>
      <c r="B6292">
        <v>0</v>
      </c>
      <c r="C6292">
        <f t="shared" si="197"/>
        <v>8.9591321484000005E-3</v>
      </c>
      <c r="D6292" s="2">
        <v>7.6956261567792481E-3</v>
      </c>
      <c r="E6292">
        <v>0</v>
      </c>
      <c r="F6292">
        <v>3.4362999999999998E-2</v>
      </c>
      <c r="G6292">
        <f t="shared" si="198"/>
        <v>2.0943037960236E-2</v>
      </c>
    </row>
    <row r="6293" spans="1:7">
      <c r="A6293">
        <v>1.21E-2</v>
      </c>
      <c r="B6293">
        <v>0</v>
      </c>
      <c r="C6293">
        <f t="shared" si="197"/>
        <v>7.3745237412000007E-3</v>
      </c>
      <c r="D6293" s="2">
        <v>7.3338064821386328E-3</v>
      </c>
      <c r="E6293">
        <v>0</v>
      </c>
      <c r="F6293">
        <v>3.0852999999999998E-2</v>
      </c>
      <c r="G6293">
        <f t="shared" si="198"/>
        <v>1.8803816610516E-2</v>
      </c>
    </row>
    <row r="6294" spans="1:7">
      <c r="A6294">
        <v>1.0200000000000001E-2</v>
      </c>
      <c r="B6294">
        <v>0</v>
      </c>
      <c r="C6294">
        <f t="shared" si="197"/>
        <v>6.2165406744000007E-3</v>
      </c>
      <c r="D6294" s="2">
        <v>6.0396053382318149E-3</v>
      </c>
      <c r="E6294">
        <v>0</v>
      </c>
      <c r="F6294">
        <v>2.8760000000000001E-2</v>
      </c>
      <c r="G6294">
        <f t="shared" si="198"/>
        <v>1.7528206842720002E-2</v>
      </c>
    </row>
    <row r="6295" spans="1:7">
      <c r="A6295">
        <v>9.2999999999999992E-3</v>
      </c>
      <c r="B6295">
        <v>0</v>
      </c>
      <c r="C6295">
        <f t="shared" si="197"/>
        <v>5.6680223795999999E-3</v>
      </c>
      <c r="D6295" s="2">
        <v>5.0933077276332818E-3</v>
      </c>
      <c r="E6295">
        <v>0</v>
      </c>
      <c r="F6295">
        <v>2.7785000000000001E-2</v>
      </c>
      <c r="G6295">
        <f t="shared" si="198"/>
        <v>1.6933978690020002E-2</v>
      </c>
    </row>
    <row r="6296" spans="1:7">
      <c r="A6296">
        <v>7.9000000000000008E-3</v>
      </c>
      <c r="B6296">
        <v>0</v>
      </c>
      <c r="C6296">
        <f t="shared" si="197"/>
        <v>4.8147716988000012E-3</v>
      </c>
      <c r="D6296" s="2">
        <v>4.6201589223340148E-3</v>
      </c>
      <c r="E6296">
        <v>0</v>
      </c>
      <c r="F6296">
        <v>2.7720000000000002E-2</v>
      </c>
      <c r="G6296">
        <f t="shared" si="198"/>
        <v>1.6894363479840004E-2</v>
      </c>
    </row>
    <row r="6297" spans="1:7">
      <c r="A6297">
        <v>8.0999999999999996E-3</v>
      </c>
      <c r="B6297">
        <v>8.0310534065051537E-5</v>
      </c>
      <c r="C6297">
        <f t="shared" si="197"/>
        <v>4.9680287459318972E-3</v>
      </c>
      <c r="D6297" s="2">
        <v>3.924351855717447E-3</v>
      </c>
      <c r="E6297">
        <v>0</v>
      </c>
      <c r="F6297">
        <v>2.7696999999999999E-2</v>
      </c>
      <c r="G6297">
        <f t="shared" si="198"/>
        <v>1.6880345790084E-2</v>
      </c>
    </row>
    <row r="6298" spans="1:7">
      <c r="A6298">
        <v>6.6E-3</v>
      </c>
      <c r="B6298">
        <v>1.1511176549324053E-2</v>
      </c>
      <c r="C6298">
        <f t="shared" si="197"/>
        <v>8.5179874534385223E-3</v>
      </c>
      <c r="D6298" s="2">
        <v>4.0774294103730919E-3</v>
      </c>
      <c r="E6298">
        <v>1.0999999999999999E-2</v>
      </c>
      <c r="F6298">
        <v>2.6082999999999999E-2</v>
      </c>
      <c r="G6298">
        <f t="shared" si="198"/>
        <v>2.0192557156075999E-2</v>
      </c>
    </row>
    <row r="6299" spans="1:7">
      <c r="A6299">
        <v>8.9999999999999993E-3</v>
      </c>
      <c r="B6299">
        <v>6.2802837638870304E-2</v>
      </c>
      <c r="C6299">
        <f t="shared" si="197"/>
        <v>3.0011903464343195E-2</v>
      </c>
      <c r="D6299" s="2">
        <v>9.2403178446680296E-3</v>
      </c>
      <c r="E6299">
        <v>9.2999999999999999E-2</v>
      </c>
      <c r="F6299">
        <v>1.4833000000000001E-2</v>
      </c>
      <c r="G6299">
        <f t="shared" si="198"/>
        <v>4.5359967167076007E-2</v>
      </c>
    </row>
    <row r="6300" spans="1:7">
      <c r="A6300">
        <v>9.1000000000000004E-3</v>
      </c>
      <c r="B6300">
        <v>0.13240530049524829</v>
      </c>
      <c r="C6300">
        <f t="shared" si="197"/>
        <v>5.725506364252031E-2</v>
      </c>
      <c r="D6300" s="2">
        <v>3.7114348933327768E-2</v>
      </c>
      <c r="E6300">
        <v>0.20499999999999999</v>
      </c>
      <c r="F6300">
        <v>6.1180000000000002E-3</v>
      </c>
      <c r="G6300">
        <f t="shared" si="198"/>
        <v>8.3788427215095995E-2</v>
      </c>
    </row>
    <row r="6301" spans="1:7">
      <c r="A6301">
        <v>5.0000000000000001E-3</v>
      </c>
      <c r="B6301">
        <v>0.2049524829340115</v>
      </c>
      <c r="C6301">
        <f t="shared" si="197"/>
        <v>8.3088488511800299E-2</v>
      </c>
      <c r="D6301" s="2">
        <v>7.3338064821386328E-2</v>
      </c>
      <c r="E6301">
        <v>0.308</v>
      </c>
      <c r="F6301">
        <v>5.4440000000000001E-3</v>
      </c>
      <c r="G6301">
        <f t="shared" si="198"/>
        <v>0.123602776442768</v>
      </c>
    </row>
    <row r="6302" spans="1:7">
      <c r="A6302">
        <v>4.7000000000000002E-3</v>
      </c>
      <c r="B6302">
        <v>0.27217239994645964</v>
      </c>
      <c r="C6302">
        <f t="shared" si="197"/>
        <v>0.1091573946967978</v>
      </c>
      <c r="D6302" s="2">
        <v>0.10901905119748397</v>
      </c>
      <c r="E6302">
        <v>0.35899999999999999</v>
      </c>
      <c r="F6302">
        <v>5.6759999999999996E-3</v>
      </c>
      <c r="G6302">
        <f t="shared" si="198"/>
        <v>0.14366146889787199</v>
      </c>
    </row>
    <row r="6303" spans="1:7">
      <c r="A6303">
        <v>1.14E-2</v>
      </c>
      <c r="B6303">
        <v>0.32333021014589747</v>
      </c>
      <c r="C6303">
        <f t="shared" si="197"/>
        <v>0.13321973573941601</v>
      </c>
      <c r="D6303" s="2">
        <v>0.1438094045283124</v>
      </c>
      <c r="E6303">
        <v>0.35799999999999998</v>
      </c>
      <c r="F6303">
        <v>6.5209999999999999E-3</v>
      </c>
      <c r="G6303">
        <f t="shared" si="198"/>
        <v>0.14378593140221199</v>
      </c>
    </row>
    <row r="6304" spans="1:7">
      <c r="A6304">
        <v>1.7999999999999999E-2</v>
      </c>
      <c r="B6304">
        <v>0.3330477847677687</v>
      </c>
      <c r="C6304">
        <f t="shared" si="197"/>
        <v>0.14103725845517548</v>
      </c>
      <c r="D6304" s="2">
        <v>0.17377085681682183</v>
      </c>
      <c r="E6304">
        <v>0.32800000000000001</v>
      </c>
      <c r="F6304">
        <v>8.5629999999999994E-3</v>
      </c>
      <c r="G6304">
        <f t="shared" si="198"/>
        <v>0.13331440162663599</v>
      </c>
    </row>
    <row r="6305" spans="1:7">
      <c r="A6305">
        <v>1.9699999999999999E-2</v>
      </c>
      <c r="B6305">
        <v>0.31535269709543567</v>
      </c>
      <c r="C6305">
        <f t="shared" si="197"/>
        <v>0.13516279346898091</v>
      </c>
      <c r="D6305" s="2">
        <v>0.182050960909559</v>
      </c>
      <c r="E6305">
        <v>0.27800000000000002</v>
      </c>
      <c r="F6305">
        <v>1.1346E-2</v>
      </c>
      <c r="G6305">
        <f t="shared" si="198"/>
        <v>0.11548378068711201</v>
      </c>
    </row>
    <row r="6306" spans="1:7">
      <c r="A6306">
        <v>2.0500000000000001E-2</v>
      </c>
      <c r="B6306">
        <v>0.27918618658814082</v>
      </c>
      <c r="C6306">
        <f t="shared" si="197"/>
        <v>0.12152606885965012</v>
      </c>
      <c r="D6306" s="2">
        <v>0.17371519225149251</v>
      </c>
      <c r="E6306">
        <v>0.214</v>
      </c>
      <c r="F6306">
        <v>1.3707E-2</v>
      </c>
      <c r="G6306">
        <f t="shared" si="198"/>
        <v>9.1928472421803992E-2</v>
      </c>
    </row>
    <row r="6307" spans="1:7">
      <c r="A6307">
        <v>1.9599999999999999E-2</v>
      </c>
      <c r="B6307">
        <v>0.20693347610761612</v>
      </c>
      <c r="C6307">
        <f t="shared" si="197"/>
        <v>9.2760321803720402E-2</v>
      </c>
      <c r="D6307" s="2">
        <v>0.15531805341015043</v>
      </c>
      <c r="E6307">
        <v>0.14799999999999999</v>
      </c>
      <c r="F6307">
        <v>1.3427E-2</v>
      </c>
      <c r="G6307">
        <f t="shared" si="198"/>
        <v>6.5982497237643989E-2</v>
      </c>
    </row>
    <row r="6308" spans="1:7">
      <c r="A6308">
        <v>2.2200000000000001E-2</v>
      </c>
      <c r="B6308">
        <v>0.11741400080310534</v>
      </c>
      <c r="C6308">
        <f t="shared" si="197"/>
        <v>5.9384421512432922E-2</v>
      </c>
      <c r="D6308" s="2">
        <v>0.11729915529022113</v>
      </c>
      <c r="E6308">
        <v>8.4000000000000005E-2</v>
      </c>
      <c r="F6308">
        <v>1.0362E-2</v>
      </c>
      <c r="G6308">
        <f t="shared" si="198"/>
        <v>3.9120233119464005E-2</v>
      </c>
    </row>
    <row r="6309" spans="1:7">
      <c r="A6309">
        <v>2.5399999999999999E-2</v>
      </c>
      <c r="B6309">
        <v>3.8227814214964531E-2</v>
      </c>
      <c r="C6309">
        <f t="shared" si="197"/>
        <v>3.0409713349182816E-2</v>
      </c>
      <c r="D6309" s="2">
        <v>7.2085612101476501E-2</v>
      </c>
      <c r="E6309">
        <v>2.9000000000000001E-2</v>
      </c>
      <c r="F6309">
        <v>1.1455E-2</v>
      </c>
      <c r="G6309">
        <f t="shared" si="198"/>
        <v>1.830694057526E-2</v>
      </c>
    </row>
    <row r="6310" spans="1:7">
      <c r="A6310">
        <v>2.53E-2</v>
      </c>
      <c r="B6310">
        <v>2.6770178021683845E-3</v>
      </c>
      <c r="C6310">
        <f t="shared" si="197"/>
        <v>1.6464928489329889E-2</v>
      </c>
      <c r="D6310" s="2">
        <v>3.2466357728329086E-2</v>
      </c>
      <c r="E6310">
        <v>0</v>
      </c>
      <c r="F6310">
        <v>1.917E-2</v>
      </c>
      <c r="G6310">
        <f t="shared" si="198"/>
        <v>1.1683439679240001E-2</v>
      </c>
    </row>
    <row r="6311" spans="1:7">
      <c r="A6311">
        <v>2.41E-2</v>
      </c>
      <c r="B6311">
        <v>0</v>
      </c>
      <c r="C6311">
        <f t="shared" si="197"/>
        <v>1.46881010052E-2</v>
      </c>
      <c r="D6311" s="2">
        <v>1.3943973614996033E-2</v>
      </c>
      <c r="E6311">
        <v>0</v>
      </c>
      <c r="F6311">
        <v>2.7822E-2</v>
      </c>
      <c r="G6311">
        <f t="shared" si="198"/>
        <v>1.6956528886584003E-2</v>
      </c>
    </row>
    <row r="6312" spans="1:7">
      <c r="A6312">
        <v>2.5499999999999998E-2</v>
      </c>
      <c r="B6312">
        <v>0</v>
      </c>
      <c r="C6312">
        <f t="shared" si="197"/>
        <v>1.5541351686E-2</v>
      </c>
      <c r="D6312" s="2">
        <v>1.1953965404472649E-2</v>
      </c>
      <c r="E6312">
        <v>0</v>
      </c>
      <c r="F6312">
        <v>3.6193999999999997E-2</v>
      </c>
      <c r="G6312">
        <f t="shared" si="198"/>
        <v>2.2058967957767999E-2</v>
      </c>
    </row>
    <row r="6313" spans="1:7">
      <c r="A6313">
        <v>3.4200000000000001E-2</v>
      </c>
      <c r="B6313">
        <v>0</v>
      </c>
      <c r="C6313">
        <f t="shared" si="197"/>
        <v>2.0843695202400002E-2</v>
      </c>
      <c r="D6313" s="2">
        <v>1.2663688612421549E-2</v>
      </c>
      <c r="E6313">
        <v>0</v>
      </c>
      <c r="F6313">
        <v>4.3049999999999998E-2</v>
      </c>
      <c r="G6313">
        <f t="shared" si="198"/>
        <v>2.62374584346E-2</v>
      </c>
    </row>
    <row r="6314" spans="1:7">
      <c r="A6314">
        <v>4.9500000000000002E-2</v>
      </c>
      <c r="B6314">
        <v>0</v>
      </c>
      <c r="C6314">
        <f t="shared" si="197"/>
        <v>3.0168506214000003E-2</v>
      </c>
      <c r="D6314" s="2">
        <v>1.6977692425444273E-2</v>
      </c>
      <c r="E6314">
        <v>0</v>
      </c>
      <c r="F6314">
        <v>5.0556999999999998E-2</v>
      </c>
      <c r="G6314">
        <f t="shared" si="198"/>
        <v>3.0812710478004001E-2</v>
      </c>
    </row>
    <row r="6315" spans="1:7">
      <c r="A6315">
        <v>5.2600000000000001E-2</v>
      </c>
      <c r="B6315">
        <v>0</v>
      </c>
      <c r="C6315">
        <f t="shared" si="197"/>
        <v>3.2057847007200005E-2</v>
      </c>
      <c r="D6315" s="2">
        <v>2.4589821734229533E-2</v>
      </c>
      <c r="E6315">
        <v>0</v>
      </c>
      <c r="F6315">
        <v>5.9908000000000003E-2</v>
      </c>
      <c r="G6315">
        <f t="shared" si="198"/>
        <v>3.6511815560976005E-2</v>
      </c>
    </row>
    <row r="6316" spans="1:7">
      <c r="A6316">
        <v>5.0200000000000002E-2</v>
      </c>
      <c r="B6316">
        <v>0</v>
      </c>
      <c r="C6316">
        <f t="shared" si="197"/>
        <v>3.0595131554400003E-2</v>
      </c>
      <c r="D6316" s="2">
        <v>2.611732620916124E-2</v>
      </c>
      <c r="E6316">
        <v>0</v>
      </c>
      <c r="F6316">
        <v>7.3166999999999996E-2</v>
      </c>
      <c r="G6316">
        <f t="shared" si="198"/>
        <v>4.4592708972924E-2</v>
      </c>
    </row>
    <row r="6317" spans="1:7">
      <c r="A6317">
        <v>5.11E-2</v>
      </c>
      <c r="B6317">
        <v>0</v>
      </c>
      <c r="C6317">
        <f t="shared" si="197"/>
        <v>3.1143649849200001E-2</v>
      </c>
      <c r="D6317" s="2">
        <v>2.4920687927867759E-2</v>
      </c>
      <c r="E6317">
        <v>0</v>
      </c>
      <c r="F6317">
        <v>9.3039999999999998E-2</v>
      </c>
      <c r="G6317">
        <f t="shared" si="198"/>
        <v>5.670460238688E-2</v>
      </c>
    </row>
    <row r="6318" spans="1:7">
      <c r="A6318">
        <v>5.62E-2</v>
      </c>
      <c r="B6318">
        <v>0</v>
      </c>
      <c r="C6318">
        <f t="shared" si="197"/>
        <v>3.4251920186400005E-2</v>
      </c>
      <c r="D6318" s="2">
        <v>2.5379863082317582E-2</v>
      </c>
      <c r="E6318">
        <v>0</v>
      </c>
      <c r="F6318">
        <v>0.11749800000000001</v>
      </c>
      <c r="G6318">
        <f t="shared" si="198"/>
        <v>7.1610891780456015E-2</v>
      </c>
    </row>
    <row r="6319" spans="1:7">
      <c r="A6319">
        <v>6.3899999999999998E-2</v>
      </c>
      <c r="B6319">
        <v>0</v>
      </c>
      <c r="C6319">
        <f t="shared" si="197"/>
        <v>3.8944798930800002E-2</v>
      </c>
      <c r="D6319" s="2">
        <v>2.7912283631101462E-2</v>
      </c>
      <c r="E6319">
        <v>0</v>
      </c>
      <c r="F6319">
        <v>0.137931</v>
      </c>
      <c r="G6319">
        <f t="shared" si="198"/>
        <v>8.4064085466732011E-2</v>
      </c>
    </row>
    <row r="6320" spans="1:7">
      <c r="A6320">
        <v>7.1599999999999997E-2</v>
      </c>
      <c r="B6320">
        <v>0</v>
      </c>
      <c r="C6320">
        <f t="shared" si="197"/>
        <v>4.36376776752E-2</v>
      </c>
      <c r="D6320" s="2">
        <v>3.1752657650136358E-2</v>
      </c>
      <c r="E6320">
        <v>0</v>
      </c>
      <c r="F6320">
        <v>0.15058199999999999</v>
      </c>
      <c r="G6320">
        <f t="shared" si="198"/>
        <v>9.1774424297304008E-2</v>
      </c>
    </row>
    <row r="6321" spans="1:7">
      <c r="A6321">
        <v>9.3700000000000006E-2</v>
      </c>
      <c r="B6321">
        <v>5.3540356043367687E-5</v>
      </c>
      <c r="C6321">
        <f t="shared" si="197"/>
        <v>5.7127758531554607E-2</v>
      </c>
      <c r="D6321" s="2">
        <v>3.5606946067790947E-2</v>
      </c>
      <c r="E6321">
        <v>0</v>
      </c>
      <c r="F6321">
        <v>0.15804399999999999</v>
      </c>
      <c r="G6321">
        <f t="shared" si="198"/>
        <v>9.6322250425967995E-2</v>
      </c>
    </row>
    <row r="6322" spans="1:7">
      <c r="A6322">
        <v>0.1191</v>
      </c>
      <c r="B6322">
        <v>6.9870164636594836E-3</v>
      </c>
      <c r="C6322">
        <f t="shared" si="197"/>
        <v>7.5315930412875001E-2</v>
      </c>
      <c r="D6322" s="2">
        <v>4.6585406578727666E-2</v>
      </c>
      <c r="E6322">
        <v>6.0000000000000001E-3</v>
      </c>
      <c r="F6322">
        <v>0.16717199999999999</v>
      </c>
      <c r="G6322">
        <f t="shared" si="198"/>
        <v>0.104228656232784</v>
      </c>
    </row>
    <row r="6323" spans="1:7">
      <c r="A6323">
        <v>0.1124</v>
      </c>
      <c r="B6323">
        <v>3.4319368223798691E-2</v>
      </c>
      <c r="C6323">
        <f t="shared" si="197"/>
        <v>8.1906762666897184E-2</v>
      </c>
      <c r="D6323" s="2">
        <v>6.2767852173429062E-2</v>
      </c>
      <c r="E6323">
        <v>4.8000000000000001E-2</v>
      </c>
      <c r="F6323">
        <v>0.150621</v>
      </c>
      <c r="G6323">
        <f t="shared" si="198"/>
        <v>0.11054388436741201</v>
      </c>
    </row>
    <row r="6324" spans="1:7">
      <c r="A6324">
        <v>0.11310000000000001</v>
      </c>
      <c r="B6324">
        <v>7.6616249498059161E-2</v>
      </c>
      <c r="C6324">
        <f t="shared" si="197"/>
        <v>9.8851810179429428E-2</v>
      </c>
      <c r="D6324" s="2">
        <v>7.3662826292647629E-2</v>
      </c>
      <c r="E6324">
        <v>0.111</v>
      </c>
      <c r="F6324">
        <v>0.14660999999999999</v>
      </c>
      <c r="G6324">
        <f t="shared" si="198"/>
        <v>0.13270304053092</v>
      </c>
    </row>
    <row r="6325" spans="1:7">
      <c r="A6325">
        <v>0.1188</v>
      </c>
      <c r="B6325">
        <v>0.1204658010975773</v>
      </c>
      <c r="C6325">
        <f t="shared" si="197"/>
        <v>0.119450554011445</v>
      </c>
      <c r="D6325" s="2">
        <v>9.6009350475872432E-2</v>
      </c>
      <c r="E6325">
        <v>0.17899999999999999</v>
      </c>
      <c r="F6325">
        <v>0.179345</v>
      </c>
      <c r="G6325">
        <f t="shared" si="198"/>
        <v>0.17921026534633999</v>
      </c>
    </row>
    <row r="6326" spans="1:7">
      <c r="A6326">
        <v>0.14779999999999999</v>
      </c>
      <c r="B6326">
        <v>0.15829206264221657</v>
      </c>
      <c r="C6326">
        <f t="shared" si="197"/>
        <v>0.15189752007616833</v>
      </c>
      <c r="D6326" s="2">
        <v>0.12161184393610508</v>
      </c>
      <c r="E6326">
        <v>0.23799999999999999</v>
      </c>
      <c r="F6326">
        <v>0.18410099999999999</v>
      </c>
      <c r="G6326">
        <f t="shared" si="198"/>
        <v>0.20515045825397199</v>
      </c>
    </row>
    <row r="6327" spans="1:7">
      <c r="A6327">
        <v>0.16470000000000001</v>
      </c>
      <c r="B6327">
        <v>0.21161825726141079</v>
      </c>
      <c r="C6327">
        <f t="shared" si="197"/>
        <v>0.18302323229694772</v>
      </c>
      <c r="D6327" s="2">
        <v>0.15572994935158901</v>
      </c>
      <c r="E6327">
        <v>0.27800000000000002</v>
      </c>
      <c r="F6327">
        <v>0.185722</v>
      </c>
      <c r="G6327">
        <f t="shared" si="198"/>
        <v>0.22175980976938403</v>
      </c>
    </row>
    <row r="6328" spans="1:7">
      <c r="A6328">
        <v>0.1837</v>
      </c>
      <c r="B6328">
        <v>0.23129433810734842</v>
      </c>
      <c r="C6328">
        <f t="shared" si="197"/>
        <v>0.20228726568426242</v>
      </c>
      <c r="D6328" s="2">
        <v>0.1917960705738298</v>
      </c>
      <c r="E6328">
        <v>0.29599999999999999</v>
      </c>
      <c r="F6328">
        <v>0.20565900000000001</v>
      </c>
      <c r="G6328">
        <f t="shared" si="198"/>
        <v>0.24094034303274803</v>
      </c>
    </row>
    <row r="6329" spans="1:7">
      <c r="A6329">
        <v>0.2026</v>
      </c>
      <c r="B6329">
        <v>0.22275465131843128</v>
      </c>
      <c r="C6329">
        <f t="shared" si="197"/>
        <v>0.21047110134790409</v>
      </c>
      <c r="D6329" s="2">
        <v>0.21147103022207381</v>
      </c>
      <c r="E6329">
        <v>0.28599999999999998</v>
      </c>
      <c r="F6329">
        <v>0.24099899999999999</v>
      </c>
      <c r="G6329">
        <f t="shared" si="198"/>
        <v>0.25857347579522799</v>
      </c>
    </row>
    <row r="6330" spans="1:7">
      <c r="A6330">
        <v>0.2303</v>
      </c>
      <c r="B6330">
        <v>0.1852496319100522</v>
      </c>
      <c r="C6330">
        <f t="shared" si="197"/>
        <v>0.21270624422650833</v>
      </c>
      <c r="D6330" s="2">
        <v>0.21643847052930373</v>
      </c>
      <c r="E6330">
        <v>0.246</v>
      </c>
      <c r="F6330">
        <v>0.28292299999999998</v>
      </c>
      <c r="G6330">
        <f t="shared" si="198"/>
        <v>0.26850326777655598</v>
      </c>
    </row>
    <row r="6331" spans="1:7">
      <c r="A6331">
        <v>0.24940000000000001</v>
      </c>
      <c r="B6331">
        <v>0.13037076696560032</v>
      </c>
      <c r="C6331">
        <f t="shared" si="197"/>
        <v>0.20291489133824561</v>
      </c>
      <c r="D6331" s="2">
        <v>0.21069182389937108</v>
      </c>
      <c r="E6331">
        <v>0.186</v>
      </c>
      <c r="F6331">
        <v>0.31751499999999999</v>
      </c>
      <c r="G6331">
        <f t="shared" si="198"/>
        <v>0.26615375948958003</v>
      </c>
    </row>
    <row r="6332" spans="1:7">
      <c r="A6332">
        <v>0.23980000000000001</v>
      </c>
      <c r="B6332">
        <v>6.6550662561906032E-2</v>
      </c>
      <c r="C6332">
        <f t="shared" si="197"/>
        <v>0.17214003050276505</v>
      </c>
      <c r="D6332" s="2">
        <v>0.19165692658763289</v>
      </c>
      <c r="E6332">
        <v>0.114</v>
      </c>
      <c r="F6332">
        <v>0.32767299999999999</v>
      </c>
      <c r="G6332">
        <f t="shared" si="198"/>
        <v>0.24422616622755602</v>
      </c>
    </row>
    <row r="6333" spans="1:7">
      <c r="A6333">
        <v>0.222</v>
      </c>
      <c r="B6333">
        <v>2.0452416008566458E-2</v>
      </c>
      <c r="C6333">
        <f t="shared" si="197"/>
        <v>0.14328856833305637</v>
      </c>
      <c r="D6333" s="2">
        <v>0.15372627595035343</v>
      </c>
      <c r="E6333">
        <v>4.1000000000000002E-2</v>
      </c>
      <c r="F6333">
        <v>0.32388800000000001</v>
      </c>
      <c r="G6333">
        <f t="shared" si="198"/>
        <v>0.21341027042153601</v>
      </c>
    </row>
    <row r="6334" spans="1:7">
      <c r="A6334">
        <v>0.22509999999999999</v>
      </c>
      <c r="B6334">
        <v>1.873912461517869E-3</v>
      </c>
      <c r="C6334">
        <f t="shared" si="197"/>
        <v>0.13792234900761094</v>
      </c>
      <c r="D6334" s="2">
        <v>0.1209161240051205</v>
      </c>
      <c r="E6334">
        <v>1E-3</v>
      </c>
      <c r="F6334">
        <v>0.34115699999999999</v>
      </c>
      <c r="G6334">
        <f t="shared" si="198"/>
        <v>0.20831370844920402</v>
      </c>
    </row>
    <row r="6335" spans="1:7">
      <c r="A6335">
        <v>0.25240000000000001</v>
      </c>
      <c r="B6335">
        <v>0</v>
      </c>
      <c r="C6335">
        <f t="shared" si="197"/>
        <v>0.15382890845280001</v>
      </c>
      <c r="D6335" s="2">
        <v>0.11281794400845996</v>
      </c>
      <c r="E6335">
        <v>0</v>
      </c>
      <c r="F6335">
        <v>0.34980600000000001</v>
      </c>
      <c r="G6335">
        <f t="shared" si="198"/>
        <v>0.21319443403423202</v>
      </c>
    </row>
    <row r="6336" spans="1:7">
      <c r="A6336">
        <v>0.28410000000000002</v>
      </c>
      <c r="B6336">
        <v>0</v>
      </c>
      <c r="C6336">
        <f t="shared" si="197"/>
        <v>0.17314894172520001</v>
      </c>
      <c r="D6336" s="2">
        <v>0.12535481716480212</v>
      </c>
      <c r="E6336">
        <v>0</v>
      </c>
      <c r="F6336">
        <v>0.357821</v>
      </c>
      <c r="G6336">
        <f t="shared" si="198"/>
        <v>0.21807929418181202</v>
      </c>
    </row>
    <row r="6337" spans="1:7">
      <c r="A6337">
        <v>0.28710000000000002</v>
      </c>
      <c r="B6337">
        <v>0</v>
      </c>
      <c r="C6337">
        <f t="shared" si="197"/>
        <v>0.17497733604120003</v>
      </c>
      <c r="D6337" s="2">
        <v>0.14113374519953248</v>
      </c>
      <c r="E6337">
        <v>0</v>
      </c>
      <c r="F6337">
        <v>0.36108000000000001</v>
      </c>
      <c r="G6337">
        <f t="shared" si="198"/>
        <v>0.22006553987376001</v>
      </c>
    </row>
    <row r="6338" spans="1:7">
      <c r="A6338">
        <v>0.29649999999999999</v>
      </c>
      <c r="B6338">
        <v>0</v>
      </c>
      <c r="C6338">
        <f t="shared" si="197"/>
        <v>0.18070630489799999</v>
      </c>
      <c r="D6338" s="2">
        <v>0.14262258585183948</v>
      </c>
      <c r="E6338">
        <v>0</v>
      </c>
      <c r="F6338">
        <v>0.38194899999999998</v>
      </c>
      <c r="G6338">
        <f t="shared" si="198"/>
        <v>0.23278446020062801</v>
      </c>
    </row>
    <row r="6339" spans="1:7">
      <c r="A6339">
        <v>0.31140000000000001</v>
      </c>
      <c r="B6339">
        <v>0</v>
      </c>
      <c r="C6339">
        <f t="shared" si="197"/>
        <v>0.18978733000080003</v>
      </c>
      <c r="D6339" s="2">
        <v>0.1472699949908165</v>
      </c>
      <c r="E6339">
        <v>0</v>
      </c>
      <c r="F6339">
        <v>0.40564299999999998</v>
      </c>
      <c r="G6339">
        <f t="shared" si="198"/>
        <v>0.24722511850839601</v>
      </c>
    </row>
    <row r="6340" spans="1:7">
      <c r="A6340">
        <v>0.30680000000000002</v>
      </c>
      <c r="B6340">
        <v>0</v>
      </c>
      <c r="C6340">
        <f t="shared" si="197"/>
        <v>0.18698379204960003</v>
      </c>
      <c r="D6340" s="2">
        <v>0.15473110202264698</v>
      </c>
      <c r="E6340">
        <v>0</v>
      </c>
      <c r="F6340">
        <v>0.41633199999999998</v>
      </c>
      <c r="G6340">
        <f t="shared" si="198"/>
        <v>0.25373968745630399</v>
      </c>
    </row>
    <row r="6341" spans="1:7">
      <c r="A6341">
        <v>0.30559999999999998</v>
      </c>
      <c r="B6341">
        <v>0</v>
      </c>
      <c r="C6341">
        <f t="shared" si="197"/>
        <v>0.18625243432319999</v>
      </c>
      <c r="D6341" s="2">
        <v>0.1524636229585733</v>
      </c>
      <c r="E6341">
        <v>0</v>
      </c>
      <c r="F6341">
        <v>0.42348000000000002</v>
      </c>
      <c r="G6341">
        <f t="shared" si="198"/>
        <v>0.25809614164656003</v>
      </c>
    </row>
    <row r="6342" spans="1:7">
      <c r="A6342">
        <v>0.33400000000000002</v>
      </c>
      <c r="B6342">
        <v>0</v>
      </c>
      <c r="C6342">
        <f t="shared" ref="C6342:C6405" si="199">A6342*$H$2+B6342*$H$3</f>
        <v>0.20356123384800004</v>
      </c>
      <c r="D6342" s="2">
        <v>0.15187936454942547</v>
      </c>
      <c r="E6342">
        <v>0</v>
      </c>
      <c r="F6342">
        <v>0.45080599999999998</v>
      </c>
      <c r="G6342">
        <f t="shared" si="198"/>
        <v>0.27475037600623203</v>
      </c>
    </row>
    <row r="6343" spans="1:7">
      <c r="A6343">
        <v>0.3503</v>
      </c>
      <c r="B6343">
        <v>0</v>
      </c>
      <c r="C6343">
        <f t="shared" si="199"/>
        <v>0.21349550963160002</v>
      </c>
      <c r="D6343" s="2">
        <v>0.16599894277049773</v>
      </c>
      <c r="E6343">
        <v>0</v>
      </c>
      <c r="F6343">
        <v>0.46450900000000001</v>
      </c>
      <c r="G6343">
        <f t="shared" si="198"/>
        <v>0.28310187177694801</v>
      </c>
    </row>
    <row r="6344" spans="1:7">
      <c r="A6344">
        <v>0.35589999999999999</v>
      </c>
      <c r="B6344">
        <v>0</v>
      </c>
      <c r="C6344">
        <f t="shared" si="199"/>
        <v>0.21690851235480002</v>
      </c>
      <c r="D6344" s="2">
        <v>0.17406727318253901</v>
      </c>
      <c r="E6344">
        <v>0</v>
      </c>
      <c r="F6344">
        <v>0.47197899999999998</v>
      </c>
      <c r="G6344">
        <f t="shared" si="198"/>
        <v>0.28765457362378799</v>
      </c>
    </row>
    <row r="6345" spans="1:7">
      <c r="A6345">
        <v>0.3604</v>
      </c>
      <c r="B6345">
        <v>1.0707784559374665E-4</v>
      </c>
      <c r="C6345">
        <f t="shared" si="199"/>
        <v>0.21969292149964273</v>
      </c>
      <c r="D6345" s="2">
        <v>0.1768494560832429</v>
      </c>
      <c r="E6345">
        <v>0</v>
      </c>
      <c r="F6345">
        <v>0.48210999999999998</v>
      </c>
      <c r="G6345">
        <f t="shared" si="198"/>
        <v>0.29382906122892</v>
      </c>
    </row>
    <row r="6346" spans="1:7">
      <c r="A6346">
        <v>0.3669</v>
      </c>
      <c r="B6346">
        <v>9.3960809508512686E-3</v>
      </c>
      <c r="C6346">
        <f t="shared" si="199"/>
        <v>0.22728212546324719</v>
      </c>
      <c r="D6346" s="2">
        <v>0.17915866789082716</v>
      </c>
      <c r="E6346">
        <v>5.0000000000000001E-3</v>
      </c>
      <c r="F6346">
        <v>0.48683900000000002</v>
      </c>
      <c r="G6346">
        <f t="shared" ref="G6346:G6409" si="200">F6346*H$2+E6346*H$3</f>
        <v>0.29866389627570805</v>
      </c>
    </row>
    <row r="6347" spans="1:7">
      <c r="A6347">
        <v>0.36549999999999999</v>
      </c>
      <c r="B6347">
        <v>6.0846985758646534E-2</v>
      </c>
      <c r="C6347">
        <f t="shared" si="199"/>
        <v>0.24652226562236579</v>
      </c>
      <c r="D6347" s="2">
        <v>0.18719917647386139</v>
      </c>
      <c r="E6347">
        <v>6.2E-2</v>
      </c>
      <c r="F6347">
        <v>0.47508099999999998</v>
      </c>
      <c r="G6347">
        <f t="shared" si="200"/>
        <v>0.31375831748253197</v>
      </c>
    </row>
    <row r="6348" spans="1:7">
      <c r="A6348">
        <v>0.37090000000000001</v>
      </c>
      <c r="B6348">
        <v>0.12943034586144128</v>
      </c>
      <c r="C6348">
        <f t="shared" si="199"/>
        <v>0.27659759356591684</v>
      </c>
      <c r="D6348" s="2">
        <v>0.21325431933895334</v>
      </c>
      <c r="E6348">
        <v>0.16500000000000001</v>
      </c>
      <c r="F6348">
        <v>0.50783400000000001</v>
      </c>
      <c r="G6348">
        <f t="shared" si="200"/>
        <v>0.37394524564384801</v>
      </c>
    </row>
    <row r="6349" spans="1:7">
      <c r="A6349">
        <v>0.38229999999999997</v>
      </c>
      <c r="B6349">
        <v>0.1983884784238141</v>
      </c>
      <c r="C6349">
        <f t="shared" si="199"/>
        <v>0.31047607198941729</v>
      </c>
      <c r="D6349" s="2">
        <v>0.25156497788164595</v>
      </c>
      <c r="E6349">
        <v>0.30599999999999999</v>
      </c>
      <c r="F6349">
        <v>0.56534799999999996</v>
      </c>
      <c r="G6349">
        <f t="shared" si="200"/>
        <v>0.46406346968865597</v>
      </c>
    </row>
    <row r="6350" spans="1:7">
      <c r="A6350">
        <v>0.38900000000000001</v>
      </c>
      <c r="B6350">
        <v>0.24266516757682835</v>
      </c>
      <c r="C6350">
        <f t="shared" si="199"/>
        <v>0.33185109285527492</v>
      </c>
      <c r="D6350" s="2">
        <v>0.29308905767465154</v>
      </c>
      <c r="E6350">
        <v>0.40699999999999997</v>
      </c>
      <c r="F6350">
        <v>0.57861700000000005</v>
      </c>
      <c r="G6350">
        <f t="shared" si="200"/>
        <v>0.51159451577632409</v>
      </c>
    </row>
    <row r="6351" spans="1:7">
      <c r="A6351">
        <v>0.40300000000000002</v>
      </c>
      <c r="B6351">
        <v>0.27245957811328836</v>
      </c>
      <c r="C6351">
        <f t="shared" si="199"/>
        <v>0.3520193665752569</v>
      </c>
      <c r="D6351" s="2">
        <v>0.31940850791531034</v>
      </c>
      <c r="E6351">
        <v>0.41799999999999998</v>
      </c>
      <c r="F6351">
        <v>0.56090700000000004</v>
      </c>
      <c r="G6351">
        <f t="shared" si="200"/>
        <v>0.50509678217220411</v>
      </c>
    </row>
    <row r="6352" spans="1:7">
      <c r="A6352">
        <v>0.40210000000000001</v>
      </c>
      <c r="B6352">
        <v>0.29387514723203767</v>
      </c>
      <c r="C6352">
        <f t="shared" si="199"/>
        <v>0.35983438244899746</v>
      </c>
      <c r="D6352" s="2">
        <v>0.34183290209498374</v>
      </c>
      <c r="E6352">
        <v>0.38</v>
      </c>
      <c r="F6352">
        <v>0.53984799999999999</v>
      </c>
      <c r="G6352">
        <f t="shared" si="200"/>
        <v>0.47742172487465606</v>
      </c>
    </row>
    <row r="6353" spans="1:7">
      <c r="A6353">
        <v>0.4007</v>
      </c>
      <c r="B6353">
        <v>0.28233750936931151</v>
      </c>
      <c r="C6353">
        <f t="shared" si="199"/>
        <v>0.35447527773489623</v>
      </c>
      <c r="D6353" s="2">
        <v>0.3525303953481902</v>
      </c>
      <c r="E6353">
        <v>0.34699999999999998</v>
      </c>
      <c r="F6353">
        <v>0.52041099999999996</v>
      </c>
      <c r="G6353">
        <f t="shared" si="200"/>
        <v>0.452687895577292</v>
      </c>
    </row>
    <row r="6354" spans="1:7">
      <c r="A6354">
        <v>0.39190000000000003</v>
      </c>
      <c r="B6354">
        <v>0.24314701788200022</v>
      </c>
      <c r="C6354">
        <f t="shared" si="199"/>
        <v>0.33380672021286706</v>
      </c>
      <c r="D6354" s="2">
        <v>0.34585315638650083</v>
      </c>
      <c r="E6354">
        <v>0.31</v>
      </c>
      <c r="F6354">
        <v>0.49898700000000001</v>
      </c>
      <c r="G6354">
        <f t="shared" si="200"/>
        <v>0.42518091886596404</v>
      </c>
    </row>
    <row r="6355" spans="1:7">
      <c r="A6355">
        <v>0.37709999999999999</v>
      </c>
      <c r="B6355">
        <v>0.18644929864011137</v>
      </c>
      <c r="C6355">
        <f t="shared" si="199"/>
        <v>0.30264418487605599</v>
      </c>
      <c r="D6355" s="2">
        <v>0.32107781765573268</v>
      </c>
      <c r="E6355">
        <v>0.23300000000000001</v>
      </c>
      <c r="F6355">
        <v>0.47214899999999999</v>
      </c>
      <c r="G6355">
        <f t="shared" si="200"/>
        <v>0.37875289075902802</v>
      </c>
    </row>
    <row r="6356" spans="1:7">
      <c r="A6356">
        <v>0.34739999999999999</v>
      </c>
      <c r="B6356">
        <v>0.1049898276046686</v>
      </c>
      <c r="C6356">
        <f t="shared" si="199"/>
        <v>0.25273028805406994</v>
      </c>
      <c r="D6356" s="2">
        <v>0.28426953787942022</v>
      </c>
      <c r="E6356">
        <v>0.13600000000000001</v>
      </c>
      <c r="F6356">
        <v>0.44157800000000003</v>
      </c>
      <c r="G6356">
        <f t="shared" si="200"/>
        <v>0.32223902609821603</v>
      </c>
    </row>
    <row r="6357" spans="1:7">
      <c r="A6357">
        <v>0.31069999999999998</v>
      </c>
      <c r="B6357">
        <v>3.3113823749866156E-2</v>
      </c>
      <c r="C6357">
        <f t="shared" si="199"/>
        <v>0.20229281936850579</v>
      </c>
      <c r="D6357" s="2">
        <v>0.22720696658598336</v>
      </c>
      <c r="E6357">
        <v>4.5999999999999999E-2</v>
      </c>
      <c r="F6357">
        <v>0.38902100000000001</v>
      </c>
      <c r="G6357">
        <f t="shared" si="200"/>
        <v>0.25505921555621203</v>
      </c>
    </row>
    <row r="6358" spans="1:7">
      <c r="A6358">
        <v>0.27500000000000002</v>
      </c>
      <c r="B6358">
        <v>2.141556911874933E-3</v>
      </c>
      <c r="C6358">
        <f t="shared" si="199"/>
        <v>0.16843916571685408</v>
      </c>
      <c r="D6358" s="2">
        <v>0.17159113040091256</v>
      </c>
      <c r="E6358">
        <v>1E-3</v>
      </c>
      <c r="F6358">
        <v>0.36564099999999999</v>
      </c>
      <c r="G6358">
        <f t="shared" si="200"/>
        <v>0.22323584392685203</v>
      </c>
    </row>
    <row r="6359" spans="1:7">
      <c r="A6359">
        <v>0.26169999999999999</v>
      </c>
      <c r="B6359">
        <v>0</v>
      </c>
      <c r="C6359">
        <f t="shared" si="199"/>
        <v>0.15949693083239999</v>
      </c>
      <c r="D6359" s="2">
        <v>0.13778760815736027</v>
      </c>
      <c r="E6359">
        <v>0</v>
      </c>
      <c r="F6359">
        <v>0.34680899999999998</v>
      </c>
      <c r="G6359">
        <f t="shared" si="200"/>
        <v>0.21136786811254801</v>
      </c>
    </row>
    <row r="6360" spans="1:7">
      <c r="A6360">
        <v>0.26400000000000001</v>
      </c>
      <c r="B6360">
        <v>0</v>
      </c>
      <c r="C6360">
        <f t="shared" si="199"/>
        <v>0.16089869980800001</v>
      </c>
      <c r="D6360" s="2">
        <v>0.13005313969340346</v>
      </c>
      <c r="E6360">
        <v>0</v>
      </c>
      <c r="F6360">
        <v>0.32124000000000003</v>
      </c>
      <c r="G6360">
        <f t="shared" si="200"/>
        <v>0.19578446335728003</v>
      </c>
    </row>
    <row r="6361" spans="1:7">
      <c r="A6361">
        <v>0.2631</v>
      </c>
      <c r="B6361">
        <v>0</v>
      </c>
      <c r="C6361">
        <f t="shared" si="199"/>
        <v>0.16035018151320002</v>
      </c>
      <c r="D6361" s="2">
        <v>0.13117992376818852</v>
      </c>
      <c r="E6361">
        <v>0</v>
      </c>
      <c r="F6361">
        <v>0.28934500000000002</v>
      </c>
      <c r="G6361">
        <f t="shared" si="200"/>
        <v>0.17634558445434004</v>
      </c>
    </row>
    <row r="6362" spans="1:7">
      <c r="A6362">
        <v>0.24260000000000001</v>
      </c>
      <c r="B6362">
        <v>0</v>
      </c>
      <c r="C6362">
        <f t="shared" si="199"/>
        <v>0.14785615368720001</v>
      </c>
      <c r="D6362" s="2">
        <v>0.13074868541857942</v>
      </c>
      <c r="E6362">
        <v>0</v>
      </c>
      <c r="F6362">
        <v>0.255498</v>
      </c>
      <c r="G6362">
        <f t="shared" si="200"/>
        <v>0.15571703031645601</v>
      </c>
    </row>
    <row r="6363" spans="1:7">
      <c r="A6363">
        <v>0.19270000000000001</v>
      </c>
      <c r="B6363">
        <v>0</v>
      </c>
      <c r="C6363">
        <f t="shared" si="199"/>
        <v>0.11744386156440001</v>
      </c>
      <c r="D6363" s="2">
        <v>0.12052416325849262</v>
      </c>
      <c r="E6363">
        <v>0</v>
      </c>
      <c r="F6363">
        <v>0.21642800000000001</v>
      </c>
      <c r="G6363">
        <f t="shared" si="200"/>
        <v>0.131905241674416</v>
      </c>
    </row>
    <row r="6364" spans="1:7">
      <c r="A6364">
        <v>0.1709</v>
      </c>
      <c r="B6364">
        <v>0</v>
      </c>
      <c r="C6364">
        <f t="shared" si="199"/>
        <v>0.10415752953480001</v>
      </c>
      <c r="D6364" s="2">
        <v>9.577308120133482E-2</v>
      </c>
      <c r="E6364">
        <v>0</v>
      </c>
      <c r="F6364">
        <v>0.20003199999999999</v>
      </c>
      <c r="G6364">
        <f t="shared" si="200"/>
        <v>0.121912457272704</v>
      </c>
    </row>
    <row r="6365" spans="1:7">
      <c r="A6365">
        <v>0.15160000000000001</v>
      </c>
      <c r="B6365">
        <v>0</v>
      </c>
      <c r="C6365">
        <f t="shared" si="199"/>
        <v>9.2394859435200011E-2</v>
      </c>
      <c r="D6365" s="2">
        <v>8.4955506117908794E-2</v>
      </c>
      <c r="E6365">
        <v>0</v>
      </c>
      <c r="F6365">
        <v>0.17171900000000001</v>
      </c>
      <c r="G6365">
        <f t="shared" si="200"/>
        <v>0.10465668118306802</v>
      </c>
    </row>
    <row r="6366" spans="1:7">
      <c r="A6366">
        <v>0.1399</v>
      </c>
      <c r="B6366">
        <v>0</v>
      </c>
      <c r="C6366">
        <f t="shared" si="199"/>
        <v>8.5264121602800003E-2</v>
      </c>
      <c r="D6366" s="2">
        <v>7.5389321468298104E-2</v>
      </c>
      <c r="E6366">
        <v>0</v>
      </c>
      <c r="F6366">
        <v>0.15016499999999999</v>
      </c>
      <c r="G6366">
        <f t="shared" si="200"/>
        <v>9.1520277487380008E-2</v>
      </c>
    </row>
    <row r="6367" spans="1:7">
      <c r="A6367">
        <v>0.1208</v>
      </c>
      <c r="B6367">
        <v>0</v>
      </c>
      <c r="C6367">
        <f t="shared" si="199"/>
        <v>7.3623344457600007E-2</v>
      </c>
      <c r="D6367" s="2">
        <v>6.9535595105672976E-2</v>
      </c>
      <c r="E6367">
        <v>0</v>
      </c>
      <c r="F6367">
        <v>0.13589399999999999</v>
      </c>
      <c r="G6367">
        <f t="shared" si="200"/>
        <v>8.2822605726167994E-2</v>
      </c>
    </row>
    <row r="6368" spans="1:7">
      <c r="A6368">
        <v>0.1108</v>
      </c>
      <c r="B6368">
        <v>0</v>
      </c>
      <c r="C6368">
        <f t="shared" si="199"/>
        <v>6.7528696737600008E-2</v>
      </c>
      <c r="D6368" s="2">
        <v>6.0038932146829808E-2</v>
      </c>
      <c r="E6368">
        <v>0</v>
      </c>
      <c r="F6368">
        <v>0.11792800000000001</v>
      </c>
      <c r="G6368">
        <f t="shared" si="200"/>
        <v>7.1872961632416008E-2</v>
      </c>
    </row>
    <row r="6369" spans="1:7">
      <c r="A6369">
        <v>0.1032</v>
      </c>
      <c r="B6369">
        <v>1.0706924703552023E-4</v>
      </c>
      <c r="C6369">
        <f t="shared" si="199"/>
        <v>6.2938578783202803E-2</v>
      </c>
      <c r="D6369" s="2">
        <v>5.5088987764182425E-2</v>
      </c>
      <c r="E6369">
        <v>0</v>
      </c>
      <c r="F6369">
        <v>9.7084000000000004E-2</v>
      </c>
      <c r="G6369">
        <f t="shared" si="200"/>
        <v>5.9169277924848003E-2</v>
      </c>
    </row>
    <row r="6370" spans="1:7">
      <c r="A6370">
        <v>9.6299999999999997E-2</v>
      </c>
      <c r="B6370">
        <v>1.1054899756417463E-2</v>
      </c>
      <c r="C6370">
        <f t="shared" si="199"/>
        <v>6.3008785340489634E-2</v>
      </c>
      <c r="D6370" s="2">
        <v>5.1362625139043383E-2</v>
      </c>
      <c r="E6370">
        <v>0.01</v>
      </c>
      <c r="F6370">
        <v>7.4852000000000002E-2</v>
      </c>
      <c r="G6370">
        <f t="shared" si="200"/>
        <v>4.9525009393744004E-2</v>
      </c>
    </row>
    <row r="6371" spans="1:7">
      <c r="A6371">
        <v>7.2800000000000004E-2</v>
      </c>
      <c r="B6371">
        <v>7.6581278942155842E-2</v>
      </c>
      <c r="C6371">
        <f t="shared" si="199"/>
        <v>7.4276722633806441E-2</v>
      </c>
      <c r="D6371" s="2">
        <v>5.3629032258064514E-2</v>
      </c>
      <c r="E6371">
        <v>0.105</v>
      </c>
      <c r="F6371">
        <v>5.0872000000000001E-2</v>
      </c>
      <c r="G6371">
        <f t="shared" si="200"/>
        <v>7.2010890821184004E-2</v>
      </c>
    </row>
    <row r="6372" spans="1:7">
      <c r="A6372">
        <v>6.2899999999999998E-2</v>
      </c>
      <c r="B6372">
        <v>0.19304585240504296</v>
      </c>
      <c r="C6372">
        <f t="shared" si="199"/>
        <v>0.1137265401422578</v>
      </c>
      <c r="D6372" s="2">
        <v>7.5987208008898771E-2</v>
      </c>
      <c r="E6372">
        <v>0.28000000000000003</v>
      </c>
      <c r="F6372">
        <v>5.6280999999999998E-2</v>
      </c>
      <c r="G6372">
        <f t="shared" si="200"/>
        <v>0.14365115067293202</v>
      </c>
    </row>
    <row r="6373" spans="1:7">
      <c r="A6373">
        <v>5.5300000000000002E-2</v>
      </c>
      <c r="B6373">
        <v>0.31368612650231537</v>
      </c>
      <c r="C6373">
        <f t="shared" si="199"/>
        <v>0.15620888482561859</v>
      </c>
      <c r="D6373" s="2">
        <v>0.13156284760845383</v>
      </c>
      <c r="E6373">
        <v>0.44600000000000001</v>
      </c>
      <c r="F6373">
        <v>5.7036999999999997E-2</v>
      </c>
      <c r="G6373">
        <f t="shared" si="200"/>
        <v>0.20894075388856401</v>
      </c>
    </row>
    <row r="6374" spans="1:7">
      <c r="A6374">
        <v>4.9500000000000002E-2</v>
      </c>
      <c r="B6374">
        <v>0.40059958778339894</v>
      </c>
      <c r="C6374">
        <f t="shared" si="199"/>
        <v>0.18661675756569571</v>
      </c>
      <c r="D6374" s="2">
        <v>0.19044771968854282</v>
      </c>
      <c r="E6374">
        <v>0.54200000000000004</v>
      </c>
      <c r="F6374">
        <v>5.0006000000000002E-2</v>
      </c>
      <c r="G6374">
        <f t="shared" si="200"/>
        <v>0.24214698896463202</v>
      </c>
    </row>
    <row r="6375" spans="1:7">
      <c r="A6375">
        <v>4.7399999999999998E-2</v>
      </c>
      <c r="B6375">
        <v>0.42854466125966967</v>
      </c>
      <c r="C6375">
        <f t="shared" si="199"/>
        <v>0.19625041718602787</v>
      </c>
      <c r="D6375" s="2">
        <v>0.23270300333704116</v>
      </c>
      <c r="E6375">
        <v>0.60399999999999998</v>
      </c>
      <c r="F6375">
        <v>4.7137999999999999E-2</v>
      </c>
      <c r="G6375">
        <f t="shared" si="200"/>
        <v>0.264612228134536</v>
      </c>
    </row>
    <row r="6376" spans="1:7">
      <c r="A6376">
        <v>4.9599999999999998E-2</v>
      </c>
      <c r="B6376">
        <v>0.43346984662330362</v>
      </c>
      <c r="C6376">
        <f t="shared" si="199"/>
        <v>0.19951469807335692</v>
      </c>
      <c r="D6376" s="2">
        <v>0.24614849833147942</v>
      </c>
      <c r="E6376">
        <v>0.625</v>
      </c>
      <c r="F6376">
        <v>5.0557999999999999E-2</v>
      </c>
      <c r="G6376">
        <f t="shared" si="200"/>
        <v>0.27489783744277602</v>
      </c>
    </row>
    <row r="6377" spans="1:7">
      <c r="A6377">
        <v>4.1099999999999998E-2</v>
      </c>
      <c r="B6377">
        <v>0.42854466125966967</v>
      </c>
      <c r="C6377">
        <f t="shared" si="199"/>
        <v>0.19241078912242787</v>
      </c>
      <c r="D6377" s="2">
        <v>0.24986095661846497</v>
      </c>
      <c r="E6377">
        <v>0.59399999999999997</v>
      </c>
      <c r="F6377">
        <v>5.2801000000000001E-2</v>
      </c>
      <c r="G6377">
        <f t="shared" si="200"/>
        <v>0.26415827485837201</v>
      </c>
    </row>
    <row r="6378" spans="1:7">
      <c r="A6378">
        <v>3.7499999999999999E-2</v>
      </c>
      <c r="B6378">
        <v>0.38445889879279421</v>
      </c>
      <c r="C6378">
        <f t="shared" si="199"/>
        <v>0.17299967264667282</v>
      </c>
      <c r="D6378" s="2">
        <v>0.24302002224694105</v>
      </c>
      <c r="E6378">
        <v>0.51600000000000001</v>
      </c>
      <c r="F6378">
        <v>5.1276000000000002E-2</v>
      </c>
      <c r="G6378">
        <f t="shared" si="200"/>
        <v>0.23276709329707201</v>
      </c>
    </row>
    <row r="6379" spans="1:7">
      <c r="A6379">
        <v>3.5900000000000001E-2</v>
      </c>
      <c r="B6379">
        <v>0.28627639926122217</v>
      </c>
      <c r="C6379">
        <f t="shared" si="199"/>
        <v>0.13368080417130043</v>
      </c>
      <c r="D6379" s="2">
        <v>0.21836763070077864</v>
      </c>
      <c r="E6379">
        <v>0.39600000000000002</v>
      </c>
      <c r="F6379">
        <v>4.8854000000000002E-2</v>
      </c>
      <c r="G6379">
        <f t="shared" si="200"/>
        <v>0.18442674225928801</v>
      </c>
    </row>
    <row r="6380" spans="1:7">
      <c r="A6380">
        <v>2.6800000000000001E-2</v>
      </c>
      <c r="B6380">
        <v>0.15733825851869696</v>
      </c>
      <c r="C6380">
        <f t="shared" si="199"/>
        <v>7.7779788553322265E-2</v>
      </c>
      <c r="D6380" s="2">
        <v>0.16654616240266965</v>
      </c>
      <c r="E6380">
        <v>0.245</v>
      </c>
      <c r="F6380">
        <v>4.5046999999999997E-2</v>
      </c>
      <c r="G6380">
        <f t="shared" si="200"/>
        <v>0.123135690444284</v>
      </c>
    </row>
    <row r="6381" spans="1:7">
      <c r="A6381">
        <v>2.3099999999999999E-2</v>
      </c>
      <c r="B6381">
        <v>4.2479723761342646E-2</v>
      </c>
      <c r="C6381">
        <f t="shared" si="199"/>
        <v>3.0668464837712968E-2</v>
      </c>
      <c r="D6381" s="2">
        <v>9.5077864293659622E-2</v>
      </c>
      <c r="E6381">
        <v>8.7999999999999995E-2</v>
      </c>
      <c r="F6381">
        <v>4.0100999999999998E-2</v>
      </c>
      <c r="G6381">
        <f t="shared" si="200"/>
        <v>5.8807246885971998E-2</v>
      </c>
    </row>
    <row r="6382" spans="1:7">
      <c r="A6382">
        <v>3.2500000000000001E-2</v>
      </c>
      <c r="B6382">
        <v>1.5792713937739233E-3</v>
      </c>
      <c r="C6382">
        <f t="shared" si="199"/>
        <v>2.0424366203841381E-2</v>
      </c>
      <c r="D6382" s="2">
        <v>3.3551167964404896E-2</v>
      </c>
      <c r="E6382">
        <v>1E-3</v>
      </c>
      <c r="F6382">
        <v>4.0344999999999999E-2</v>
      </c>
      <c r="G6382">
        <f t="shared" si="200"/>
        <v>2.4979391454340003E-2</v>
      </c>
    </row>
    <row r="6383" spans="1:7">
      <c r="A6383">
        <v>4.24E-2</v>
      </c>
      <c r="B6383">
        <v>0</v>
      </c>
      <c r="C6383">
        <f t="shared" si="199"/>
        <v>2.5841306332800001E-2</v>
      </c>
      <c r="D6383" s="2">
        <v>1.6977196885428255E-2</v>
      </c>
      <c r="E6383">
        <v>0</v>
      </c>
      <c r="F6383">
        <v>4.2950000000000002E-2</v>
      </c>
      <c r="G6383">
        <f t="shared" si="200"/>
        <v>2.6176511957400003E-2</v>
      </c>
    </row>
    <row r="6384" spans="1:7">
      <c r="A6384">
        <v>5.5599999999999997E-2</v>
      </c>
      <c r="B6384">
        <v>0</v>
      </c>
      <c r="C6384">
        <f t="shared" si="199"/>
        <v>3.3886241323199999E-2</v>
      </c>
      <c r="D6384" s="2">
        <v>2.1078976640711903E-2</v>
      </c>
      <c r="E6384">
        <v>0</v>
      </c>
      <c r="F6384">
        <v>5.3317000000000003E-2</v>
      </c>
      <c r="G6384">
        <f t="shared" si="200"/>
        <v>3.2494833248724007E-2</v>
      </c>
    </row>
    <row r="6385" spans="1:7">
      <c r="A6385">
        <v>7.3200000000000001E-2</v>
      </c>
      <c r="B6385">
        <v>0</v>
      </c>
      <c r="C6385">
        <f t="shared" si="199"/>
        <v>4.4612821310400001E-2</v>
      </c>
      <c r="D6385" s="2">
        <v>2.7600111234705228E-2</v>
      </c>
      <c r="E6385">
        <v>0</v>
      </c>
      <c r="F6385">
        <v>7.6036000000000006E-2</v>
      </c>
      <c r="G6385">
        <f t="shared" si="200"/>
        <v>4.6341263403792007E-2</v>
      </c>
    </row>
    <row r="6386" spans="1:7">
      <c r="A6386">
        <v>8.4000000000000005E-2</v>
      </c>
      <c r="B6386">
        <v>0</v>
      </c>
      <c r="C6386">
        <f t="shared" si="199"/>
        <v>5.1195040848000008E-2</v>
      </c>
      <c r="D6386" s="2">
        <v>3.6415461624026695E-2</v>
      </c>
      <c r="E6386">
        <v>0</v>
      </c>
      <c r="F6386">
        <v>0.11060499999999999</v>
      </c>
      <c r="G6386">
        <f t="shared" si="200"/>
        <v>6.7409851107060006E-2</v>
      </c>
    </row>
    <row r="6387" spans="1:7">
      <c r="A6387">
        <v>9.7699999999999995E-2</v>
      </c>
      <c r="B6387">
        <v>0</v>
      </c>
      <c r="C6387">
        <f t="shared" si="199"/>
        <v>5.95447082244E-2</v>
      </c>
      <c r="D6387" s="2">
        <v>4.1768631813125692E-2</v>
      </c>
      <c r="E6387">
        <v>0</v>
      </c>
      <c r="F6387">
        <v>0.145093</v>
      </c>
      <c r="G6387">
        <f t="shared" si="200"/>
        <v>8.8429072163796002E-2</v>
      </c>
    </row>
    <row r="6388" spans="1:7">
      <c r="A6388">
        <v>0.111</v>
      </c>
      <c r="B6388">
        <v>0</v>
      </c>
      <c r="C6388">
        <f t="shared" si="199"/>
        <v>6.765058969200001E-2</v>
      </c>
      <c r="D6388" s="2">
        <v>4.8599430041009244E-2</v>
      </c>
      <c r="E6388">
        <v>0</v>
      </c>
      <c r="F6388">
        <v>0.170488</v>
      </c>
      <c r="G6388">
        <f t="shared" si="200"/>
        <v>0.10390643004873601</v>
      </c>
    </row>
    <row r="6389" spans="1:7">
      <c r="A6389">
        <v>0.12540000000000001</v>
      </c>
      <c r="B6389">
        <v>0</v>
      </c>
      <c r="C6389">
        <f t="shared" si="199"/>
        <v>7.6426882408800009E-2</v>
      </c>
      <c r="D6389" s="2">
        <v>5.5216514909293114E-2</v>
      </c>
      <c r="E6389">
        <v>0</v>
      </c>
      <c r="F6389">
        <v>0.18706700000000001</v>
      </c>
      <c r="G6389">
        <f t="shared" si="200"/>
        <v>0.11401074650372402</v>
      </c>
    </row>
    <row r="6390" spans="1:7">
      <c r="A6390">
        <v>0.1394</v>
      </c>
      <c r="B6390">
        <v>0</v>
      </c>
      <c r="C6390">
        <f t="shared" si="199"/>
        <v>8.4959389216800005E-2</v>
      </c>
      <c r="D6390" s="2">
        <v>6.2361854451935775E-2</v>
      </c>
      <c r="E6390">
        <v>0</v>
      </c>
      <c r="F6390">
        <v>0.19637499999999999</v>
      </c>
      <c r="G6390">
        <f t="shared" si="200"/>
        <v>0.11968364460150001</v>
      </c>
    </row>
    <row r="6391" spans="1:7">
      <c r="A6391">
        <v>0.14979999999999999</v>
      </c>
      <c r="B6391">
        <v>0</v>
      </c>
      <c r="C6391">
        <f t="shared" si="199"/>
        <v>9.1297822845599994E-2</v>
      </c>
      <c r="D6391" s="2">
        <v>6.92986724125947E-2</v>
      </c>
      <c r="E6391">
        <v>0</v>
      </c>
      <c r="F6391">
        <v>0.198044</v>
      </c>
      <c r="G6391">
        <f t="shared" si="200"/>
        <v>0.120700841305968</v>
      </c>
    </row>
    <row r="6392" spans="1:7">
      <c r="A6392">
        <v>0.14699999999999999</v>
      </c>
      <c r="B6392">
        <v>0</v>
      </c>
      <c r="C6392">
        <f t="shared" si="199"/>
        <v>8.9591321484000008E-2</v>
      </c>
      <c r="D6392" s="2">
        <v>7.4456106206992417E-2</v>
      </c>
      <c r="E6392">
        <v>0</v>
      </c>
      <c r="F6392">
        <v>0.193331</v>
      </c>
      <c r="G6392">
        <f t="shared" si="200"/>
        <v>0.11782843383553201</v>
      </c>
    </row>
    <row r="6393" spans="1:7">
      <c r="A6393">
        <v>0.1426</v>
      </c>
      <c r="B6393">
        <v>1.0706351543052916E-4</v>
      </c>
      <c r="C6393">
        <f t="shared" si="199"/>
        <v>8.6951488561609155E-2</v>
      </c>
      <c r="D6393" s="2">
        <v>7.3065962327100858E-2</v>
      </c>
      <c r="E6393">
        <v>0</v>
      </c>
      <c r="F6393">
        <v>0.19134999999999999</v>
      </c>
      <c r="G6393">
        <f t="shared" si="200"/>
        <v>0.1166210841222</v>
      </c>
    </row>
    <row r="6394" spans="1:7">
      <c r="A6394">
        <v>0.14280000000000001</v>
      </c>
      <c r="B6394">
        <v>1.3677364096250101E-2</v>
      </c>
      <c r="C6394">
        <f t="shared" si="199"/>
        <v>9.2373061947368051E-2</v>
      </c>
      <c r="D6394" s="2">
        <v>7.0980746507263506E-2</v>
      </c>
      <c r="E6394">
        <v>6.0000000000000001E-3</v>
      </c>
      <c r="F6394">
        <v>0.19129199999999999</v>
      </c>
      <c r="G6394">
        <f t="shared" si="200"/>
        <v>0.11892894653342401</v>
      </c>
    </row>
    <row r="6395" spans="1:7">
      <c r="A6395">
        <v>0.13719999999999999</v>
      </c>
      <c r="B6395">
        <v>8.8675356655335782E-2</v>
      </c>
      <c r="C6395">
        <f t="shared" si="199"/>
        <v>0.11824941734777288</v>
      </c>
      <c r="D6395" s="2">
        <v>7.8084381733509414E-2</v>
      </c>
      <c r="E6395">
        <v>5.7000000000000002E-2</v>
      </c>
      <c r="F6395">
        <v>0.16946800000000001</v>
      </c>
      <c r="G6395">
        <f t="shared" si="200"/>
        <v>0.125545283977296</v>
      </c>
    </row>
    <row r="6396" spans="1:7">
      <c r="A6396">
        <v>0.1169</v>
      </c>
      <c r="B6396">
        <v>0.20486603677631754</v>
      </c>
      <c r="C6396">
        <f t="shared" si="199"/>
        <v>0.15125383622869557</v>
      </c>
      <c r="D6396" s="2">
        <v>0.11428372836588586</v>
      </c>
      <c r="E6396">
        <v>0.13800000000000001</v>
      </c>
      <c r="F6396">
        <v>0.14599500000000001</v>
      </c>
      <c r="G6396">
        <f t="shared" si="200"/>
        <v>0.14287267085214</v>
      </c>
    </row>
    <row r="6397" spans="1:7">
      <c r="A6397">
        <v>0.1007</v>
      </c>
      <c r="B6397">
        <v>0.31819276785953265</v>
      </c>
      <c r="C6397">
        <f t="shared" si="199"/>
        <v>0.18563858768437366</v>
      </c>
      <c r="D6397" s="2">
        <v>0.16452352818516716</v>
      </c>
      <c r="E6397">
        <v>0.217</v>
      </c>
      <c r="F6397">
        <v>0.154498</v>
      </c>
      <c r="G6397">
        <f t="shared" si="200"/>
        <v>0.17890723282045601</v>
      </c>
    </row>
    <row r="6398" spans="1:7">
      <c r="A6398">
        <v>0.1042</v>
      </c>
      <c r="B6398">
        <v>0.40539600117769869</v>
      </c>
      <c r="C6398">
        <f t="shared" si="199"/>
        <v>0.22182764899262081</v>
      </c>
      <c r="D6398" s="2">
        <v>0.21530548411760617</v>
      </c>
      <c r="E6398">
        <v>0.27300000000000002</v>
      </c>
      <c r="F6398">
        <v>0.16417699999999999</v>
      </c>
      <c r="G6398">
        <f t="shared" si="200"/>
        <v>0.20667621511664402</v>
      </c>
    </row>
    <row r="6399" spans="1:7">
      <c r="A6399">
        <v>0.11990000000000001</v>
      </c>
      <c r="B6399">
        <v>0.43794330986857954</v>
      </c>
      <c r="C6399">
        <f t="shared" si="199"/>
        <v>0.24410711653340036</v>
      </c>
      <c r="D6399" s="2">
        <v>0.26234795301313685</v>
      </c>
      <c r="E6399">
        <v>0.30499999999999999</v>
      </c>
      <c r="F6399">
        <v>0.165856</v>
      </c>
      <c r="G6399">
        <f t="shared" si="200"/>
        <v>0.22019663376483201</v>
      </c>
    </row>
    <row r="6400" spans="1:7">
      <c r="A6400">
        <v>0.13320000000000001</v>
      </c>
      <c r="B6400">
        <v>0.41117743101094723</v>
      </c>
      <c r="C6400">
        <f t="shared" si="199"/>
        <v>0.24175997939871458</v>
      </c>
      <c r="D6400" s="2">
        <v>0.28706471119760896</v>
      </c>
      <c r="E6400">
        <v>0.31</v>
      </c>
      <c r="F6400">
        <v>0.17161699999999999</v>
      </c>
      <c r="G6400">
        <f t="shared" si="200"/>
        <v>0.225660436456324</v>
      </c>
    </row>
    <row r="6401" spans="1:7">
      <c r="A6401">
        <v>0.13930000000000001</v>
      </c>
      <c r="B6401">
        <v>0.34656459944862289</v>
      </c>
      <c r="C6401">
        <f t="shared" si="199"/>
        <v>0.22024412760199663</v>
      </c>
      <c r="D6401" s="2">
        <v>0.27976645582817822</v>
      </c>
      <c r="E6401">
        <v>0.27600000000000002</v>
      </c>
      <c r="F6401">
        <v>0.174147</v>
      </c>
      <c r="G6401">
        <f t="shared" si="200"/>
        <v>0.21392418457748402</v>
      </c>
    </row>
    <row r="6402" spans="1:7">
      <c r="A6402">
        <v>0.1411</v>
      </c>
      <c r="B6402">
        <v>0.2610208506196301</v>
      </c>
      <c r="C6402">
        <f t="shared" si="199"/>
        <v>0.18793331673869118</v>
      </c>
      <c r="D6402" s="2">
        <v>0.2492527976645583</v>
      </c>
      <c r="E6402">
        <v>0.217</v>
      </c>
      <c r="F6402">
        <v>0.174008</v>
      </c>
      <c r="G6402">
        <f t="shared" si="200"/>
        <v>0.19079789052217599</v>
      </c>
    </row>
    <row r="6403" spans="1:7">
      <c r="A6403">
        <v>0.13159999999999999</v>
      </c>
      <c r="B6403">
        <v>0.15845400283718317</v>
      </c>
      <c r="C6403">
        <f t="shared" si="199"/>
        <v>0.14208743412073199</v>
      </c>
      <c r="D6403" s="2">
        <v>0.20571349134635436</v>
      </c>
      <c r="E6403">
        <v>0.14399999999999999</v>
      </c>
      <c r="F6403">
        <v>0.160943</v>
      </c>
      <c r="G6403">
        <f t="shared" si="200"/>
        <v>0.154326161631996</v>
      </c>
    </row>
    <row r="6404" spans="1:7">
      <c r="A6404">
        <v>0.1123</v>
      </c>
      <c r="B6404">
        <v>6.9484221514413427E-2</v>
      </c>
      <c r="C6404">
        <f t="shared" si="199"/>
        <v>9.5578930187133954E-2</v>
      </c>
      <c r="D6404" s="2">
        <v>0.14771668867727811</v>
      </c>
      <c r="E6404">
        <v>7.9000000000000001E-2</v>
      </c>
      <c r="F6404">
        <v>0.14099600000000001</v>
      </c>
      <c r="G6404">
        <f t="shared" si="200"/>
        <v>0.11678437800491202</v>
      </c>
    </row>
    <row r="6405" spans="1:7">
      <c r="A6405">
        <v>0.10489999999999999</v>
      </c>
      <c r="B6405">
        <v>1.6594844891732019E-2</v>
      </c>
      <c r="C6405">
        <f t="shared" si="199"/>
        <v>7.0413726116217198E-2</v>
      </c>
      <c r="D6405" s="2">
        <v>9.1916313338430533E-2</v>
      </c>
      <c r="E6405">
        <v>2.4E-2</v>
      </c>
      <c r="F6405">
        <v>0.138325</v>
      </c>
      <c r="G6405">
        <f t="shared" si="200"/>
        <v>9.3677060058900002E-2</v>
      </c>
    </row>
    <row r="6406" spans="1:7">
      <c r="A6406">
        <v>0.11799999999999999</v>
      </c>
      <c r="B6406">
        <v>7.7621048687133638E-4</v>
      </c>
      <c r="C6406">
        <f t="shared" ref="C6406:C6469" si="201">A6406*$H$2+B6406*$H$3</f>
        <v>7.2219980635466294E-2</v>
      </c>
      <c r="D6406" s="2">
        <v>6.0790991867658302E-2</v>
      </c>
      <c r="E6406">
        <v>0</v>
      </c>
      <c r="F6406">
        <v>0.160856</v>
      </c>
      <c r="G6406">
        <f t="shared" si="200"/>
        <v>9.8036065364832004E-2</v>
      </c>
    </row>
    <row r="6407" spans="1:7">
      <c r="A6407">
        <v>0.128</v>
      </c>
      <c r="B6407">
        <v>0</v>
      </c>
      <c r="C6407">
        <f t="shared" si="201"/>
        <v>7.8011490816000006E-2</v>
      </c>
      <c r="D6407" s="2">
        <v>5.9067213456592757E-2</v>
      </c>
      <c r="E6407">
        <v>0</v>
      </c>
      <c r="F6407">
        <v>0.17902599999999999</v>
      </c>
      <c r="G6407">
        <f t="shared" si="200"/>
        <v>0.109110040272072</v>
      </c>
    </row>
    <row r="6408" spans="1:7">
      <c r="A6408">
        <v>0.13880000000000001</v>
      </c>
      <c r="B6408">
        <v>0</v>
      </c>
      <c r="C6408">
        <f t="shared" si="201"/>
        <v>8.4593710353600013E-2</v>
      </c>
      <c r="D6408" s="2">
        <v>6.3626885382637097E-2</v>
      </c>
      <c r="E6408">
        <v>0</v>
      </c>
      <c r="F6408">
        <v>0.188192</v>
      </c>
      <c r="G6408">
        <f t="shared" si="200"/>
        <v>0.11469639437222401</v>
      </c>
    </row>
    <row r="6409" spans="1:7">
      <c r="A6409">
        <v>0.1381</v>
      </c>
      <c r="B6409">
        <v>0</v>
      </c>
      <c r="C6409">
        <f t="shared" si="201"/>
        <v>8.4167085013200013E-2</v>
      </c>
      <c r="D6409" s="2">
        <v>6.8992840759018556E-2</v>
      </c>
      <c r="E6409">
        <v>0</v>
      </c>
      <c r="F6409">
        <v>0.196136</v>
      </c>
      <c r="G6409">
        <f t="shared" si="200"/>
        <v>0.11953798252099201</v>
      </c>
    </row>
    <row r="6410" spans="1:7">
      <c r="A6410">
        <v>0.14099999999999999</v>
      </c>
      <c r="B6410">
        <v>0</v>
      </c>
      <c r="C6410">
        <f t="shared" si="201"/>
        <v>8.5934532851999992E-2</v>
      </c>
      <c r="D6410" s="2">
        <v>6.8645304789045666E-2</v>
      </c>
      <c r="E6410">
        <v>0</v>
      </c>
      <c r="F6410">
        <v>0.20316999999999999</v>
      </c>
      <c r="G6410">
        <f t="shared" ref="G6410:G6473" si="202">F6410*H$2+E6410*H$3</f>
        <v>0.12382495772724</v>
      </c>
    </row>
    <row r="6411" spans="1:7">
      <c r="A6411">
        <v>0.13339999999999999</v>
      </c>
      <c r="B6411">
        <v>0</v>
      </c>
      <c r="C6411">
        <f t="shared" si="201"/>
        <v>8.1302600584800003E-2</v>
      </c>
      <c r="D6411" s="2">
        <v>7.010495586293182E-2</v>
      </c>
      <c r="E6411">
        <v>0</v>
      </c>
      <c r="F6411">
        <v>0.20827200000000001</v>
      </c>
      <c r="G6411">
        <f t="shared" si="202"/>
        <v>0.12693444699398401</v>
      </c>
    </row>
    <row r="6412" spans="1:7">
      <c r="A6412">
        <v>0.14149999999999999</v>
      </c>
      <c r="B6412">
        <v>0</v>
      </c>
      <c r="C6412">
        <f t="shared" si="201"/>
        <v>8.6239265238000004E-2</v>
      </c>
      <c r="D6412" s="2">
        <v>6.633595953701002E-2</v>
      </c>
      <c r="E6412">
        <v>0</v>
      </c>
      <c r="F6412">
        <v>0.21105199999999999</v>
      </c>
      <c r="G6412">
        <f t="shared" si="202"/>
        <v>0.12862875906014401</v>
      </c>
    </row>
    <row r="6413" spans="1:7">
      <c r="A6413">
        <v>0.1303</v>
      </c>
      <c r="B6413">
        <v>0</v>
      </c>
      <c r="C6413">
        <f t="shared" si="201"/>
        <v>7.9413259791600008E-2</v>
      </c>
      <c r="D6413" s="2">
        <v>7.0365584226103631E-2</v>
      </c>
      <c r="E6413">
        <v>0</v>
      </c>
      <c r="F6413">
        <v>0.21226900000000001</v>
      </c>
      <c r="G6413">
        <f t="shared" si="202"/>
        <v>0.12937047768766802</v>
      </c>
    </row>
    <row r="6414" spans="1:7">
      <c r="A6414">
        <v>0.1313</v>
      </c>
      <c r="B6414">
        <v>0</v>
      </c>
      <c r="C6414">
        <f t="shared" si="201"/>
        <v>8.0022724563600003E-2</v>
      </c>
      <c r="D6414" s="2">
        <v>6.4807481206664172E-2</v>
      </c>
      <c r="E6414">
        <v>0</v>
      </c>
      <c r="F6414">
        <v>0.21270800000000001</v>
      </c>
      <c r="G6414">
        <f t="shared" si="202"/>
        <v>0.12963803272257601</v>
      </c>
    </row>
    <row r="6415" spans="1:7">
      <c r="A6415">
        <v>0.12870000000000001</v>
      </c>
      <c r="B6415">
        <v>0</v>
      </c>
      <c r="C6415">
        <f t="shared" si="201"/>
        <v>7.8438116156400006E-2</v>
      </c>
      <c r="D6415" s="2">
        <v>6.532160573596231E-2</v>
      </c>
      <c r="E6415">
        <v>0</v>
      </c>
      <c r="F6415">
        <v>0.21071100000000001</v>
      </c>
      <c r="G6415">
        <f t="shared" si="202"/>
        <v>0.12842093157289203</v>
      </c>
    </row>
    <row r="6416" spans="1:7">
      <c r="A6416">
        <v>0.13389999999999999</v>
      </c>
      <c r="B6416">
        <v>0</v>
      </c>
      <c r="C6416">
        <f t="shared" si="201"/>
        <v>8.1607332970800001E-2</v>
      </c>
      <c r="D6416" s="2">
        <v>6.401545152639404E-2</v>
      </c>
      <c r="E6416">
        <v>0</v>
      </c>
      <c r="F6416">
        <v>0.211755</v>
      </c>
      <c r="G6416">
        <f t="shared" si="202"/>
        <v>0.12905721279486002</v>
      </c>
    </row>
    <row r="6417" spans="1:7">
      <c r="A6417">
        <v>0.1474</v>
      </c>
      <c r="B6417">
        <v>5.3523162148419727E-5</v>
      </c>
      <c r="C6417">
        <f t="shared" si="201"/>
        <v>8.985601007313293E-2</v>
      </c>
      <c r="D6417" s="2">
        <v>6.6599969430433392E-2</v>
      </c>
      <c r="E6417">
        <v>0</v>
      </c>
      <c r="F6417">
        <v>0.218888</v>
      </c>
      <c r="G6417">
        <f t="shared" si="202"/>
        <v>0.133404525013536</v>
      </c>
    </row>
    <row r="6418" spans="1:7">
      <c r="A6418">
        <v>0.16039999999999999</v>
      </c>
      <c r="B6418">
        <v>4.6565151069125161E-3</v>
      </c>
      <c r="C6418">
        <f t="shared" si="201"/>
        <v>9.9576682617763521E-2</v>
      </c>
      <c r="D6418" s="2">
        <v>7.3366959856600938E-2</v>
      </c>
      <c r="E6418">
        <v>3.0000000000000001E-3</v>
      </c>
      <c r="F6418">
        <v>0.22817599999999999</v>
      </c>
      <c r="G6418">
        <f t="shared" si="202"/>
        <v>0.14023683949987198</v>
      </c>
    </row>
    <row r="6419" spans="1:7">
      <c r="A6419">
        <v>0.16339999999999999</v>
      </c>
      <c r="B6419">
        <v>3.781411405785854E-2</v>
      </c>
      <c r="C6419">
        <f t="shared" si="201"/>
        <v>0.11435428740000379</v>
      </c>
      <c r="D6419" s="2">
        <v>8.2204343657509699E-2</v>
      </c>
      <c r="E6419">
        <v>4.9000000000000002E-2</v>
      </c>
      <c r="F6419">
        <v>0.20940300000000001</v>
      </c>
      <c r="G6419">
        <f t="shared" si="202"/>
        <v>0.14675997782311601</v>
      </c>
    </row>
    <row r="6420" spans="1:7">
      <c r="A6420">
        <v>0.17219999999999999</v>
      </c>
      <c r="B6420">
        <v>9.2273931543875615E-2</v>
      </c>
      <c r="C6420">
        <f t="shared" si="201"/>
        <v>0.14098605463234387</v>
      </c>
      <c r="D6420" s="2">
        <v>0.10089346506037489</v>
      </c>
      <c r="E6420">
        <v>0.122</v>
      </c>
      <c r="F6420">
        <v>0.213398</v>
      </c>
      <c r="G6420">
        <f t="shared" si="202"/>
        <v>0.17770386123125601</v>
      </c>
    </row>
    <row r="6421" spans="1:7">
      <c r="A6421">
        <v>0.1946</v>
      </c>
      <c r="B6421">
        <v>0.16380763775523857</v>
      </c>
      <c r="C6421">
        <f t="shared" si="201"/>
        <v>0.1825744977900835</v>
      </c>
      <c r="D6421" s="2">
        <v>0.13357511081467896</v>
      </c>
      <c r="E6421">
        <v>0.22</v>
      </c>
      <c r="F6421">
        <v>0.274756</v>
      </c>
      <c r="G6421">
        <f t="shared" si="202"/>
        <v>0.25337185305563203</v>
      </c>
    </row>
    <row r="6422" spans="1:7">
      <c r="A6422">
        <v>0.24729999999999999</v>
      </c>
      <c r="B6422">
        <v>0.23488639708833997</v>
      </c>
      <c r="C6422">
        <f t="shared" si="201"/>
        <v>0.24245205075659343</v>
      </c>
      <c r="D6422" s="2">
        <v>0.1818472355385107</v>
      </c>
      <c r="E6422">
        <v>0.32500000000000001</v>
      </c>
      <c r="F6422">
        <v>0.33473399999999998</v>
      </c>
      <c r="G6422">
        <f t="shared" si="202"/>
        <v>0.33093253009064805</v>
      </c>
    </row>
    <row r="6423" spans="1:7">
      <c r="A6423">
        <v>0.30380000000000001</v>
      </c>
      <c r="B6423">
        <v>0.26734819493135653</v>
      </c>
      <c r="C6423">
        <f t="shared" si="201"/>
        <v>0.2895642859965058</v>
      </c>
      <c r="D6423" s="2">
        <v>0.24495949532424582</v>
      </c>
      <c r="E6423">
        <v>0.41099999999999998</v>
      </c>
      <c r="F6423">
        <v>0.39946300000000001</v>
      </c>
      <c r="G6423">
        <f t="shared" si="202"/>
        <v>0.40396860492543601</v>
      </c>
    </row>
    <row r="6424" spans="1:7">
      <c r="A6424">
        <v>0.33079999999999998</v>
      </c>
      <c r="B6424">
        <v>0.26991730671448066</v>
      </c>
      <c r="C6424">
        <f t="shared" si="201"/>
        <v>0.30702316349648562</v>
      </c>
      <c r="D6424" s="2">
        <v>0.28996623452415693</v>
      </c>
      <c r="E6424">
        <v>0.43099999999999999</v>
      </c>
      <c r="F6424">
        <v>0.44902599999999998</v>
      </c>
      <c r="G6424">
        <f t="shared" si="202"/>
        <v>0.44198621198007204</v>
      </c>
    </row>
    <row r="6425" spans="1:7">
      <c r="A6425">
        <v>0.31759999999999999</v>
      </c>
      <c r="B6425">
        <v>0.24085422966788878</v>
      </c>
      <c r="C6425">
        <f t="shared" si="201"/>
        <v>0.28762807308531335</v>
      </c>
      <c r="D6425" s="2">
        <v>0.30469520752567147</v>
      </c>
      <c r="E6425">
        <v>0.39300000000000002</v>
      </c>
      <c r="F6425">
        <v>0.47748400000000002</v>
      </c>
      <c r="G6425">
        <f t="shared" si="202"/>
        <v>0.44449002179764802</v>
      </c>
    </row>
    <row r="6426" spans="1:7">
      <c r="A6426">
        <v>0.32869999999999999</v>
      </c>
      <c r="B6426">
        <v>0.20188936762383922</v>
      </c>
      <c r="C6426">
        <f t="shared" si="201"/>
        <v>0.27917598077215189</v>
      </c>
      <c r="D6426" s="2">
        <v>0.28304639626495476</v>
      </c>
      <c r="E6426">
        <v>0.318</v>
      </c>
      <c r="F6426">
        <v>0.475329</v>
      </c>
      <c r="G6426">
        <f t="shared" si="202"/>
        <v>0.41388648311398801</v>
      </c>
    </row>
    <row r="6427" spans="1:7">
      <c r="A6427">
        <v>0.31519999999999998</v>
      </c>
      <c r="B6427">
        <v>0.13883908261300076</v>
      </c>
      <c r="C6427">
        <f t="shared" si="201"/>
        <v>0.24632484891797909</v>
      </c>
      <c r="D6427" s="2">
        <v>0.26831742326344021</v>
      </c>
      <c r="E6427">
        <v>0.214</v>
      </c>
      <c r="F6427">
        <v>0.43681599999999998</v>
      </c>
      <c r="G6427">
        <f t="shared" si="202"/>
        <v>0.34979850263795198</v>
      </c>
    </row>
    <row r="6428" spans="1:7">
      <c r="A6428">
        <v>0.28449999999999998</v>
      </c>
      <c r="B6428">
        <v>7.2577407873257158E-2</v>
      </c>
      <c r="C6428">
        <f t="shared" si="201"/>
        <v>0.20173676216543146</v>
      </c>
      <c r="D6428" s="2">
        <v>0.22888268234051717</v>
      </c>
      <c r="E6428">
        <v>0.113</v>
      </c>
      <c r="F6428">
        <v>0.36729699999999998</v>
      </c>
      <c r="G6428">
        <f t="shared" si="202"/>
        <v>0.26798506312528403</v>
      </c>
    </row>
    <row r="6429" spans="1:7">
      <c r="A6429">
        <v>0.2392</v>
      </c>
      <c r="B6429">
        <v>2.0312040035325288E-2</v>
      </c>
      <c r="C6429">
        <f t="shared" si="201"/>
        <v>0.15371654064874091</v>
      </c>
      <c r="D6429" s="2">
        <v>0.17917934608917976</v>
      </c>
      <c r="E6429">
        <v>0.03</v>
      </c>
      <c r="F6429">
        <v>0.317969</v>
      </c>
      <c r="G6429">
        <f t="shared" si="202"/>
        <v>0.205506960928068</v>
      </c>
    </row>
    <row r="6430" spans="1:7">
      <c r="A6430">
        <v>0.22509999999999999</v>
      </c>
      <c r="B6430">
        <v>9.6341691867155509E-4</v>
      </c>
      <c r="C6430">
        <f t="shared" si="201"/>
        <v>0.13756676842319246</v>
      </c>
      <c r="D6430" s="2">
        <v>0.12951769561048815</v>
      </c>
      <c r="E6430">
        <v>0</v>
      </c>
      <c r="F6430">
        <v>0.29923</v>
      </c>
      <c r="G6430">
        <f t="shared" si="202"/>
        <v>0.18237014372556001</v>
      </c>
    </row>
    <row r="6431" spans="1:7">
      <c r="A6431">
        <v>0.20830000000000001</v>
      </c>
      <c r="B6431">
        <v>0</v>
      </c>
      <c r="C6431">
        <f t="shared" si="201"/>
        <v>0.12695151200760002</v>
      </c>
      <c r="D6431" s="2">
        <v>0.11244042408326038</v>
      </c>
      <c r="E6431">
        <v>0</v>
      </c>
      <c r="F6431">
        <v>0.284576</v>
      </c>
      <c r="G6431">
        <f t="shared" si="202"/>
        <v>0.173439046956672</v>
      </c>
    </row>
    <row r="6432" spans="1:7">
      <c r="A6432">
        <v>0.2175</v>
      </c>
      <c r="B6432">
        <v>0</v>
      </c>
      <c r="C6432">
        <f t="shared" si="201"/>
        <v>0.13255858791</v>
      </c>
      <c r="D6432" s="2">
        <v>0.10363083079744884</v>
      </c>
      <c r="E6432">
        <v>0</v>
      </c>
      <c r="F6432">
        <v>0.28680099999999997</v>
      </c>
      <c r="G6432">
        <f t="shared" si="202"/>
        <v>0.17479510607437199</v>
      </c>
    </row>
    <row r="6433" spans="1:7">
      <c r="A6433">
        <v>0.22450000000000001</v>
      </c>
      <c r="B6433">
        <v>0</v>
      </c>
      <c r="C6433">
        <f t="shared" si="201"/>
        <v>0.13682484131400002</v>
      </c>
      <c r="D6433" s="2">
        <v>0.1081745800158406</v>
      </c>
      <c r="E6433">
        <v>0</v>
      </c>
      <c r="F6433">
        <v>0.293211</v>
      </c>
      <c r="G6433">
        <f t="shared" si="202"/>
        <v>0.17870177526289202</v>
      </c>
    </row>
    <row r="6434" spans="1:7">
      <c r="A6434">
        <v>0.22420000000000001</v>
      </c>
      <c r="B6434">
        <v>0</v>
      </c>
      <c r="C6434">
        <f t="shared" si="201"/>
        <v>0.13664200188240003</v>
      </c>
      <c r="D6434" s="2">
        <v>0.11169008017563606</v>
      </c>
      <c r="E6434">
        <v>0</v>
      </c>
      <c r="F6434">
        <v>0.29460199999999997</v>
      </c>
      <c r="G6434">
        <f t="shared" si="202"/>
        <v>0.179549540760744</v>
      </c>
    </row>
    <row r="6435" spans="1:7">
      <c r="A6435">
        <v>0.21970000000000001</v>
      </c>
      <c r="B6435">
        <v>0</v>
      </c>
      <c r="C6435">
        <f t="shared" si="201"/>
        <v>0.1338994104084</v>
      </c>
      <c r="D6435" s="2">
        <v>0.11153723234260148</v>
      </c>
      <c r="E6435">
        <v>0</v>
      </c>
      <c r="F6435">
        <v>0.28802100000000003</v>
      </c>
      <c r="G6435">
        <f t="shared" si="202"/>
        <v>0.17553865309621203</v>
      </c>
    </row>
    <row r="6436" spans="1:7">
      <c r="A6436">
        <v>0.2044</v>
      </c>
      <c r="B6436">
        <v>0</v>
      </c>
      <c r="C6436">
        <f t="shared" si="201"/>
        <v>0.1245745993968</v>
      </c>
      <c r="D6436" s="2">
        <v>0.1093431082600908</v>
      </c>
      <c r="E6436">
        <v>0</v>
      </c>
      <c r="F6436">
        <v>0.27508300000000002</v>
      </c>
      <c r="G6436">
        <f t="shared" si="202"/>
        <v>0.16765339787607603</v>
      </c>
    </row>
    <row r="6437" spans="1:7">
      <c r="A6437">
        <v>0.1915</v>
      </c>
      <c r="B6437">
        <v>0</v>
      </c>
      <c r="C6437">
        <f t="shared" si="201"/>
        <v>0.11671250383800001</v>
      </c>
      <c r="D6437" s="2">
        <v>0.10170644673081462</v>
      </c>
      <c r="E6437">
        <v>0</v>
      </c>
      <c r="F6437">
        <v>0.24999199999999999</v>
      </c>
      <c r="G6437">
        <f t="shared" si="202"/>
        <v>0.152361317281824</v>
      </c>
    </row>
    <row r="6438" spans="1:7">
      <c r="A6438">
        <v>0.1774</v>
      </c>
      <c r="B6438">
        <v>0</v>
      </c>
      <c r="C6438">
        <f t="shared" si="201"/>
        <v>0.10811905055280001</v>
      </c>
      <c r="D6438" s="2">
        <v>9.5277766207078493E-2</v>
      </c>
      <c r="E6438">
        <v>0</v>
      </c>
      <c r="F6438">
        <v>0.233847</v>
      </c>
      <c r="G6438">
        <f t="shared" si="202"/>
        <v>0.14252150853788401</v>
      </c>
    </row>
    <row r="6439" spans="1:7">
      <c r="A6439">
        <v>0.16520000000000001</v>
      </c>
      <c r="B6439">
        <v>0</v>
      </c>
      <c r="C6439">
        <f t="shared" si="201"/>
        <v>0.10068358033440002</v>
      </c>
      <c r="D6439" s="2">
        <v>8.8279807278432681E-2</v>
      </c>
      <c r="E6439">
        <v>0</v>
      </c>
      <c r="F6439">
        <v>0.222466</v>
      </c>
      <c r="G6439">
        <f t="shared" si="202"/>
        <v>0.13558518996775201</v>
      </c>
    </row>
    <row r="6440" spans="1:7">
      <c r="A6440">
        <v>0.156</v>
      </c>
      <c r="B6440">
        <v>0</v>
      </c>
      <c r="C6440">
        <f t="shared" si="201"/>
        <v>9.5076504432000011E-2</v>
      </c>
      <c r="D6440" s="2">
        <v>8.2212132572444155E-2</v>
      </c>
      <c r="E6440">
        <v>0</v>
      </c>
      <c r="F6440">
        <v>0.20900099999999999</v>
      </c>
      <c r="G6440">
        <f t="shared" si="202"/>
        <v>0.127378746812772</v>
      </c>
    </row>
    <row r="6441" spans="1:7">
      <c r="A6441">
        <v>0.15720000000000001</v>
      </c>
      <c r="B6441">
        <v>5.3511705685618729E-5</v>
      </c>
      <c r="C6441">
        <f t="shared" si="201"/>
        <v>9.5828760364580615E-2</v>
      </c>
      <c r="D6441" s="2">
        <v>7.7657905333166716E-2</v>
      </c>
      <c r="E6441">
        <v>0</v>
      </c>
      <c r="F6441">
        <v>0.20549400000000001</v>
      </c>
      <c r="G6441">
        <f t="shared" si="202"/>
        <v>0.12524135385736801</v>
      </c>
    </row>
    <row r="6442" spans="1:7">
      <c r="A6442">
        <v>0.15959999999999999</v>
      </c>
      <c r="B6442">
        <v>4.3879598662207361E-3</v>
      </c>
      <c r="C6442">
        <f t="shared" si="201"/>
        <v>9.8984230518009364E-2</v>
      </c>
      <c r="D6442" s="2">
        <v>7.8268838255508816E-2</v>
      </c>
      <c r="E6442">
        <v>2E-3</v>
      </c>
      <c r="F6442">
        <v>0.206039</v>
      </c>
      <c r="G6442">
        <f t="shared" si="202"/>
        <v>0.12635458261410801</v>
      </c>
    </row>
    <row r="6443" spans="1:7">
      <c r="A6443">
        <v>0.15920000000000001</v>
      </c>
      <c r="B6443">
        <v>3.5585284280936456E-2</v>
      </c>
      <c r="C6443">
        <f t="shared" si="201"/>
        <v>0.11092409881250034</v>
      </c>
      <c r="D6443" s="2">
        <v>8.1712278363255161E-2</v>
      </c>
      <c r="E6443">
        <v>5.5E-2</v>
      </c>
      <c r="F6443">
        <v>0.19095200000000001</v>
      </c>
      <c r="G6443">
        <f t="shared" si="202"/>
        <v>0.13785795468294401</v>
      </c>
    </row>
    <row r="6444" spans="1:7">
      <c r="A6444">
        <v>0.1583</v>
      </c>
      <c r="B6444">
        <v>8.9364548494983279E-2</v>
      </c>
      <c r="C6444">
        <f t="shared" si="201"/>
        <v>0.13137827772920535</v>
      </c>
      <c r="D6444" s="2">
        <v>9.7665958539870312E-2</v>
      </c>
      <c r="E6444">
        <v>0.14499999999999999</v>
      </c>
      <c r="F6444">
        <v>0.18220700000000001</v>
      </c>
      <c r="G6444">
        <f t="shared" si="202"/>
        <v>0.16767635577180401</v>
      </c>
    </row>
    <row r="6445" spans="1:7">
      <c r="A6445">
        <v>0.16869999999999999</v>
      </c>
      <c r="B6445">
        <v>0.15047491638795987</v>
      </c>
      <c r="C6445">
        <f t="shared" si="201"/>
        <v>0.16158246281625285</v>
      </c>
      <c r="D6445" s="2">
        <v>0.12518570972355286</v>
      </c>
      <c r="E6445">
        <v>0.23100000000000001</v>
      </c>
      <c r="F6445">
        <v>0.21415100000000001</v>
      </c>
      <c r="G6445">
        <f t="shared" si="202"/>
        <v>0.22073112805657202</v>
      </c>
    </row>
    <row r="6446" spans="1:7">
      <c r="A6446">
        <v>0.17349999999999999</v>
      </c>
      <c r="B6446">
        <v>0.20347826086956522</v>
      </c>
      <c r="C6446">
        <f t="shared" si="201"/>
        <v>0.18520756694373913</v>
      </c>
      <c r="D6446" s="2">
        <v>0.16206384249038475</v>
      </c>
      <c r="E6446">
        <v>0.29199999999999998</v>
      </c>
      <c r="F6446">
        <v>0.25917699999999999</v>
      </c>
      <c r="G6446">
        <f t="shared" si="202"/>
        <v>0.27199553778864399</v>
      </c>
    </row>
    <row r="6447" spans="1:7">
      <c r="A6447">
        <v>0.18210000000000001</v>
      </c>
      <c r="B6447">
        <v>0.23478260869565218</v>
      </c>
      <c r="C6447">
        <f t="shared" si="201"/>
        <v>0.20267441459859131</v>
      </c>
      <c r="D6447" s="2">
        <v>0.19198567084600324</v>
      </c>
      <c r="E6447">
        <v>0.32200000000000001</v>
      </c>
      <c r="F6447">
        <v>0.29459099999999999</v>
      </c>
      <c r="G6447">
        <f t="shared" si="202"/>
        <v>0.30529518006425205</v>
      </c>
    </row>
    <row r="6448" spans="1:7">
      <c r="A6448">
        <v>0.19400000000000001</v>
      </c>
      <c r="B6448">
        <v>0.24824080267558529</v>
      </c>
      <c r="C6448">
        <f t="shared" si="201"/>
        <v>0.21518294423981271</v>
      </c>
      <c r="D6448" s="2">
        <v>0.21247969342275169</v>
      </c>
      <c r="E6448">
        <v>0.32100000000000001</v>
      </c>
      <c r="F6448">
        <v>0.32071699999999997</v>
      </c>
      <c r="G6448">
        <f t="shared" si="202"/>
        <v>0.32082752146952398</v>
      </c>
    </row>
    <row r="6449" spans="1:7">
      <c r="A6449">
        <v>0.1961</v>
      </c>
      <c r="B6449">
        <v>0.23606688963210704</v>
      </c>
      <c r="C6449">
        <f t="shared" si="201"/>
        <v>0.21170847835492576</v>
      </c>
      <c r="D6449" s="2">
        <v>0.22537870898765638</v>
      </c>
      <c r="E6449">
        <v>0.29699999999999999</v>
      </c>
      <c r="F6449">
        <v>0.34003</v>
      </c>
      <c r="G6449">
        <f t="shared" si="202"/>
        <v>0.32322526913916</v>
      </c>
    </row>
    <row r="6450" spans="1:7">
      <c r="A6450">
        <v>0.18440000000000001</v>
      </c>
      <c r="B6450">
        <v>0.197190635451505</v>
      </c>
      <c r="C6450">
        <f t="shared" si="201"/>
        <v>0.18939519373231839</v>
      </c>
      <c r="D6450" s="2">
        <v>0.22013023979117202</v>
      </c>
      <c r="E6450">
        <v>0.25800000000000001</v>
      </c>
      <c r="F6450">
        <v>0.34877900000000001</v>
      </c>
      <c r="G6450">
        <f t="shared" si="202"/>
        <v>0.31332660253738803</v>
      </c>
    </row>
    <row r="6451" spans="1:7">
      <c r="A6451">
        <v>0.18809999999999999</v>
      </c>
      <c r="B6451">
        <v>0.13581270903010034</v>
      </c>
      <c r="C6451">
        <f t="shared" si="201"/>
        <v>0.1676799708995679</v>
      </c>
      <c r="D6451" s="2">
        <v>0.19409616639591229</v>
      </c>
      <c r="E6451">
        <v>0.193</v>
      </c>
      <c r="F6451">
        <v>0.33676800000000001</v>
      </c>
      <c r="G6451">
        <f t="shared" si="202"/>
        <v>0.28062153134089601</v>
      </c>
    </row>
    <row r="6452" spans="1:7">
      <c r="A6452">
        <v>0.1946</v>
      </c>
      <c r="B6452">
        <v>6.7745819397993318E-2</v>
      </c>
      <c r="C6452">
        <f t="shared" si="201"/>
        <v>0.14505897365584214</v>
      </c>
      <c r="D6452" s="2">
        <v>0.16411879868371726</v>
      </c>
      <c r="E6452">
        <v>0.109</v>
      </c>
      <c r="F6452">
        <v>0.287744</v>
      </c>
      <c r="G6452">
        <f t="shared" si="202"/>
        <v>0.21793817120636802</v>
      </c>
    </row>
    <row r="6453" spans="1:7">
      <c r="A6453">
        <v>0.18459999999999999</v>
      </c>
      <c r="B6453">
        <v>1.6829431438127089E-2</v>
      </c>
      <c r="C6453">
        <f t="shared" si="201"/>
        <v>0.11907968275499932</v>
      </c>
      <c r="D6453" s="2">
        <v>0.13200316574332485</v>
      </c>
      <c r="E6453">
        <v>3.1E-2</v>
      </c>
      <c r="F6453">
        <v>0.266347</v>
      </c>
      <c r="G6453">
        <f t="shared" si="202"/>
        <v>0.17443570569588401</v>
      </c>
    </row>
    <row r="6454" spans="1:7">
      <c r="A6454">
        <v>0.1762</v>
      </c>
      <c r="B6454">
        <v>5.8862876254180607E-4</v>
      </c>
      <c r="C6454">
        <f t="shared" si="201"/>
        <v>0.10761757309438663</v>
      </c>
      <c r="D6454" s="2">
        <v>0.10058177476013941</v>
      </c>
      <c r="E6454">
        <v>0</v>
      </c>
      <c r="F6454">
        <v>0.281835</v>
      </c>
      <c r="G6454">
        <f t="shared" si="202"/>
        <v>0.17176850401662003</v>
      </c>
    </row>
    <row r="6455" spans="1:7">
      <c r="A6455">
        <v>0.16350000000000001</v>
      </c>
      <c r="B6455">
        <v>0</v>
      </c>
      <c r="C6455">
        <f t="shared" si="201"/>
        <v>9.9647490222000007E-2</v>
      </c>
      <c r="D6455" s="2">
        <v>8.7988225656405766E-2</v>
      </c>
      <c r="E6455">
        <v>0</v>
      </c>
      <c r="F6455">
        <v>0.271756</v>
      </c>
      <c r="G6455">
        <f t="shared" si="202"/>
        <v>0.16562570857963202</v>
      </c>
    </row>
    <row r="6456" spans="1:7">
      <c r="A6456">
        <v>0.152</v>
      </c>
      <c r="B6456">
        <v>0</v>
      </c>
      <c r="C6456">
        <f t="shared" si="201"/>
        <v>9.2638645344000001E-2</v>
      </c>
      <c r="D6456" s="2">
        <v>8.1365157384651693E-2</v>
      </c>
      <c r="E6456">
        <v>0</v>
      </c>
      <c r="F6456">
        <v>0.24670300000000001</v>
      </c>
      <c r="G6456">
        <f t="shared" si="202"/>
        <v>0.15035678764671601</v>
      </c>
    </row>
    <row r="6457" spans="1:7">
      <c r="A6457">
        <v>0.1419</v>
      </c>
      <c r="B6457">
        <v>0</v>
      </c>
      <c r="C6457">
        <f t="shared" si="201"/>
        <v>8.6483051146800008E-2</v>
      </c>
      <c r="D6457" s="2">
        <v>7.5644603657266635E-2</v>
      </c>
      <c r="E6457">
        <v>0</v>
      </c>
      <c r="F6457">
        <v>0.22045799999999999</v>
      </c>
      <c r="G6457">
        <f t="shared" si="202"/>
        <v>0.13436138470557601</v>
      </c>
    </row>
    <row r="6458" spans="1:7">
      <c r="A6458">
        <v>0.13539999999999999</v>
      </c>
      <c r="B6458">
        <v>0</v>
      </c>
      <c r="C6458">
        <f t="shared" si="201"/>
        <v>8.2521530128800008E-2</v>
      </c>
      <c r="D6458" s="2">
        <v>7.0646061565376769E-2</v>
      </c>
      <c r="E6458">
        <v>0</v>
      </c>
      <c r="F6458">
        <v>0.20954999999999999</v>
      </c>
      <c r="G6458">
        <f t="shared" si="202"/>
        <v>0.12771334297260001</v>
      </c>
    </row>
    <row r="6459" spans="1:7">
      <c r="A6459">
        <v>0.121</v>
      </c>
      <c r="B6459">
        <v>0</v>
      </c>
      <c r="C6459">
        <f t="shared" si="201"/>
        <v>7.3745237412000009E-2</v>
      </c>
      <c r="D6459" s="2">
        <v>6.7383124366504218E-2</v>
      </c>
      <c r="E6459">
        <v>0</v>
      </c>
      <c r="F6459">
        <v>0.19752400000000001</v>
      </c>
      <c r="G6459">
        <f t="shared" si="202"/>
        <v>0.12038391962452802</v>
      </c>
    </row>
    <row r="6460" spans="1:7">
      <c r="A6460">
        <v>0.108</v>
      </c>
      <c r="B6460">
        <v>0</v>
      </c>
      <c r="C6460">
        <f t="shared" si="201"/>
        <v>6.5822195376000009E-2</v>
      </c>
      <c r="D6460" s="2">
        <v>6.0203826608536279E-2</v>
      </c>
      <c r="E6460">
        <v>0</v>
      </c>
      <c r="F6460">
        <v>0.176457</v>
      </c>
      <c r="G6460">
        <f t="shared" si="202"/>
        <v>0.10754432527280401</v>
      </c>
    </row>
    <row r="6461" spans="1:7">
      <c r="A6461">
        <v>9.4200000000000006E-2</v>
      </c>
      <c r="B6461">
        <v>0</v>
      </c>
      <c r="C6461">
        <f t="shared" si="201"/>
        <v>5.7411581522400008E-2</v>
      </c>
      <c r="D6461" s="2">
        <v>5.377523534475577E-2</v>
      </c>
      <c r="E6461">
        <v>0</v>
      </c>
      <c r="F6461">
        <v>0.16046199999999999</v>
      </c>
      <c r="G6461">
        <f t="shared" si="202"/>
        <v>9.7795936244663997E-2</v>
      </c>
    </row>
    <row r="6462" spans="1:7">
      <c r="A6462">
        <v>8.3400000000000002E-2</v>
      </c>
      <c r="B6462">
        <v>0</v>
      </c>
      <c r="C6462">
        <f t="shared" si="201"/>
        <v>5.0829361984800002E-2</v>
      </c>
      <c r="D6462" s="2">
        <v>4.6874566104801313E-2</v>
      </c>
      <c r="E6462">
        <v>0</v>
      </c>
      <c r="F6462">
        <v>0.14488300000000001</v>
      </c>
      <c r="G6462">
        <f t="shared" si="202"/>
        <v>8.8301084561676013E-2</v>
      </c>
    </row>
    <row r="6463" spans="1:7">
      <c r="A6463">
        <v>7.2900000000000006E-2</v>
      </c>
      <c r="B6463">
        <v>0</v>
      </c>
      <c r="C6463">
        <f t="shared" si="201"/>
        <v>4.4429981878800005E-2</v>
      </c>
      <c r="D6463" s="2">
        <v>4.1487323317875094E-2</v>
      </c>
      <c r="E6463">
        <v>0</v>
      </c>
      <c r="F6463">
        <v>0.12955</v>
      </c>
      <c r="G6463">
        <f t="shared" si="202"/>
        <v>7.8956161212600004E-2</v>
      </c>
    </row>
    <row r="6464" spans="1:7">
      <c r="A6464">
        <v>6.54E-2</v>
      </c>
      <c r="B6464">
        <v>0</v>
      </c>
      <c r="C6464">
        <f t="shared" si="201"/>
        <v>3.9858996088800003E-2</v>
      </c>
      <c r="D6464" s="2">
        <v>3.6280580933603618E-2</v>
      </c>
      <c r="E6464">
        <v>0</v>
      </c>
      <c r="F6464">
        <v>0.117951</v>
      </c>
      <c r="G6464">
        <f t="shared" si="202"/>
        <v>7.1886979322172001E-2</v>
      </c>
    </row>
    <row r="6465" spans="1:7">
      <c r="A6465">
        <v>6.0400000000000002E-2</v>
      </c>
      <c r="B6465">
        <v>5.3511705685618729E-5</v>
      </c>
      <c r="C6465">
        <f t="shared" si="201"/>
        <v>3.6832570434980602E-2</v>
      </c>
      <c r="D6465" s="2">
        <v>3.2545611063286219E-2</v>
      </c>
      <c r="E6465">
        <v>0</v>
      </c>
      <c r="F6465">
        <v>0.11007</v>
      </c>
      <c r="G6465">
        <f t="shared" si="202"/>
        <v>6.7083787454040006E-2</v>
      </c>
    </row>
    <row r="6466" spans="1:7">
      <c r="A6466">
        <v>6.1199999999999997E-2</v>
      </c>
      <c r="B6466">
        <v>6.9030100334448157E-3</v>
      </c>
      <c r="C6466">
        <f t="shared" si="201"/>
        <v>3.9995112643697664E-2</v>
      </c>
      <c r="D6466" s="2">
        <v>3.0074144011552027E-2</v>
      </c>
      <c r="E6466">
        <v>6.0000000000000001E-3</v>
      </c>
      <c r="F6466">
        <v>0.103601</v>
      </c>
      <c r="G6466">
        <f t="shared" si="202"/>
        <v>6.5484371211972009E-2</v>
      </c>
    </row>
    <row r="6467" spans="1:7">
      <c r="A6467">
        <v>5.0799999999999998E-2</v>
      </c>
      <c r="B6467">
        <v>6.1297658862876254E-2</v>
      </c>
      <c r="C6467">
        <f t="shared" si="201"/>
        <v>5.4899705597479601E-2</v>
      </c>
      <c r="D6467" s="2">
        <v>3.4017383577240289E-2</v>
      </c>
      <c r="E6467">
        <v>0.10199999999999999</v>
      </c>
      <c r="F6467">
        <v>7.6749999999999999E-2</v>
      </c>
      <c r="G6467">
        <f t="shared" si="202"/>
        <v>8.6611014507000011E-2</v>
      </c>
    </row>
    <row r="6468" spans="1:7">
      <c r="A6468">
        <v>3.85E-2</v>
      </c>
      <c r="B6468">
        <v>0.16722408026755853</v>
      </c>
      <c r="C6468">
        <f t="shared" si="201"/>
        <v>8.8771288036381277E-2</v>
      </c>
      <c r="D6468" s="2">
        <v>5.7079781177973396E-2</v>
      </c>
      <c r="E6468">
        <v>0.252</v>
      </c>
      <c r="F6468">
        <v>5.5514000000000001E-2</v>
      </c>
      <c r="G6468">
        <f t="shared" si="202"/>
        <v>0.13224870480880802</v>
      </c>
    </row>
    <row r="6469" spans="1:7">
      <c r="A6469">
        <v>4.3900000000000002E-2</v>
      </c>
      <c r="B6469">
        <v>0.28535117056856185</v>
      </c>
      <c r="C6469">
        <f t="shared" si="201"/>
        <v>0.13819518794886021</v>
      </c>
      <c r="D6469" s="2">
        <v>0.1059398517119769</v>
      </c>
      <c r="E6469">
        <v>0.39800000000000002</v>
      </c>
      <c r="F6469">
        <v>6.9221000000000005E-2</v>
      </c>
      <c r="G6469">
        <f t="shared" si="202"/>
        <v>0.19762078172661202</v>
      </c>
    </row>
    <row r="6470" spans="1:7">
      <c r="A6470">
        <v>6.7500000000000004E-2</v>
      </c>
      <c r="B6470">
        <v>0.38630100334448159</v>
      </c>
      <c r="C6470">
        <f t="shared" ref="C6470:C6533" si="203">A6470*$H$2+B6470*$H$3</f>
        <v>0.19200302252776588</v>
      </c>
      <c r="D6470" s="2">
        <v>0.16996195606897893</v>
      </c>
      <c r="E6470">
        <v>0.52700000000000002</v>
      </c>
      <c r="F6470">
        <v>7.6916999999999999E-2</v>
      </c>
      <c r="G6470">
        <f t="shared" si="202"/>
        <v>0.252690267023924</v>
      </c>
    </row>
    <row r="6471" spans="1:7">
      <c r="A6471">
        <v>8.3500000000000005E-2</v>
      </c>
      <c r="B6471">
        <v>0.45075585284280939</v>
      </c>
      <c r="C6471">
        <f t="shared" si="203"/>
        <v>0.22692634822430102</v>
      </c>
      <c r="D6471" s="2">
        <v>0.2340673683041293</v>
      </c>
      <c r="E6471">
        <v>0.59099999999999997</v>
      </c>
      <c r="F6471">
        <v>7.9130000000000006E-2</v>
      </c>
      <c r="G6471">
        <f t="shared" si="202"/>
        <v>0.27903326715636001</v>
      </c>
    </row>
    <row r="6472" spans="1:7">
      <c r="A6472">
        <v>8.1199999999999994E-2</v>
      </c>
      <c r="B6472">
        <v>0.45557190635451505</v>
      </c>
      <c r="C6472">
        <f t="shared" si="203"/>
        <v>0.22740541780495518</v>
      </c>
      <c r="D6472" s="2">
        <v>0.27548526839021409</v>
      </c>
      <c r="E6472">
        <v>0.60399999999999998</v>
      </c>
      <c r="F6472">
        <v>8.1363000000000005E-2</v>
      </c>
      <c r="G6472">
        <f t="shared" si="202"/>
        <v>0.28547115995623601</v>
      </c>
    </row>
    <row r="6473" spans="1:7">
      <c r="A6473">
        <v>7.4499999999999997E-2</v>
      </c>
      <c r="B6473">
        <v>0.4202541806020067</v>
      </c>
      <c r="C6473">
        <f t="shared" si="203"/>
        <v>0.20952918775335788</v>
      </c>
      <c r="D6473" s="2">
        <v>0.27684596373330372</v>
      </c>
      <c r="E6473">
        <v>0.57299999999999995</v>
      </c>
      <c r="F6473">
        <v>8.2836999999999994E-2</v>
      </c>
      <c r="G6473">
        <f t="shared" si="202"/>
        <v>0.27426291896216398</v>
      </c>
    </row>
    <row r="6474" spans="1:7">
      <c r="A6474">
        <v>6.7900000000000002E-2</v>
      </c>
      <c r="B6474">
        <v>0.36243478260869566</v>
      </c>
      <c r="C6474">
        <f t="shared" si="203"/>
        <v>0.18292620848001739</v>
      </c>
      <c r="D6474" s="2">
        <v>0.25515814612201826</v>
      </c>
      <c r="E6474">
        <v>0.497</v>
      </c>
      <c r="F6474">
        <v>8.0135999999999999E-2</v>
      </c>
      <c r="G6474">
        <f t="shared" ref="G6474:G6537" si="204">F6474*H$2+E6474*H$3</f>
        <v>0.24293607728499203</v>
      </c>
    </row>
    <row r="6475" spans="1:7">
      <c r="A6475">
        <v>5.5500000000000001E-2</v>
      </c>
      <c r="B6475">
        <v>0.2619933110367893</v>
      </c>
      <c r="C6475">
        <f t="shared" si="203"/>
        <v>0.13614291230622744</v>
      </c>
      <c r="D6475" s="2">
        <v>0.22187664880175503</v>
      </c>
      <c r="E6475">
        <v>0.38</v>
      </c>
      <c r="F6475">
        <v>7.2212999999999999E-2</v>
      </c>
      <c r="G6475">
        <f t="shared" si="204"/>
        <v>0.19241466622043601</v>
      </c>
    </row>
    <row r="6476" spans="1:7">
      <c r="A6476">
        <v>4.02E-2</v>
      </c>
      <c r="B6476">
        <v>0.13800668896321069</v>
      </c>
      <c r="C6476">
        <f t="shared" si="203"/>
        <v>7.8396957574172574E-2</v>
      </c>
      <c r="D6476" s="2">
        <v>0.16356113409791453</v>
      </c>
      <c r="E6476">
        <v>0.22900000000000001</v>
      </c>
      <c r="F6476">
        <v>5.6668000000000003E-2</v>
      </c>
      <c r="G6476">
        <f t="shared" si="204"/>
        <v>0.123969716911696</v>
      </c>
    </row>
    <row r="6477" spans="1:7">
      <c r="A6477">
        <v>2.8500000000000001E-2</v>
      </c>
      <c r="B6477">
        <v>3.3337792642140471E-2</v>
      </c>
      <c r="C6477">
        <f t="shared" si="203"/>
        <v>3.0389328452515053E-2</v>
      </c>
      <c r="D6477" s="2">
        <v>9.1597012024103752E-2</v>
      </c>
      <c r="E6477">
        <v>7.9000000000000001E-2</v>
      </c>
      <c r="F6477">
        <v>4.5059000000000002E-2</v>
      </c>
      <c r="G6477">
        <f t="shared" si="204"/>
        <v>5.8314156173548001E-2</v>
      </c>
    </row>
    <row r="6478" spans="1:7">
      <c r="A6478">
        <v>3.5200000000000002E-2</v>
      </c>
      <c r="B6478">
        <v>1.0702341137123746E-3</v>
      </c>
      <c r="C6478">
        <f t="shared" si="203"/>
        <v>2.1871124098012045E-2</v>
      </c>
      <c r="D6478" s="2">
        <v>3.1490377940073866E-2</v>
      </c>
      <c r="E6478">
        <v>0</v>
      </c>
      <c r="F6478">
        <v>4.2742000000000002E-2</v>
      </c>
      <c r="G6478">
        <f t="shared" si="204"/>
        <v>2.6049743284824005E-2</v>
      </c>
    </row>
    <row r="6479" spans="1:7">
      <c r="A6479">
        <v>4.2900000000000001E-2</v>
      </c>
      <c r="B6479">
        <v>0</v>
      </c>
      <c r="C6479">
        <f t="shared" si="203"/>
        <v>2.6146038718800002E-2</v>
      </c>
      <c r="D6479" s="2">
        <v>1.8063924911832497E-2</v>
      </c>
      <c r="E6479">
        <v>0</v>
      </c>
      <c r="F6479">
        <v>4.199E-2</v>
      </c>
      <c r="G6479">
        <f t="shared" si="204"/>
        <v>2.5591425776280003E-2</v>
      </c>
    </row>
    <row r="6480" spans="1:7">
      <c r="A6480">
        <v>4.6800000000000001E-2</v>
      </c>
      <c r="B6480">
        <v>0</v>
      </c>
      <c r="C6480">
        <f t="shared" si="203"/>
        <v>2.8522951329600001E-2</v>
      </c>
      <c r="D6480" s="2">
        <v>2.1354586098692067E-2</v>
      </c>
      <c r="E6480">
        <v>0</v>
      </c>
      <c r="F6480">
        <v>4.2567000000000001E-2</v>
      </c>
      <c r="G6480">
        <f t="shared" si="204"/>
        <v>2.5943086949724001E-2</v>
      </c>
    </row>
    <row r="6481" spans="1:7">
      <c r="A6481">
        <v>4.8599999999999997E-2</v>
      </c>
      <c r="B6481">
        <v>0</v>
      </c>
      <c r="C6481">
        <f t="shared" si="203"/>
        <v>2.9619987919200001E-2</v>
      </c>
      <c r="D6481" s="2">
        <v>2.327066729610397E-2</v>
      </c>
      <c r="E6481">
        <v>0</v>
      </c>
      <c r="F6481">
        <v>4.5011000000000002E-2</v>
      </c>
      <c r="G6481">
        <f t="shared" si="204"/>
        <v>2.7432618852492003E-2</v>
      </c>
    </row>
    <row r="6482" spans="1:7">
      <c r="A6482">
        <v>5.2200000000000003E-2</v>
      </c>
      <c r="B6482">
        <v>0</v>
      </c>
      <c r="C6482">
        <f t="shared" si="203"/>
        <v>3.1814061098400001E-2</v>
      </c>
      <c r="D6482" s="2">
        <v>2.4187053955735748E-2</v>
      </c>
      <c r="E6482">
        <v>0</v>
      </c>
      <c r="F6482">
        <v>5.0328999999999999E-2</v>
      </c>
      <c r="G6482">
        <f t="shared" si="204"/>
        <v>3.0673752509988002E-2</v>
      </c>
    </row>
    <row r="6483" spans="1:7">
      <c r="A6483">
        <v>5.4899999999999997E-2</v>
      </c>
      <c r="B6483">
        <v>0</v>
      </c>
      <c r="C6483">
        <f t="shared" si="203"/>
        <v>3.3459615982799999E-2</v>
      </c>
      <c r="D6483" s="2">
        <v>2.5964288689567076E-2</v>
      </c>
      <c r="E6483">
        <v>0</v>
      </c>
      <c r="F6483">
        <v>5.9094000000000001E-2</v>
      </c>
      <c r="G6483">
        <f t="shared" si="204"/>
        <v>3.6015711236568E-2</v>
      </c>
    </row>
    <row r="6484" spans="1:7">
      <c r="A6484">
        <v>6.0900000000000003E-2</v>
      </c>
      <c r="B6484">
        <v>0</v>
      </c>
      <c r="C6484">
        <f t="shared" si="203"/>
        <v>3.7116404614800001E-2</v>
      </c>
      <c r="D6484" s="2">
        <v>2.7336211803579116E-2</v>
      </c>
      <c r="E6484">
        <v>0</v>
      </c>
      <c r="F6484">
        <v>7.3076000000000002E-2</v>
      </c>
      <c r="G6484">
        <f t="shared" si="204"/>
        <v>4.4537247678672003E-2</v>
      </c>
    </row>
    <row r="6485" spans="1:7">
      <c r="A6485">
        <v>6.6199999999999995E-2</v>
      </c>
      <c r="B6485">
        <v>0</v>
      </c>
      <c r="C6485">
        <f t="shared" si="203"/>
        <v>4.0346567906399997E-2</v>
      </c>
      <c r="D6485" s="2">
        <v>3.03072373627289E-2</v>
      </c>
      <c r="E6485">
        <v>0</v>
      </c>
      <c r="F6485">
        <v>9.2993000000000006E-2</v>
      </c>
      <c r="G6485">
        <f t="shared" si="204"/>
        <v>5.6675957542596009E-2</v>
      </c>
    </row>
    <row r="6486" spans="1:7">
      <c r="A6486">
        <v>7.0400000000000004E-2</v>
      </c>
      <c r="B6486">
        <v>0</v>
      </c>
      <c r="C6486">
        <f t="shared" si="203"/>
        <v>4.2906319948800009E-2</v>
      </c>
      <c r="D6486" s="2">
        <v>3.2931180496744365E-2</v>
      </c>
      <c r="E6486">
        <v>0</v>
      </c>
      <c r="F6486">
        <v>0.11469500000000001</v>
      </c>
      <c r="G6486">
        <f t="shared" si="204"/>
        <v>6.990256202454001E-2</v>
      </c>
    </row>
    <row r="6487" spans="1:7">
      <c r="A6487">
        <v>7.2999999999999995E-2</v>
      </c>
      <c r="B6487">
        <v>0</v>
      </c>
      <c r="C6487">
        <f t="shared" si="203"/>
        <v>4.4490928355999999E-2</v>
      </c>
      <c r="D6487" s="2">
        <v>3.5055324938566411E-2</v>
      </c>
      <c r="E6487">
        <v>0</v>
      </c>
      <c r="F6487">
        <v>0.13086100000000001</v>
      </c>
      <c r="G6487">
        <f t="shared" si="204"/>
        <v>7.9755169528692008E-2</v>
      </c>
    </row>
    <row r="6488" spans="1:7">
      <c r="A6488">
        <v>7.4200000000000002E-2</v>
      </c>
      <c r="B6488">
        <v>0</v>
      </c>
      <c r="C6488">
        <f t="shared" si="203"/>
        <v>4.5222286082400004E-2</v>
      </c>
      <c r="D6488" s="2">
        <v>3.631870496605534E-2</v>
      </c>
      <c r="E6488">
        <v>0</v>
      </c>
      <c r="F6488">
        <v>0.13420699999999999</v>
      </c>
      <c r="G6488">
        <f t="shared" si="204"/>
        <v>8.1794438655804005E-2</v>
      </c>
    </row>
    <row r="6489" spans="1:7">
      <c r="A6489">
        <v>7.4499999999999997E-2</v>
      </c>
      <c r="B6489">
        <v>5.3510273972602737E-5</v>
      </c>
      <c r="C6489">
        <f t="shared" si="203"/>
        <v>4.5426023161046235E-2</v>
      </c>
      <c r="D6489" s="2">
        <v>3.6943453331297116E-2</v>
      </c>
      <c r="E6489">
        <v>0</v>
      </c>
      <c r="F6489">
        <v>0.127773</v>
      </c>
      <c r="G6489">
        <f t="shared" si="204"/>
        <v>7.7873142312756008E-2</v>
      </c>
    </row>
    <row r="6490" spans="1:7">
      <c r="A6490">
        <v>6.7299999999999999E-2</v>
      </c>
      <c r="B6490">
        <v>1.0809075342465753E-2</v>
      </c>
      <c r="C6490">
        <f t="shared" si="203"/>
        <v>4.5238303858939038E-2</v>
      </c>
      <c r="D6490" s="2">
        <v>3.7110052895361588E-2</v>
      </c>
      <c r="E6490">
        <v>7.0000000000000001E-3</v>
      </c>
      <c r="F6490">
        <v>0.118023</v>
      </c>
      <c r="G6490">
        <f t="shared" si="204"/>
        <v>7.4664607381755996E-2</v>
      </c>
    </row>
    <row r="6491" spans="1:7">
      <c r="A6491">
        <v>6.0499999999999998E-2</v>
      </c>
      <c r="B6491">
        <v>8.7730094178082196E-2</v>
      </c>
      <c r="C6491">
        <f t="shared" si="203"/>
        <v>7.1134311038298814E-2</v>
      </c>
      <c r="D6491" s="2">
        <v>3.9095364367129903E-2</v>
      </c>
      <c r="E6491">
        <v>0.10100000000000001</v>
      </c>
      <c r="F6491">
        <v>7.6010999999999995E-2</v>
      </c>
      <c r="G6491">
        <f t="shared" si="204"/>
        <v>8.5770084812492001E-2</v>
      </c>
    </row>
    <row r="6492" spans="1:7">
      <c r="A6492">
        <v>4.3700000000000003E-2</v>
      </c>
      <c r="B6492">
        <v>0.21532534246575341</v>
      </c>
      <c r="C6492">
        <f t="shared" si="203"/>
        <v>0.1107257422504411</v>
      </c>
      <c r="D6492" s="2">
        <v>7.5650085382276577E-2</v>
      </c>
      <c r="E6492">
        <v>0.26500000000000001</v>
      </c>
      <c r="F6492">
        <v>3.2712999999999999E-2</v>
      </c>
      <c r="G6492">
        <f t="shared" si="204"/>
        <v>0.12342925650643602</v>
      </c>
    </row>
    <row r="6493" spans="1:7">
      <c r="A6493">
        <v>3.1699999999999999E-2</v>
      </c>
      <c r="B6493">
        <v>0.34428510273972601</v>
      </c>
      <c r="C6493">
        <f t="shared" si="203"/>
        <v>0.15377549436786234</v>
      </c>
      <c r="D6493" s="2">
        <v>0.13347401740965445</v>
      </c>
      <c r="E6493">
        <v>0.40400000000000003</v>
      </c>
      <c r="F6493">
        <v>2.7136E-2</v>
      </c>
      <c r="G6493">
        <f t="shared" si="204"/>
        <v>0.174314668164992</v>
      </c>
    </row>
    <row r="6494" spans="1:7">
      <c r="A6494">
        <v>2.86E-2</v>
      </c>
      <c r="B6494">
        <v>0.43204195205479451</v>
      </c>
      <c r="C6494">
        <f t="shared" si="203"/>
        <v>0.18615829473048426</v>
      </c>
      <c r="D6494" s="2">
        <v>0.19442169126324119</v>
      </c>
      <c r="E6494">
        <v>0.49399999999999999</v>
      </c>
      <c r="F6494">
        <v>3.2155999999999997E-2</v>
      </c>
      <c r="G6494">
        <f t="shared" si="204"/>
        <v>0.212522351840432</v>
      </c>
    </row>
    <row r="6495" spans="1:7">
      <c r="A6495">
        <v>3.32E-2</v>
      </c>
      <c r="B6495">
        <v>0.4784353595890411</v>
      </c>
      <c r="C6495">
        <f t="shared" si="203"/>
        <v>0.20708009267076816</v>
      </c>
      <c r="D6495" s="2">
        <v>0.23845950936428384</v>
      </c>
      <c r="E6495">
        <v>0.53300000000000003</v>
      </c>
      <c r="F6495">
        <v>3.0058000000000001E-2</v>
      </c>
      <c r="G6495">
        <f t="shared" si="204"/>
        <v>0.226474568640776</v>
      </c>
    </row>
    <row r="6496" spans="1:7">
      <c r="A6496">
        <v>2.4500000000000001E-2</v>
      </c>
      <c r="B6496">
        <v>0.47803403253424659</v>
      </c>
      <c r="C6496">
        <f t="shared" si="203"/>
        <v>0.20162101680152142</v>
      </c>
      <c r="D6496" s="2">
        <v>0.26478224048647075</v>
      </c>
      <c r="E6496">
        <v>0.52500000000000002</v>
      </c>
      <c r="F6496">
        <v>2.7761999999999998E-2</v>
      </c>
      <c r="G6496">
        <f t="shared" si="204"/>
        <v>0.22195095570026402</v>
      </c>
    </row>
    <row r="6497" spans="1:7">
      <c r="A6497">
        <v>2.0500000000000001E-2</v>
      </c>
      <c r="B6497">
        <v>0.44261023116438358</v>
      </c>
      <c r="C6497">
        <f t="shared" si="203"/>
        <v>0.18534891536891526</v>
      </c>
      <c r="D6497" s="2">
        <v>0.26022851906870842</v>
      </c>
      <c r="E6497">
        <v>0.47099999999999997</v>
      </c>
      <c r="F6497">
        <v>2.4816999999999999E-2</v>
      </c>
      <c r="G6497">
        <f t="shared" si="204"/>
        <v>0.19906717963472401</v>
      </c>
    </row>
    <row r="6498" spans="1:7">
      <c r="A6498">
        <v>1.9599999999999999E-2</v>
      </c>
      <c r="B6498">
        <v>0.36785637842465752</v>
      </c>
      <c r="C6498">
        <f t="shared" si="203"/>
        <v>0.15560638415052791</v>
      </c>
      <c r="D6498" s="2">
        <v>0.23987560565883187</v>
      </c>
      <c r="E6498">
        <v>0.38300000000000001</v>
      </c>
      <c r="F6498">
        <v>2.1231E-2</v>
      </c>
      <c r="G6498">
        <f t="shared" si="204"/>
        <v>0.16251453889833201</v>
      </c>
    </row>
    <row r="6499" spans="1:7">
      <c r="A6499">
        <v>1.6199999999999999E-2</v>
      </c>
      <c r="B6499">
        <v>0.2557523544520548</v>
      </c>
      <c r="C6499">
        <f t="shared" si="203"/>
        <v>0.10975363336387003</v>
      </c>
      <c r="D6499" s="2">
        <v>0.20061364172763749</v>
      </c>
      <c r="E6499">
        <v>0.27100000000000002</v>
      </c>
      <c r="F6499">
        <v>1.7736999999999999E-2</v>
      </c>
      <c r="G6499">
        <f t="shared" si="204"/>
        <v>0.11664512344896402</v>
      </c>
    </row>
    <row r="6500" spans="1:7">
      <c r="A6500">
        <v>1.18E-2</v>
      </c>
      <c r="B6500">
        <v>0.1230736301369863</v>
      </c>
      <c r="C6500">
        <f t="shared" si="203"/>
        <v>5.5256272515935623E-2</v>
      </c>
      <c r="D6500" s="2">
        <v>0.14079051493148592</v>
      </c>
      <c r="E6500">
        <v>0.14399999999999999</v>
      </c>
      <c r="F6500">
        <v>1.316E-2</v>
      </c>
      <c r="G6500">
        <f t="shared" si="204"/>
        <v>6.4257629231519994E-2</v>
      </c>
    </row>
    <row r="6501" spans="1:7">
      <c r="A6501">
        <v>1.4E-2</v>
      </c>
      <c r="B6501">
        <v>2.7450770547945206E-2</v>
      </c>
      <c r="C6501">
        <f t="shared" si="203"/>
        <v>1.9252999742717467E-2</v>
      </c>
      <c r="D6501" s="2">
        <v>6.9694150966971638E-2</v>
      </c>
      <c r="E6501">
        <v>3.7999999999999999E-2</v>
      </c>
      <c r="F6501">
        <v>1.3585E-2</v>
      </c>
      <c r="G6501">
        <f t="shared" si="204"/>
        <v>2.311991759162E-2</v>
      </c>
    </row>
    <row r="6502" spans="1:7">
      <c r="A6502">
        <v>1.9199999999999998E-2</v>
      </c>
      <c r="B6502">
        <v>9.0967465753424652E-4</v>
      </c>
      <c r="C6502">
        <f t="shared" si="203"/>
        <v>1.2056983622185959E-2</v>
      </c>
      <c r="D6502" s="2">
        <v>2.1241444418220439E-2</v>
      </c>
      <c r="E6502">
        <v>0</v>
      </c>
      <c r="F6502">
        <v>2.4988E-2</v>
      </c>
      <c r="G6502">
        <f t="shared" si="204"/>
        <v>1.5229305722736002E-2</v>
      </c>
    </row>
    <row r="6503" spans="1:7">
      <c r="A6503">
        <v>3.2899999999999999E-2</v>
      </c>
      <c r="B6503">
        <v>0</v>
      </c>
      <c r="C6503">
        <f t="shared" si="203"/>
        <v>2.00513909988E-2</v>
      </c>
      <c r="D6503" s="2">
        <v>1.0051507031889933E-2</v>
      </c>
      <c r="E6503">
        <v>0</v>
      </c>
      <c r="F6503">
        <v>4.7921999999999999E-2</v>
      </c>
      <c r="G6503">
        <f t="shared" si="204"/>
        <v>2.9206770803784001E-2</v>
      </c>
    </row>
    <row r="6504" spans="1:7">
      <c r="A6504">
        <v>4.8099999999999997E-2</v>
      </c>
      <c r="B6504">
        <v>0</v>
      </c>
      <c r="C6504">
        <f t="shared" si="203"/>
        <v>2.93152555332E-2</v>
      </c>
      <c r="D6504" s="2">
        <v>1.6354523872329201E-2</v>
      </c>
      <c r="E6504">
        <v>0</v>
      </c>
      <c r="F6504">
        <v>7.4740000000000001E-2</v>
      </c>
      <c r="G6504">
        <f t="shared" si="204"/>
        <v>4.5551397059280005E-2</v>
      </c>
    </row>
    <row r="6505" spans="1:7">
      <c r="A6505">
        <v>5.57E-2</v>
      </c>
      <c r="B6505">
        <v>0</v>
      </c>
      <c r="C6505">
        <f t="shared" si="203"/>
        <v>3.39471878004E-2</v>
      </c>
      <c r="D6505" s="2">
        <v>2.3920920740257395E-2</v>
      </c>
      <c r="E6505">
        <v>0</v>
      </c>
      <c r="F6505">
        <v>9.6037999999999998E-2</v>
      </c>
      <c r="G6505">
        <f t="shared" si="204"/>
        <v>5.8531777773336006E-2</v>
      </c>
    </row>
    <row r="6506" spans="1:7">
      <c r="A6506">
        <v>6.4199999999999993E-2</v>
      </c>
      <c r="B6506">
        <v>0</v>
      </c>
      <c r="C6506">
        <f t="shared" si="203"/>
        <v>3.9127638362399998E-2</v>
      </c>
      <c r="D6506" s="2">
        <v>2.7724944119729554E-2</v>
      </c>
      <c r="E6506">
        <v>0</v>
      </c>
      <c r="F6506">
        <v>0.105271</v>
      </c>
      <c r="G6506">
        <f t="shared" si="204"/>
        <v>6.4158966013212013E-2</v>
      </c>
    </row>
    <row r="6507" spans="1:7">
      <c r="A6507">
        <v>6.08E-2</v>
      </c>
      <c r="B6507">
        <v>0</v>
      </c>
      <c r="C6507">
        <f t="shared" si="203"/>
        <v>3.70554581376E-2</v>
      </c>
      <c r="D6507" s="2">
        <v>3.1959349706368267E-2</v>
      </c>
      <c r="E6507">
        <v>0</v>
      </c>
      <c r="F6507">
        <v>0.106215</v>
      </c>
      <c r="G6507">
        <f t="shared" si="204"/>
        <v>6.4734300757980007E-2</v>
      </c>
    </row>
    <row r="6508" spans="1:7">
      <c r="A6508">
        <v>5.9400000000000001E-2</v>
      </c>
      <c r="B6508">
        <v>0</v>
      </c>
      <c r="C6508">
        <f t="shared" si="203"/>
        <v>3.6202207456800001E-2</v>
      </c>
      <c r="D6508" s="2">
        <v>3.0273586607998001E-2</v>
      </c>
      <c r="E6508">
        <v>0</v>
      </c>
      <c r="F6508">
        <v>0.10365000000000001</v>
      </c>
      <c r="G6508">
        <f t="shared" si="204"/>
        <v>6.3171023617800012E-2</v>
      </c>
    </row>
    <row r="6509" spans="1:7">
      <c r="A6509">
        <v>5.5500000000000001E-2</v>
      </c>
      <c r="B6509">
        <v>0</v>
      </c>
      <c r="C6509">
        <f t="shared" si="203"/>
        <v>3.3825294846000005E-2</v>
      </c>
      <c r="D6509" s="2">
        <v>2.9537914856405202E-2</v>
      </c>
      <c r="E6509">
        <v>0</v>
      </c>
      <c r="F6509">
        <v>0.101537</v>
      </c>
      <c r="G6509">
        <f t="shared" si="204"/>
        <v>6.1883224554564006E-2</v>
      </c>
    </row>
    <row r="6510" spans="1:7">
      <c r="A6510">
        <v>5.1700000000000003E-2</v>
      </c>
      <c r="B6510">
        <v>0</v>
      </c>
      <c r="C6510">
        <f t="shared" si="203"/>
        <v>3.1509328712400003E-2</v>
      </c>
      <c r="D6510" s="2">
        <v>2.7622392182446595E-2</v>
      </c>
      <c r="E6510">
        <v>0</v>
      </c>
      <c r="F6510">
        <v>9.9126000000000006E-2</v>
      </c>
      <c r="G6510">
        <f t="shared" si="204"/>
        <v>6.0413804989272006E-2</v>
      </c>
    </row>
    <row r="6511" spans="1:7">
      <c r="A6511">
        <v>5.0299999999999997E-2</v>
      </c>
      <c r="B6511">
        <v>0</v>
      </c>
      <c r="C6511">
        <f t="shared" si="203"/>
        <v>3.06560780316E-2</v>
      </c>
      <c r="D6511" s="2">
        <v>2.57346307066613E-2</v>
      </c>
      <c r="E6511">
        <v>0</v>
      </c>
      <c r="F6511">
        <v>9.5519000000000007E-2</v>
      </c>
      <c r="G6511">
        <f t="shared" si="204"/>
        <v>5.8215465556668011E-2</v>
      </c>
    </row>
    <row r="6512" spans="1:7">
      <c r="A6512">
        <v>4.3400000000000001E-2</v>
      </c>
      <c r="B6512">
        <v>0</v>
      </c>
      <c r="C6512">
        <f t="shared" si="203"/>
        <v>2.6450771104800003E-2</v>
      </c>
      <c r="D6512" s="2">
        <v>2.5012839554155158E-2</v>
      </c>
      <c r="E6512">
        <v>0</v>
      </c>
      <c r="F6512">
        <v>9.1488E-2</v>
      </c>
      <c r="G6512">
        <f t="shared" si="204"/>
        <v>5.5758713060736001E-2</v>
      </c>
    </row>
    <row r="6513" spans="1:7">
      <c r="A6513">
        <v>3.9199999999999999E-2</v>
      </c>
      <c r="B6513">
        <v>5.3497392002139895E-5</v>
      </c>
      <c r="C6513">
        <f t="shared" si="203"/>
        <v>2.3911911678582962E-2</v>
      </c>
      <c r="D6513" s="2">
        <v>2.1570450980664325E-2</v>
      </c>
      <c r="E6513">
        <v>0</v>
      </c>
      <c r="F6513">
        <v>8.7191000000000005E-2</v>
      </c>
      <c r="G6513">
        <f t="shared" si="204"/>
        <v>5.3139842935452007E-2</v>
      </c>
    </row>
    <row r="6514" spans="1:7">
      <c r="A6514">
        <v>3.5200000000000002E-2</v>
      </c>
      <c r="B6514">
        <v>8.3990905443359631E-3</v>
      </c>
      <c r="C6514">
        <f t="shared" si="203"/>
        <v>2.4733300715124893E-2</v>
      </c>
      <c r="D6514" s="2">
        <v>1.953000291492581E-2</v>
      </c>
      <c r="E6514">
        <v>3.0000000000000001E-3</v>
      </c>
      <c r="F6514">
        <v>8.1665000000000001E-2</v>
      </c>
      <c r="G6514">
        <f t="shared" si="204"/>
        <v>5.0943546289380005E-2</v>
      </c>
    </row>
    <row r="6515" spans="1:7">
      <c r="A6515">
        <v>3.4700000000000002E-2</v>
      </c>
      <c r="B6515">
        <v>7.6902501003076107E-2</v>
      </c>
      <c r="C6515">
        <f t="shared" si="203"/>
        <v>5.1181563351406556E-2</v>
      </c>
      <c r="D6515" s="2">
        <v>2.1903585358744083E-2</v>
      </c>
      <c r="E6515">
        <v>7.4999999999999997E-2</v>
      </c>
      <c r="F6515">
        <v>5.5187E-2</v>
      </c>
      <c r="G6515">
        <f t="shared" si="204"/>
        <v>6.2924674472363995E-2</v>
      </c>
    </row>
    <row r="6516" spans="1:7">
      <c r="A6516">
        <v>2.5899999999999999E-2</v>
      </c>
      <c r="B6516">
        <v>0.1929650929517186</v>
      </c>
      <c r="C6516">
        <f t="shared" si="203"/>
        <v>9.1144804166740617E-2</v>
      </c>
      <c r="D6516" s="2">
        <v>5.7174187637938453E-2</v>
      </c>
      <c r="E6516">
        <v>0.20599999999999999</v>
      </c>
      <c r="F6516">
        <v>2.0801E-2</v>
      </c>
      <c r="G6516">
        <f t="shared" si="204"/>
        <v>9.3127733690372E-2</v>
      </c>
    </row>
    <row r="6517" spans="1:7">
      <c r="A6517">
        <v>1.0699999999999999E-2</v>
      </c>
      <c r="B6517">
        <v>0.31017787882840714</v>
      </c>
      <c r="C6517">
        <f t="shared" si="203"/>
        <v>0.12765666168920836</v>
      </c>
      <c r="D6517" s="2">
        <v>0.11301583776355788</v>
      </c>
      <c r="E6517">
        <v>0.33500000000000002</v>
      </c>
      <c r="F6517">
        <v>1.3821E-2</v>
      </c>
      <c r="G6517">
        <f t="shared" si="204"/>
        <v>0.13925271399381201</v>
      </c>
    </row>
    <row r="6518" spans="1:7">
      <c r="A6518">
        <v>8.2000000000000007E-3</v>
      </c>
      <c r="B6518">
        <v>0.40526949311221078</v>
      </c>
      <c r="C6518">
        <f t="shared" si="203"/>
        <v>0.16326962502442169</v>
      </c>
      <c r="D6518" s="2">
        <v>0.16630345765723248</v>
      </c>
      <c r="E6518">
        <v>0.42499999999999999</v>
      </c>
      <c r="F6518">
        <v>2.7455E-2</v>
      </c>
      <c r="G6518">
        <f t="shared" si="204"/>
        <v>0.18271032721526001</v>
      </c>
    </row>
    <row r="6519" spans="1:7">
      <c r="A6519">
        <v>1.04E-2</v>
      </c>
      <c r="B6519">
        <v>0.46689848869867595</v>
      </c>
      <c r="C6519">
        <f t="shared" si="203"/>
        <v>0.18867874136559282</v>
      </c>
      <c r="D6519" s="2">
        <v>0.21441361409158419</v>
      </c>
      <c r="E6519">
        <v>0.46899999999999997</v>
      </c>
      <c r="F6519">
        <v>3.8858999999999998E-2</v>
      </c>
      <c r="G6519">
        <f t="shared" si="204"/>
        <v>0.20684421350714799</v>
      </c>
    </row>
    <row r="6520" spans="1:7">
      <c r="A6520">
        <v>1.9400000000000001E-2</v>
      </c>
      <c r="B6520">
        <v>0.47401364183496053</v>
      </c>
      <c r="C6520">
        <f t="shared" si="203"/>
        <v>0.19694264226592667</v>
      </c>
      <c r="D6520" s="2">
        <v>0.24747720111600016</v>
      </c>
      <c r="E6520">
        <v>0.46</v>
      </c>
      <c r="F6520">
        <v>4.6573000000000003E-2</v>
      </c>
      <c r="G6520">
        <f t="shared" si="204"/>
        <v>0.20803080770635601</v>
      </c>
    </row>
    <row r="6521" spans="1:7">
      <c r="A6521">
        <v>3.0599999999999999E-2</v>
      </c>
      <c r="B6521">
        <v>0.43322188043332888</v>
      </c>
      <c r="C6521">
        <f t="shared" si="203"/>
        <v>0.18783802787281884</v>
      </c>
      <c r="D6521" s="2">
        <v>0.25561123218078091</v>
      </c>
      <c r="E6521">
        <v>0.40799999999999997</v>
      </c>
      <c r="F6521">
        <v>5.0481999999999999E-2</v>
      </c>
      <c r="G6521">
        <f t="shared" si="204"/>
        <v>0.19010537364410401</v>
      </c>
    </row>
    <row r="6522" spans="1:7">
      <c r="A6522">
        <v>3.7999999999999999E-2</v>
      </c>
      <c r="B6522">
        <v>0.340724889661629</v>
      </c>
      <c r="C6522">
        <f t="shared" si="203"/>
        <v>0.15622473380527913</v>
      </c>
      <c r="D6522" s="2">
        <v>0.24000943880737893</v>
      </c>
      <c r="E6522">
        <v>0.32600000000000001</v>
      </c>
      <c r="F6522">
        <v>5.0160999999999997E-2</v>
      </c>
      <c r="G6522">
        <f t="shared" si="204"/>
        <v>0.15788584675629203</v>
      </c>
    </row>
    <row r="6523" spans="1:7">
      <c r="A6523">
        <v>3.5499999999999997E-2</v>
      </c>
      <c r="B6523">
        <v>0.21653069412866122</v>
      </c>
      <c r="C6523">
        <f t="shared" si="203"/>
        <v>0.10619886340653498</v>
      </c>
      <c r="D6523" s="2">
        <v>0.19573032772094442</v>
      </c>
      <c r="E6523">
        <v>0.216</v>
      </c>
      <c r="F6523">
        <v>4.2431999999999997E-2</v>
      </c>
      <c r="G6523">
        <f t="shared" si="204"/>
        <v>0.11021641845350401</v>
      </c>
    </row>
    <row r="6524" spans="1:7">
      <c r="A6524">
        <v>3.5999999999999997E-2</v>
      </c>
      <c r="B6524">
        <v>9.2389995987695595E-2</v>
      </c>
      <c r="C6524">
        <f t="shared" si="203"/>
        <v>5.8022279939973782E-2</v>
      </c>
      <c r="D6524" s="2">
        <v>0.13001957164471217</v>
      </c>
      <c r="E6524">
        <v>0.106</v>
      </c>
      <c r="F6524">
        <v>3.0221000000000001E-2</v>
      </c>
      <c r="G6524">
        <f t="shared" si="204"/>
        <v>5.9815369042612004E-2</v>
      </c>
    </row>
    <row r="6525" spans="1:7">
      <c r="A6525">
        <v>4.0899999999999999E-2</v>
      </c>
      <c r="B6525">
        <v>1.5567741072622709E-2</v>
      </c>
      <c r="C6525">
        <f t="shared" si="203"/>
        <v>3.1006860484041675E-2</v>
      </c>
      <c r="D6525" s="2">
        <v>6.5849562067098813E-2</v>
      </c>
      <c r="E6525">
        <v>2.3E-2</v>
      </c>
      <c r="F6525">
        <v>3.2414999999999999E-2</v>
      </c>
      <c r="G6525">
        <f t="shared" si="204"/>
        <v>2.8738110828380001E-2</v>
      </c>
    </row>
    <row r="6526" spans="1:7">
      <c r="A6526">
        <v>4.6399999999999997E-2</v>
      </c>
      <c r="B6526">
        <v>3.2098435201283936E-4</v>
      </c>
      <c r="C6526">
        <f t="shared" si="203"/>
        <v>2.8404521117897766E-2</v>
      </c>
      <c r="D6526" s="2">
        <v>2.8413586330386018E-2</v>
      </c>
      <c r="E6526">
        <v>0</v>
      </c>
      <c r="F6526">
        <v>4.2856999999999999E-2</v>
      </c>
      <c r="G6526">
        <f t="shared" si="204"/>
        <v>2.6119831733604E-2</v>
      </c>
    </row>
    <row r="6527" spans="1:7">
      <c r="A6527">
        <v>5.0700000000000002E-2</v>
      </c>
      <c r="B6527">
        <v>0</v>
      </c>
      <c r="C6527">
        <f t="shared" si="203"/>
        <v>3.0899863940400004E-2</v>
      </c>
      <c r="D6527" s="2">
        <v>2.3250003470149772E-2</v>
      </c>
      <c r="E6527">
        <v>0</v>
      </c>
      <c r="F6527">
        <v>5.518E-2</v>
      </c>
      <c r="G6527">
        <f t="shared" si="204"/>
        <v>3.3630266118960001E-2</v>
      </c>
    </row>
    <row r="6528" spans="1:7">
      <c r="A6528">
        <v>5.6599999999999998E-2</v>
      </c>
      <c r="B6528">
        <v>0</v>
      </c>
      <c r="C6528">
        <f t="shared" si="203"/>
        <v>3.4495706095200002E-2</v>
      </c>
      <c r="D6528" s="2">
        <v>2.5234929139541663E-2</v>
      </c>
      <c r="E6528">
        <v>0</v>
      </c>
      <c r="F6528">
        <v>6.4934000000000006E-2</v>
      </c>
      <c r="G6528">
        <f t="shared" si="204"/>
        <v>3.9574985505048003E-2</v>
      </c>
    </row>
    <row r="6529" spans="1:7">
      <c r="A6529">
        <v>4.8899999999999999E-2</v>
      </c>
      <c r="B6529">
        <v>0</v>
      </c>
      <c r="C6529">
        <f t="shared" si="203"/>
        <v>2.9802827350800001E-2</v>
      </c>
      <c r="D6529" s="2">
        <v>2.8149854947739545E-2</v>
      </c>
      <c r="E6529">
        <v>0</v>
      </c>
      <c r="F6529">
        <v>6.8738999999999995E-2</v>
      </c>
      <c r="G6529">
        <f t="shared" si="204"/>
        <v>4.1893998962507999E-2</v>
      </c>
    </row>
    <row r="6530" spans="1:7">
      <c r="A6530">
        <v>4.5400000000000003E-2</v>
      </c>
      <c r="B6530">
        <v>0</v>
      </c>
      <c r="C6530">
        <f t="shared" si="203"/>
        <v>2.7669700648800005E-2</v>
      </c>
      <c r="D6530" s="2">
        <v>2.4346570797995643E-2</v>
      </c>
      <c r="E6530">
        <v>0</v>
      </c>
      <c r="F6530">
        <v>7.2548000000000001E-2</v>
      </c>
      <c r="G6530">
        <f t="shared" si="204"/>
        <v>4.4215450279056004E-2</v>
      </c>
    </row>
    <row r="6531" spans="1:7">
      <c r="A6531">
        <v>4.5699999999999998E-2</v>
      </c>
      <c r="B6531">
        <v>0</v>
      </c>
      <c r="C6531">
        <f t="shared" si="203"/>
        <v>2.7852540080400001E-2</v>
      </c>
      <c r="D6531" s="2">
        <v>2.2583734713990257E-2</v>
      </c>
      <c r="E6531">
        <v>0</v>
      </c>
      <c r="F6531">
        <v>7.5021000000000004E-2</v>
      </c>
      <c r="G6531">
        <f t="shared" si="204"/>
        <v>4.5722656660212004E-2</v>
      </c>
    </row>
    <row r="6532" spans="1:7">
      <c r="A6532">
        <v>4.1399999999999999E-2</v>
      </c>
      <c r="B6532">
        <v>0</v>
      </c>
      <c r="C6532">
        <f t="shared" si="203"/>
        <v>2.5231841560800002E-2</v>
      </c>
      <c r="D6532" s="2">
        <v>2.2756899181805575E-2</v>
      </c>
      <c r="E6532">
        <v>0</v>
      </c>
      <c r="F6532">
        <v>7.2052000000000005E-2</v>
      </c>
      <c r="G6532">
        <f t="shared" si="204"/>
        <v>4.3913155752144009E-2</v>
      </c>
    </row>
    <row r="6533" spans="1:7">
      <c r="A6533">
        <v>3.4500000000000003E-2</v>
      </c>
      <c r="B6533">
        <v>0</v>
      </c>
      <c r="C6533">
        <f t="shared" si="203"/>
        <v>2.1026534634000005E-2</v>
      </c>
      <c r="D6533" s="2">
        <v>2.0579669948689504E-2</v>
      </c>
      <c r="E6533">
        <v>0</v>
      </c>
      <c r="F6533">
        <v>6.5017000000000005E-2</v>
      </c>
      <c r="G6533">
        <f t="shared" si="204"/>
        <v>3.9625571081124009E-2</v>
      </c>
    </row>
    <row r="6534" spans="1:7">
      <c r="A6534">
        <v>3.1199999999999999E-2</v>
      </c>
      <c r="B6534">
        <v>0</v>
      </c>
      <c r="C6534">
        <f t="shared" ref="C6534:C6597" si="205">A6534*$H$2+B6534*$H$3</f>
        <v>1.9015300886400001E-2</v>
      </c>
      <c r="D6534" s="2">
        <v>1.7154347524615171E-2</v>
      </c>
      <c r="E6534">
        <v>0</v>
      </c>
      <c r="F6534">
        <v>5.8133999999999998E-2</v>
      </c>
      <c r="G6534">
        <f t="shared" si="204"/>
        <v>3.5430625055448001E-2</v>
      </c>
    </row>
    <row r="6535" spans="1:7">
      <c r="A6535">
        <v>3.04E-2</v>
      </c>
      <c r="B6535">
        <v>0</v>
      </c>
      <c r="C6535">
        <f t="shared" si="205"/>
        <v>1.85277290688E-2</v>
      </c>
      <c r="D6535" s="2">
        <v>1.5531826376369436E-2</v>
      </c>
      <c r="E6535">
        <v>0</v>
      </c>
      <c r="F6535">
        <v>5.3775000000000003E-2</v>
      </c>
      <c r="G6535">
        <f t="shared" si="204"/>
        <v>3.2773968114300008E-2</v>
      </c>
    </row>
    <row r="6536" spans="1:7">
      <c r="A6536">
        <v>3.4799999999999998E-2</v>
      </c>
      <c r="B6536">
        <v>0</v>
      </c>
      <c r="C6536">
        <f t="shared" si="205"/>
        <v>2.1209374065600001E-2</v>
      </c>
      <c r="D6536" s="2">
        <v>1.5115795312716682E-2</v>
      </c>
      <c r="E6536">
        <v>0</v>
      </c>
      <c r="F6536">
        <v>5.3353999999999999E-2</v>
      </c>
      <c r="G6536">
        <f t="shared" si="204"/>
        <v>3.2517383445288005E-2</v>
      </c>
    </row>
    <row r="6537" spans="1:7">
      <c r="A6537">
        <v>3.4200000000000001E-2</v>
      </c>
      <c r="B6537">
        <v>2.6727962794675789E-5</v>
      </c>
      <c r="C6537">
        <f t="shared" si="205"/>
        <v>2.0854133413443995E-2</v>
      </c>
      <c r="D6537" s="2">
        <v>1.733462765219803E-2</v>
      </c>
      <c r="E6537">
        <v>0</v>
      </c>
      <c r="F6537">
        <v>5.6881000000000001E-2</v>
      </c>
      <c r="G6537">
        <f t="shared" si="204"/>
        <v>3.4666965696132E-2</v>
      </c>
    </row>
    <row r="6538" spans="1:7">
      <c r="A6538">
        <v>3.78E-2</v>
      </c>
      <c r="B6538">
        <v>3.4746351633078527E-3</v>
      </c>
      <c r="C6538">
        <f t="shared" si="205"/>
        <v>2.4394735817319251E-2</v>
      </c>
      <c r="D6538" s="2">
        <v>1.7015670503397588E-2</v>
      </c>
      <c r="E6538">
        <v>1E-3</v>
      </c>
      <c r="F6538">
        <v>5.9877E-2</v>
      </c>
      <c r="G6538">
        <f t="shared" ref="G6538:G6601" si="206">F6538*H$2+E6538*H$3</f>
        <v>3.6883457381044003E-2</v>
      </c>
    </row>
    <row r="6539" spans="1:7">
      <c r="A6539">
        <v>3.4200000000000001E-2</v>
      </c>
      <c r="B6539">
        <v>3.0149142032394292E-2</v>
      </c>
      <c r="C6539">
        <f t="shared" si="205"/>
        <v>3.261799726002549E-2</v>
      </c>
      <c r="D6539" s="2">
        <v>2.0607405352933018E-2</v>
      </c>
      <c r="E6539">
        <v>4.4999999999999998E-2</v>
      </c>
      <c r="F6539">
        <v>4.9710999999999998E-2</v>
      </c>
      <c r="G6539">
        <f t="shared" si="206"/>
        <v>4.7871188540892E-2</v>
      </c>
    </row>
    <row r="6540" spans="1:7">
      <c r="A6540">
        <v>3.1300000000000001E-2</v>
      </c>
      <c r="B6540">
        <v>7.8660394504730849E-2</v>
      </c>
      <c r="C6540">
        <f t="shared" si="205"/>
        <v>4.9795902466075015E-2</v>
      </c>
      <c r="D6540" s="2">
        <v>3.2686173900984605E-2</v>
      </c>
      <c r="E6540">
        <v>0.13200000000000001</v>
      </c>
      <c r="F6540">
        <v>2.9367000000000001E-2</v>
      </c>
      <c r="G6540">
        <f t="shared" si="206"/>
        <v>6.9448802055323999E-2</v>
      </c>
    </row>
    <row r="6541" spans="1:7">
      <c r="A6541">
        <v>3.5000000000000003E-2</v>
      </c>
      <c r="B6541">
        <v>0.13420110119206713</v>
      </c>
      <c r="C6541">
        <f t="shared" si="205"/>
        <v>7.3741524671895015E-2</v>
      </c>
      <c r="D6541" s="2">
        <v>5.6413812231313275E-2</v>
      </c>
      <c r="E6541">
        <v>0.221</v>
      </c>
      <c r="F6541">
        <v>3.0483E-2</v>
      </c>
      <c r="G6541">
        <f t="shared" si="206"/>
        <v>0.104886600032876</v>
      </c>
    </row>
    <row r="6542" spans="1:7">
      <c r="A6542">
        <v>3.8199999999999998E-2</v>
      </c>
      <c r="B6542">
        <v>0.17750040091944191</v>
      </c>
      <c r="C6542">
        <f t="shared" si="205"/>
        <v>9.2601713833565663E-2</v>
      </c>
      <c r="D6542" s="2">
        <v>8.7047566218277625E-2</v>
      </c>
      <c r="E6542">
        <v>0.29299999999999998</v>
      </c>
      <c r="F6542">
        <v>4.2569999999999997E-2</v>
      </c>
      <c r="G6542">
        <f t="shared" si="206"/>
        <v>0.14037173714803999</v>
      </c>
    </row>
    <row r="6543" spans="1:7">
      <c r="A6543">
        <v>3.85E-2</v>
      </c>
      <c r="B6543">
        <v>0.21473245309242531</v>
      </c>
      <c r="C6543">
        <f t="shared" si="205"/>
        <v>0.10732498124944963</v>
      </c>
      <c r="D6543" s="2">
        <v>0.11112189710165025</v>
      </c>
      <c r="E6543">
        <v>0.34300000000000003</v>
      </c>
      <c r="F6543">
        <v>4.9915000000000001E-2</v>
      </c>
      <c r="G6543">
        <f t="shared" si="206"/>
        <v>0.16437501729838003</v>
      </c>
    </row>
    <row r="6544" spans="1:7">
      <c r="A6544">
        <v>4.2799999999999998E-2</v>
      </c>
      <c r="B6544">
        <v>0.22408724007056183</v>
      </c>
      <c r="C6544">
        <f t="shared" si="205"/>
        <v>0.11359905363444761</v>
      </c>
      <c r="D6544" s="2">
        <v>0.13059215088059908</v>
      </c>
      <c r="E6544">
        <v>0.35699999999999998</v>
      </c>
      <c r="F6544">
        <v>5.3090999999999999E-2</v>
      </c>
      <c r="G6544">
        <f t="shared" si="206"/>
        <v>0.171778170606252</v>
      </c>
    </row>
    <row r="6545" spans="1:7">
      <c r="A6545">
        <v>0.04</v>
      </c>
      <c r="B6545">
        <v>0.20064681669963116</v>
      </c>
      <c r="C6545">
        <f t="shared" si="205"/>
        <v>0.10273824118726466</v>
      </c>
      <c r="D6545" s="2">
        <v>0.1375953404520871</v>
      </c>
      <c r="E6545">
        <v>0.32700000000000001</v>
      </c>
      <c r="F6545">
        <v>5.2860999999999998E-2</v>
      </c>
      <c r="G6545">
        <f t="shared" si="206"/>
        <v>0.15992193686869199</v>
      </c>
    </row>
    <row r="6546" spans="1:7">
      <c r="A6546">
        <v>3.2199999999999999E-2</v>
      </c>
      <c r="B6546">
        <v>0.16718340728069706</v>
      </c>
      <c r="C6546">
        <f t="shared" si="205"/>
        <v>8.4915775738583887E-2</v>
      </c>
      <c r="D6546" s="2">
        <v>0.12399112467064208</v>
      </c>
      <c r="E6546">
        <v>0.26</v>
      </c>
      <c r="F6546">
        <v>4.8593999999999998E-2</v>
      </c>
      <c r="G6546">
        <f t="shared" si="206"/>
        <v>0.13115549041056801</v>
      </c>
    </row>
    <row r="6547" spans="1:7">
      <c r="A6547">
        <v>2.7400000000000001E-2</v>
      </c>
      <c r="B6547">
        <v>0.11354038595178276</v>
      </c>
      <c r="C6547">
        <f t="shared" si="205"/>
        <v>6.1040855267687474E-2</v>
      </c>
      <c r="D6547" s="2">
        <v>0.10278740812647344</v>
      </c>
      <c r="E6547">
        <v>0.17199999999999999</v>
      </c>
      <c r="F6547">
        <v>4.0849999999999997E-2</v>
      </c>
      <c r="G6547">
        <f t="shared" si="206"/>
        <v>9.2068695152200009E-2</v>
      </c>
    </row>
    <row r="6548" spans="1:7">
      <c r="A6548">
        <v>1.9800000000000002E-2</v>
      </c>
      <c r="B6548">
        <v>5.9122253701822849E-2</v>
      </c>
      <c r="C6548">
        <f t="shared" si="205"/>
        <v>3.5156725314915233E-2</v>
      </c>
      <c r="D6548" s="2">
        <v>7.2528082096796564E-2</v>
      </c>
      <c r="E6548">
        <v>8.1000000000000003E-2</v>
      </c>
      <c r="F6548">
        <v>2.7548E-2</v>
      </c>
      <c r="G6548">
        <f t="shared" si="206"/>
        <v>4.8422889007056005E-2</v>
      </c>
    </row>
    <row r="6549" spans="1:7">
      <c r="A6549">
        <v>2.01E-2</v>
      </c>
      <c r="B6549">
        <v>1.2695782327471001E-2</v>
      </c>
      <c r="C6549">
        <f t="shared" si="205"/>
        <v>1.7208392163097257E-2</v>
      </c>
      <c r="D6549" s="2">
        <v>4.0535293301899873E-2</v>
      </c>
      <c r="E6549">
        <v>1.7000000000000001E-2</v>
      </c>
      <c r="F6549">
        <v>2.1142999999999999E-2</v>
      </c>
      <c r="G6549">
        <f t="shared" si="206"/>
        <v>1.9525012550396001E-2</v>
      </c>
    </row>
    <row r="6550" spans="1:7">
      <c r="A6550">
        <v>2.1899999999999999E-2</v>
      </c>
      <c r="B6550">
        <v>4.8110333030416421E-4</v>
      </c>
      <c r="C6550">
        <f t="shared" si="205"/>
        <v>1.3535166305591897E-2</v>
      </c>
      <c r="D6550" s="2">
        <v>1.6571904035501319E-2</v>
      </c>
      <c r="E6550">
        <v>0</v>
      </c>
      <c r="F6550">
        <v>2.0646000000000001E-2</v>
      </c>
      <c r="G6550">
        <f t="shared" si="206"/>
        <v>1.2583009682712002E-2</v>
      </c>
    </row>
    <row r="6551" spans="1:7">
      <c r="A6551">
        <v>2.5000000000000001E-2</v>
      </c>
      <c r="B6551">
        <v>0</v>
      </c>
      <c r="C6551">
        <f t="shared" si="205"/>
        <v>1.5236619300000002E-2</v>
      </c>
      <c r="D6551" s="2">
        <v>1.1149632505893773E-2</v>
      </c>
      <c r="E6551">
        <v>0</v>
      </c>
      <c r="F6551">
        <v>2.1201000000000001E-2</v>
      </c>
      <c r="G6551">
        <f t="shared" si="206"/>
        <v>1.2921262631172001E-2</v>
      </c>
    </row>
    <row r="6552" spans="1:7">
      <c r="A6552">
        <v>2.8500000000000001E-2</v>
      </c>
      <c r="B6552">
        <v>0</v>
      </c>
      <c r="C6552">
        <f t="shared" si="205"/>
        <v>1.7369746002000003E-2</v>
      </c>
      <c r="D6552" s="2">
        <v>1.2439328803217306E-2</v>
      </c>
      <c r="E6552">
        <v>0</v>
      </c>
      <c r="F6552">
        <v>2.3924999999999998E-2</v>
      </c>
      <c r="G6552">
        <f t="shared" si="206"/>
        <v>1.45814446701E-2</v>
      </c>
    </row>
    <row r="6553" spans="1:7">
      <c r="A6553">
        <v>2.5899999999999999E-2</v>
      </c>
      <c r="B6553">
        <v>0</v>
      </c>
      <c r="C6553">
        <f t="shared" si="205"/>
        <v>1.5785137594800002E-2</v>
      </c>
      <c r="D6553" s="2">
        <v>1.4186659270558868E-2</v>
      </c>
      <c r="E6553">
        <v>0</v>
      </c>
      <c r="F6553">
        <v>2.8191999999999998E-2</v>
      </c>
      <c r="G6553">
        <f t="shared" si="206"/>
        <v>1.7182030852224001E-2</v>
      </c>
    </row>
    <row r="6554" spans="1:7">
      <c r="A6554">
        <v>2.24E-2</v>
      </c>
      <c r="B6554">
        <v>0</v>
      </c>
      <c r="C6554">
        <f t="shared" si="205"/>
        <v>1.3652010892800001E-2</v>
      </c>
      <c r="D6554" s="2">
        <v>1.2896962973235336E-2</v>
      </c>
      <c r="E6554">
        <v>0</v>
      </c>
      <c r="F6554">
        <v>3.3738999999999998E-2</v>
      </c>
      <c r="G6554">
        <f t="shared" si="206"/>
        <v>2.0562731942507999E-2</v>
      </c>
    </row>
    <row r="6555" spans="1:7">
      <c r="A6555">
        <v>2.1100000000000001E-2</v>
      </c>
      <c r="B6555">
        <v>0</v>
      </c>
      <c r="C6555">
        <f t="shared" si="205"/>
        <v>1.2859706689200001E-2</v>
      </c>
      <c r="D6555" s="2">
        <v>1.1121897101650256E-2</v>
      </c>
      <c r="E6555">
        <v>0</v>
      </c>
      <c r="F6555">
        <v>3.8345999999999998E-2</v>
      </c>
      <c r="G6555">
        <f t="shared" si="206"/>
        <v>2.3370536147112E-2</v>
      </c>
    </row>
    <row r="6556" spans="1:7">
      <c r="A6556">
        <v>2.18E-2</v>
      </c>
      <c r="B6556">
        <v>0</v>
      </c>
      <c r="C6556">
        <f t="shared" si="205"/>
        <v>1.3286332029600001E-2</v>
      </c>
      <c r="D6556" s="2">
        <v>1.0508366489678787E-2</v>
      </c>
      <c r="E6556">
        <v>0</v>
      </c>
      <c r="F6556">
        <v>4.0059999999999998E-2</v>
      </c>
      <c r="G6556">
        <f t="shared" si="206"/>
        <v>2.441515876632E-2</v>
      </c>
    </row>
    <row r="6557" spans="1:7">
      <c r="A6557">
        <v>1.77E-2</v>
      </c>
      <c r="B6557">
        <v>0</v>
      </c>
      <c r="C6557">
        <f t="shared" si="205"/>
        <v>1.0787526464400001E-2</v>
      </c>
      <c r="D6557" s="2">
        <v>1.0896538338901751E-2</v>
      </c>
      <c r="E6557">
        <v>0</v>
      </c>
      <c r="F6557">
        <v>3.9038000000000003E-2</v>
      </c>
      <c r="G6557">
        <f t="shared" si="206"/>
        <v>2.3792285769336004E-2</v>
      </c>
    </row>
    <row r="6558" spans="1:7">
      <c r="A6558">
        <v>1.52E-2</v>
      </c>
      <c r="B6558">
        <v>0</v>
      </c>
      <c r="C6558">
        <f t="shared" si="205"/>
        <v>9.2638645344000001E-3</v>
      </c>
      <c r="D6558" s="2">
        <v>8.8309095698224111E-3</v>
      </c>
      <c r="E6558">
        <v>0</v>
      </c>
      <c r="F6558">
        <v>3.6880000000000003E-2</v>
      </c>
      <c r="G6558">
        <f t="shared" si="206"/>
        <v>2.2477060791360002E-2</v>
      </c>
    </row>
    <row r="6559" spans="1:7">
      <c r="A6559">
        <v>1.4200000000000001E-2</v>
      </c>
      <c r="B6559">
        <v>0</v>
      </c>
      <c r="C6559">
        <f t="shared" si="205"/>
        <v>8.6543997624000009E-3</v>
      </c>
      <c r="D6559" s="2">
        <v>7.5693510598477814E-3</v>
      </c>
      <c r="E6559">
        <v>0</v>
      </c>
      <c r="F6559">
        <v>3.5009999999999999E-2</v>
      </c>
      <c r="G6559">
        <f t="shared" si="206"/>
        <v>2.133736166772E-2</v>
      </c>
    </row>
    <row r="6560" spans="1:7">
      <c r="A6560">
        <v>1.41E-2</v>
      </c>
      <c r="B6560">
        <v>0</v>
      </c>
      <c r="C6560">
        <f t="shared" si="205"/>
        <v>8.5934532851999999E-3</v>
      </c>
      <c r="D6560" s="2">
        <v>7.0702729679896856E-3</v>
      </c>
      <c r="E6560">
        <v>0</v>
      </c>
      <c r="F6560">
        <v>3.1481000000000002E-2</v>
      </c>
      <c r="G6560">
        <f t="shared" si="206"/>
        <v>1.9186560487332003E-2</v>
      </c>
    </row>
    <row r="6561" spans="1:7">
      <c r="A6561">
        <v>1.61E-2</v>
      </c>
      <c r="B6561">
        <v>2.6727248429774155E-5</v>
      </c>
      <c r="C6561">
        <f t="shared" si="205"/>
        <v>9.8228207612593346E-3</v>
      </c>
      <c r="D6561" s="2">
        <v>7.0286831270015108E-3</v>
      </c>
      <c r="E6561">
        <v>0</v>
      </c>
      <c r="F6561">
        <v>2.9198999999999999E-2</v>
      </c>
      <c r="G6561">
        <f t="shared" si="206"/>
        <v>1.7795761877628002E-2</v>
      </c>
    </row>
    <row r="6562" spans="1:7">
      <c r="A6562">
        <v>1.6799999999999999E-2</v>
      </c>
      <c r="B6562">
        <v>3.100360817853802E-3</v>
      </c>
      <c r="C6562">
        <f t="shared" si="205"/>
        <v>1.1449808288482801E-2</v>
      </c>
      <c r="D6562" s="2">
        <v>8.0129760303883097E-3</v>
      </c>
      <c r="E6562">
        <v>1E-3</v>
      </c>
      <c r="F6562">
        <v>3.0623999999999998E-2</v>
      </c>
      <c r="G6562">
        <f t="shared" si="206"/>
        <v>1.9054784405728002E-2</v>
      </c>
    </row>
    <row r="6563" spans="1:7">
      <c r="A6563">
        <v>1.5599999999999999E-2</v>
      </c>
      <c r="B6563">
        <v>3.2072698115728986E-2</v>
      </c>
      <c r="C6563">
        <f t="shared" si="205"/>
        <v>2.203316891440139E-2</v>
      </c>
      <c r="D6563" s="2">
        <v>9.9538352765031254E-3</v>
      </c>
      <c r="E6563">
        <v>6.5000000000000002E-2</v>
      </c>
      <c r="F6563">
        <v>3.1151000000000002E-2</v>
      </c>
      <c r="G6563">
        <f t="shared" si="206"/>
        <v>4.4370226932572004E-2</v>
      </c>
    </row>
    <row r="6564" spans="1:7">
      <c r="A6564">
        <v>1.2200000000000001E-2</v>
      </c>
      <c r="B6564">
        <v>9.7661365762394758E-2</v>
      </c>
      <c r="C6564">
        <f t="shared" si="205"/>
        <v>4.5575673963208232E-2</v>
      </c>
      <c r="D6564" s="2">
        <v>2.4371646819070329E-2</v>
      </c>
      <c r="E6564">
        <v>0.19500000000000001</v>
      </c>
      <c r="F6564">
        <v>2.0920999999999999E-2</v>
      </c>
      <c r="G6564">
        <f t="shared" si="206"/>
        <v>8.8904981955012008E-2</v>
      </c>
    </row>
    <row r="6565" spans="1:7">
      <c r="A6565">
        <v>7.4999999999999997E-3</v>
      </c>
      <c r="B6565">
        <v>0.17832420152345316</v>
      </c>
      <c r="C6565">
        <f t="shared" si="205"/>
        <v>7.4212868489879721E-2</v>
      </c>
      <c r="D6565" s="2">
        <v>5.671467982754079E-2</v>
      </c>
      <c r="E6565">
        <v>0.33</v>
      </c>
      <c r="F6565">
        <v>2.0209000000000001E-2</v>
      </c>
      <c r="G6565">
        <f t="shared" si="206"/>
        <v>0.14119329881734802</v>
      </c>
    </row>
    <row r="6566" spans="1:7">
      <c r="A6566">
        <v>8.9999999999999993E-3</v>
      </c>
      <c r="B6566">
        <v>0.25823867432847786</v>
      </c>
      <c r="C6566">
        <f t="shared" si="205"/>
        <v>0.10633648250528985</v>
      </c>
      <c r="D6566" s="2">
        <v>9.6225028766306689E-2</v>
      </c>
      <c r="E6566">
        <v>0.42399999999999999</v>
      </c>
      <c r="F6566">
        <v>2.5285999999999999E-2</v>
      </c>
      <c r="G6566">
        <f t="shared" si="206"/>
        <v>0.18099786289679201</v>
      </c>
    </row>
    <row r="6567" spans="1:7">
      <c r="A6567">
        <v>1.24E-2</v>
      </c>
      <c r="B6567">
        <v>0.32083389015100894</v>
      </c>
      <c r="C6567">
        <f t="shared" si="205"/>
        <v>0.13285429961305123</v>
      </c>
      <c r="D6567" s="2">
        <v>0.13842485408897454</v>
      </c>
      <c r="E6567">
        <v>0.48</v>
      </c>
      <c r="F6567">
        <v>2.9076999999999999E-2</v>
      </c>
      <c r="G6567">
        <f t="shared" si="206"/>
        <v>0.205178316615444</v>
      </c>
    </row>
    <row r="6568" spans="1:7">
      <c r="A6568">
        <v>1.52E-2</v>
      </c>
      <c r="B6568">
        <v>0.34670586663103031</v>
      </c>
      <c r="C6568">
        <f t="shared" si="205"/>
        <v>0.14466471920808702</v>
      </c>
      <c r="D6568" s="2">
        <v>0.17257011354026588</v>
      </c>
      <c r="E6568">
        <v>0.48799999999999999</v>
      </c>
      <c r="F6568">
        <v>3.1553999999999999E-2</v>
      </c>
      <c r="G6568">
        <f t="shared" si="206"/>
        <v>0.20981224267968801</v>
      </c>
    </row>
    <row r="6569" spans="1:7">
      <c r="A6569">
        <v>1.37E-2</v>
      </c>
      <c r="B6569">
        <v>0.32901242817051984</v>
      </c>
      <c r="C6569">
        <f t="shared" si="205"/>
        <v>0.13684061102680758</v>
      </c>
      <c r="D6569" s="2">
        <v>0.18740382349271484</v>
      </c>
      <c r="E6569">
        <v>0.441</v>
      </c>
      <c r="F6569">
        <v>3.1622999999999998E-2</v>
      </c>
      <c r="G6569">
        <f t="shared" si="206"/>
        <v>0.19149914003295601</v>
      </c>
    </row>
    <row r="6570" spans="1:7">
      <c r="A6570">
        <v>1.34E-2</v>
      </c>
      <c r="B6570">
        <v>0.27419484164105307</v>
      </c>
      <c r="C6570">
        <f t="shared" si="205"/>
        <v>0.11524957294151256</v>
      </c>
      <c r="D6570" s="2">
        <v>0.17747771477687049</v>
      </c>
      <c r="E6570">
        <v>0.36399999999999999</v>
      </c>
      <c r="F6570">
        <v>2.8728E-2</v>
      </c>
      <c r="G6570">
        <f t="shared" si="206"/>
        <v>0.15966352696201599</v>
      </c>
    </row>
    <row r="6571" spans="1:7">
      <c r="A6571">
        <v>1.2999999999999999E-2</v>
      </c>
      <c r="B6571">
        <v>0.19003073633569423</v>
      </c>
      <c r="C6571">
        <f t="shared" si="205"/>
        <v>8.2136738977868232E-2</v>
      </c>
      <c r="D6571" s="2">
        <v>0.14889163073766515</v>
      </c>
      <c r="E6571">
        <v>0.254</v>
      </c>
      <c r="F6571">
        <v>2.3897000000000002E-2</v>
      </c>
      <c r="G6571">
        <f t="shared" si="206"/>
        <v>0.113760327568484</v>
      </c>
    </row>
    <row r="6572" spans="1:7">
      <c r="A6572">
        <v>1.1900000000000001E-2</v>
      </c>
      <c r="B6572">
        <v>9.2743552051316319E-2</v>
      </c>
      <c r="C6572">
        <f t="shared" si="205"/>
        <v>4.3472255032690692E-2</v>
      </c>
      <c r="D6572" s="2">
        <v>0.10501434849514092</v>
      </c>
      <c r="E6572">
        <v>0.13200000000000001</v>
      </c>
      <c r="F6572">
        <v>1.8835000000000001E-2</v>
      </c>
      <c r="G6572">
        <f t="shared" si="206"/>
        <v>6.3029919076620006E-2</v>
      </c>
    </row>
    <row r="6573" spans="1:7">
      <c r="A6573">
        <v>1.0699999999999999E-2</v>
      </c>
      <c r="B6573">
        <v>1.8495255913403716E-2</v>
      </c>
      <c r="C6573">
        <f t="shared" si="205"/>
        <v>1.3744322045459469E-2</v>
      </c>
      <c r="D6573" s="2">
        <v>5.4039066723968222E-2</v>
      </c>
      <c r="E6573">
        <v>3.1E-2</v>
      </c>
      <c r="F6573">
        <v>1.5543E-2</v>
      </c>
      <c r="G6573">
        <f t="shared" si="206"/>
        <v>2.1579503019195999E-2</v>
      </c>
    </row>
    <row r="6574" spans="1:7">
      <c r="A6574">
        <v>1.5699999999999999E-2</v>
      </c>
      <c r="B6574">
        <v>4.2763597487638648E-4</v>
      </c>
      <c r="C6574">
        <f t="shared" si="205"/>
        <v>9.735603833349352E-3</v>
      </c>
      <c r="D6574" s="2">
        <v>1.4916889634425298E-2</v>
      </c>
      <c r="E6574">
        <v>0</v>
      </c>
      <c r="F6574">
        <v>1.4043999999999999E-2</v>
      </c>
      <c r="G6574">
        <f t="shared" si="206"/>
        <v>8.559323257968E-3</v>
      </c>
    </row>
    <row r="6575" spans="1:7">
      <c r="A6575">
        <v>1.41E-2</v>
      </c>
      <c r="B6575">
        <v>0</v>
      </c>
      <c r="C6575">
        <f t="shared" si="205"/>
        <v>8.5934532851999999E-3</v>
      </c>
      <c r="D6575" s="2">
        <v>8.0407025910470935E-3</v>
      </c>
      <c r="E6575">
        <v>0</v>
      </c>
      <c r="F6575">
        <v>1.2907999999999999E-2</v>
      </c>
      <c r="G6575">
        <f t="shared" si="206"/>
        <v>7.8669712769759998E-3</v>
      </c>
    </row>
    <row r="6576" spans="1:7">
      <c r="A6576">
        <v>1.4200000000000001E-2</v>
      </c>
      <c r="B6576">
        <v>0</v>
      </c>
      <c r="C6576">
        <f t="shared" si="205"/>
        <v>8.6543997624000009E-3</v>
      </c>
      <c r="D6576" s="2">
        <v>7.0425464073309027E-3</v>
      </c>
      <c r="E6576">
        <v>0</v>
      </c>
      <c r="F6576">
        <v>1.1925E-2</v>
      </c>
      <c r="G6576">
        <f t="shared" si="206"/>
        <v>7.2678674061000008E-3</v>
      </c>
    </row>
    <row r="6577" spans="1:7">
      <c r="A6577">
        <v>1.7600000000000001E-2</v>
      </c>
      <c r="B6577">
        <v>0</v>
      </c>
      <c r="C6577">
        <f t="shared" si="205"/>
        <v>1.0726579987200002E-2</v>
      </c>
      <c r="D6577" s="2">
        <v>7.0979995286484686E-3</v>
      </c>
      <c r="E6577">
        <v>0</v>
      </c>
      <c r="F6577">
        <v>1.1547999999999999E-2</v>
      </c>
      <c r="G6577">
        <f t="shared" si="206"/>
        <v>7.0380991870559999E-3</v>
      </c>
    </row>
    <row r="6578" spans="1:7">
      <c r="A6578">
        <v>1.9300000000000001E-2</v>
      </c>
      <c r="B6578">
        <v>0</v>
      </c>
      <c r="C6578">
        <f t="shared" si="205"/>
        <v>1.1762670099600001E-2</v>
      </c>
      <c r="D6578" s="2">
        <v>8.7615931681754543E-3</v>
      </c>
      <c r="E6578">
        <v>0</v>
      </c>
      <c r="F6578">
        <v>1.3079E-2</v>
      </c>
      <c r="G6578">
        <f t="shared" si="206"/>
        <v>7.9711897529880001E-3</v>
      </c>
    </row>
    <row r="6579" spans="1:7">
      <c r="A6579">
        <v>1.6400000000000001E-2</v>
      </c>
      <c r="B6579">
        <v>0</v>
      </c>
      <c r="C6579">
        <f t="shared" si="205"/>
        <v>9.9952222608000012E-3</v>
      </c>
      <c r="D6579" s="2">
        <v>9.6211165485977287E-3</v>
      </c>
      <c r="E6579">
        <v>0</v>
      </c>
      <c r="F6579">
        <v>1.6341999999999999E-2</v>
      </c>
      <c r="G6579">
        <f t="shared" si="206"/>
        <v>9.9598733040239997E-3</v>
      </c>
    </row>
    <row r="6580" spans="1:7">
      <c r="A6580">
        <v>1.5100000000000001E-2</v>
      </c>
      <c r="B6580">
        <v>0</v>
      </c>
      <c r="C6580">
        <f t="shared" si="205"/>
        <v>9.2029180572000008E-3</v>
      </c>
      <c r="D6580" s="2">
        <v>8.1501399939012554E-3</v>
      </c>
      <c r="E6580">
        <v>0</v>
      </c>
      <c r="F6580">
        <v>2.0066000000000001E-2</v>
      </c>
      <c r="G6580">
        <f t="shared" si="206"/>
        <v>1.2229520114952002E-2</v>
      </c>
    </row>
    <row r="6581" spans="1:7">
      <c r="A6581">
        <v>1.54E-2</v>
      </c>
      <c r="B6581">
        <v>0</v>
      </c>
      <c r="C6581">
        <f t="shared" si="205"/>
        <v>9.3857574888000003E-3</v>
      </c>
      <c r="D6581" s="2">
        <v>7.512544007983811E-3</v>
      </c>
      <c r="E6581">
        <v>0</v>
      </c>
      <c r="F6581">
        <v>2.3968E-2</v>
      </c>
      <c r="G6581">
        <f t="shared" si="206"/>
        <v>1.4607651655296001E-2</v>
      </c>
    </row>
    <row r="6582" spans="1:7">
      <c r="A6582">
        <v>1.21E-2</v>
      </c>
      <c r="B6582">
        <v>0</v>
      </c>
      <c r="C6582">
        <f t="shared" si="205"/>
        <v>7.3745237412000007E-3</v>
      </c>
      <c r="D6582" s="2">
        <v>7.6788733956144484E-3</v>
      </c>
      <c r="E6582">
        <v>0</v>
      </c>
      <c r="F6582">
        <v>2.7514E-2</v>
      </c>
      <c r="G6582">
        <f t="shared" si="206"/>
        <v>1.6768813736808E-2</v>
      </c>
    </row>
    <row r="6583" spans="1:7">
      <c r="A6583">
        <v>9.5999999999999992E-3</v>
      </c>
      <c r="B6583">
        <v>0</v>
      </c>
      <c r="C6583">
        <f t="shared" si="205"/>
        <v>5.8508618112000001E-3</v>
      </c>
      <c r="D6583" s="2">
        <v>6.0433010839131759E-3</v>
      </c>
      <c r="E6583">
        <v>0</v>
      </c>
      <c r="F6583">
        <v>2.9700000000000001E-2</v>
      </c>
      <c r="G6583">
        <f t="shared" si="206"/>
        <v>1.81011037284E-2</v>
      </c>
    </row>
    <row r="6584" spans="1:7">
      <c r="A6584">
        <v>7.4999999999999997E-3</v>
      </c>
      <c r="B6584">
        <v>0</v>
      </c>
      <c r="C6584">
        <f t="shared" si="205"/>
        <v>4.5709857899999999E-3</v>
      </c>
      <c r="D6584" s="2">
        <v>4.7542483297757327E-3</v>
      </c>
      <c r="E6584">
        <v>0</v>
      </c>
      <c r="F6584">
        <v>2.7358E-2</v>
      </c>
      <c r="G6584">
        <f t="shared" si="206"/>
        <v>1.6673737232376001E-2</v>
      </c>
    </row>
    <row r="6585" spans="1:7">
      <c r="A6585">
        <v>6.7000000000000002E-3</v>
      </c>
      <c r="B6585">
        <v>2.6726534103057515E-5</v>
      </c>
      <c r="C6585">
        <f t="shared" si="205"/>
        <v>4.0938516254895871E-3</v>
      </c>
      <c r="D6585" s="2">
        <v>3.7146896570842457E-3</v>
      </c>
      <c r="E6585">
        <v>0</v>
      </c>
      <c r="F6585">
        <v>2.1832000000000001E-2</v>
      </c>
      <c r="G6585">
        <f t="shared" si="206"/>
        <v>1.3305834902304001E-2</v>
      </c>
    </row>
    <row r="6586" spans="1:7">
      <c r="A6586">
        <v>6.6E-3</v>
      </c>
      <c r="B6586">
        <v>4.3029719905922602E-3</v>
      </c>
      <c r="C6586">
        <f t="shared" si="205"/>
        <v>5.7029296426235627E-3</v>
      </c>
      <c r="D6586" s="2">
        <v>3.3681700995204168E-3</v>
      </c>
      <c r="E6586">
        <v>1E-3</v>
      </c>
      <c r="F6586">
        <v>1.6102000000000002E-2</v>
      </c>
      <c r="G6586">
        <f t="shared" si="206"/>
        <v>1.0204136986744002E-2</v>
      </c>
    </row>
    <row r="6587" spans="1:7">
      <c r="A6587">
        <v>4.8999999999999998E-3</v>
      </c>
      <c r="B6587">
        <v>4.527474877057943E-2</v>
      </c>
      <c r="C6587">
        <f t="shared" si="205"/>
        <v>2.0667761716560956E-2</v>
      </c>
      <c r="D6587" s="2">
        <v>5.5304521387187092E-3</v>
      </c>
      <c r="E6587">
        <v>6.4000000000000001E-2</v>
      </c>
      <c r="F6587">
        <v>8.9650000000000007E-3</v>
      </c>
      <c r="G6587">
        <f t="shared" si="206"/>
        <v>3.0458106272980002E-2</v>
      </c>
    </row>
    <row r="6588" spans="1:7">
      <c r="A6588">
        <v>2.5999999999999999E-3</v>
      </c>
      <c r="B6588">
        <v>0.12254115886251871</v>
      </c>
      <c r="C6588">
        <f t="shared" si="205"/>
        <v>4.9441247822957959E-2</v>
      </c>
      <c r="D6588" s="2">
        <v>2.5905802123471849E-2</v>
      </c>
      <c r="E6588">
        <v>0.19600000000000001</v>
      </c>
      <c r="F6588">
        <v>1.8420000000000001E-3</v>
      </c>
      <c r="G6588">
        <f t="shared" si="206"/>
        <v>7.7667538798024002E-2</v>
      </c>
    </row>
    <row r="6589" spans="1:7">
      <c r="A6589">
        <v>1.9E-3</v>
      </c>
      <c r="B6589">
        <v>0.21266303185802865</v>
      </c>
      <c r="C6589">
        <f t="shared" si="205"/>
        <v>8.4210388700646482E-2</v>
      </c>
      <c r="D6589" s="2">
        <v>6.4826878829041118E-2</v>
      </c>
      <c r="E6589">
        <v>0.33800000000000002</v>
      </c>
      <c r="F6589">
        <v>8.7000000000000001E-4</v>
      </c>
      <c r="G6589">
        <f t="shared" si="206"/>
        <v>0.13253114141564001</v>
      </c>
    </row>
    <row r="6590" spans="1:7">
      <c r="A6590">
        <v>2.0999999999999999E-3</v>
      </c>
      <c r="B6590">
        <v>0.30543083172974128</v>
      </c>
      <c r="C6590">
        <f t="shared" si="205"/>
        <v>0.12056137552900414</v>
      </c>
      <c r="D6590" s="2">
        <v>0.11121891719568652</v>
      </c>
      <c r="E6590">
        <v>0.441</v>
      </c>
      <c r="F6590">
        <v>7.3099999999999999E-4</v>
      </c>
      <c r="G6590">
        <f t="shared" si="206"/>
        <v>0.17267155429633202</v>
      </c>
    </row>
    <row r="6591" spans="1:7">
      <c r="A6591">
        <v>2.3E-3</v>
      </c>
      <c r="B6591">
        <v>0.36853217874706007</v>
      </c>
      <c r="C6591">
        <f t="shared" si="205"/>
        <v>0.14532656742791986</v>
      </c>
      <c r="D6591" s="2">
        <v>0.1594544396085715</v>
      </c>
      <c r="E6591">
        <v>0.497</v>
      </c>
      <c r="F6591">
        <v>6.2E-4</v>
      </c>
      <c r="G6591">
        <f t="shared" si="206"/>
        <v>0.19447387647464001</v>
      </c>
    </row>
    <row r="6592" spans="1:7">
      <c r="A6592">
        <v>3.3999999999999998E-3</v>
      </c>
      <c r="B6592">
        <v>0.38259033568526835</v>
      </c>
      <c r="C6592">
        <f t="shared" si="205"/>
        <v>0.1514871842022428</v>
      </c>
      <c r="D6592" s="2">
        <v>0.19226291131871484</v>
      </c>
      <c r="E6592">
        <v>0.504</v>
      </c>
      <c r="F6592">
        <v>6.3599999999999996E-4</v>
      </c>
      <c r="G6592">
        <f t="shared" si="206"/>
        <v>0.197217374506992</v>
      </c>
    </row>
    <row r="6593" spans="1:7">
      <c r="A6593">
        <v>3.5999999999999999E-3</v>
      </c>
      <c r="B6593">
        <v>0.35808210391276457</v>
      </c>
      <c r="C6593">
        <f t="shared" si="205"/>
        <v>0.14203774927349122</v>
      </c>
      <c r="D6593" s="2">
        <v>0.20009425331965736</v>
      </c>
      <c r="E6593">
        <v>0.45800000000000002</v>
      </c>
      <c r="F6593">
        <v>6.6200000000000005E-4</v>
      </c>
      <c r="G6593">
        <f t="shared" si="206"/>
        <v>0.179268600103064</v>
      </c>
    </row>
    <row r="6594" spans="1:7">
      <c r="A6594">
        <v>5.4999999999999997E-3</v>
      </c>
      <c r="B6594">
        <v>0.29388496899722044</v>
      </c>
      <c r="C6594">
        <f t="shared" si="205"/>
        <v>0.11812448961910242</v>
      </c>
      <c r="D6594" s="2">
        <v>0.187480941424334</v>
      </c>
      <c r="E6594">
        <v>0.38500000000000001</v>
      </c>
      <c r="F6594">
        <v>6.6699999999999995E-4</v>
      </c>
      <c r="G6594">
        <f t="shared" si="206"/>
        <v>0.15076257578292401</v>
      </c>
    </row>
    <row r="6595" spans="1:7">
      <c r="A6595">
        <v>7.3000000000000001E-3</v>
      </c>
      <c r="B6595">
        <v>0.20020846696600386</v>
      </c>
      <c r="C6595">
        <f t="shared" si="205"/>
        <v>8.2637552129698782E-2</v>
      </c>
      <c r="D6595" s="2">
        <v>0.15514373631247746</v>
      </c>
      <c r="E6595">
        <v>0.26300000000000001</v>
      </c>
      <c r="F6595">
        <v>8.7000000000000001E-4</v>
      </c>
      <c r="G6595">
        <f t="shared" si="206"/>
        <v>0.10324099931564</v>
      </c>
    </row>
    <row r="6596" spans="1:7">
      <c r="A6596">
        <v>7.6E-3</v>
      </c>
      <c r="B6596">
        <v>9.4585204190720543E-2</v>
      </c>
      <c r="C6596">
        <f t="shared" si="205"/>
        <v>4.15707865512496E-2</v>
      </c>
      <c r="D6596" s="2">
        <v>0.10746264519169461</v>
      </c>
      <c r="E6596">
        <v>0.124</v>
      </c>
      <c r="F6596">
        <v>1.5020000000000001E-3</v>
      </c>
      <c r="G6596">
        <f t="shared" si="206"/>
        <v>4.9341784359544005E-2</v>
      </c>
    </row>
    <row r="6597" spans="1:7">
      <c r="A6597">
        <v>7.7000000000000002E-3</v>
      </c>
      <c r="B6597">
        <v>1.6570451143895659E-2</v>
      </c>
      <c r="C6597">
        <f t="shared" si="205"/>
        <v>1.1164223659944152E-2</v>
      </c>
      <c r="D6597" s="2">
        <v>5.2851162919635188E-2</v>
      </c>
      <c r="E6597">
        <v>2.7E-2</v>
      </c>
      <c r="F6597">
        <v>4.5380000000000004E-3</v>
      </c>
      <c r="G6597">
        <f t="shared" si="206"/>
        <v>1.3310202291336001E-2</v>
      </c>
    </row>
    <row r="6598" spans="1:7">
      <c r="A6598">
        <v>1.38E-2</v>
      </c>
      <c r="B6598">
        <v>3.2071840923669016E-4</v>
      </c>
      <c r="C6598">
        <f t="shared" ref="C6598:C6661" si="207">A6598*$H$2+B6598*$H$3</f>
        <v>8.5358656906750485E-3</v>
      </c>
      <c r="D6598" s="2">
        <v>1.243312172539018E-2</v>
      </c>
      <c r="E6598">
        <v>0</v>
      </c>
      <c r="F6598">
        <v>9.9240000000000005E-3</v>
      </c>
      <c r="G6598">
        <f t="shared" si="206"/>
        <v>6.0483283973280007E-3</v>
      </c>
    </row>
    <row r="6599" spans="1:7">
      <c r="A6599">
        <v>2.1399999999999999E-2</v>
      </c>
      <c r="B6599">
        <v>0</v>
      </c>
      <c r="C6599">
        <f t="shared" si="207"/>
        <v>1.3042546120800001E-2</v>
      </c>
      <c r="D6599" s="2">
        <v>7.0274166273944505E-3</v>
      </c>
      <c r="E6599">
        <v>0</v>
      </c>
      <c r="F6599">
        <v>1.5231E-2</v>
      </c>
      <c r="G6599">
        <f t="shared" si="206"/>
        <v>9.2827579423319997E-3</v>
      </c>
    </row>
    <row r="6600" spans="1:7">
      <c r="A6600">
        <v>2.7099999999999999E-2</v>
      </c>
      <c r="B6600">
        <v>0</v>
      </c>
      <c r="C6600">
        <f t="shared" si="207"/>
        <v>1.65164953212E-2</v>
      </c>
      <c r="D6600" s="2">
        <v>1.0658941590663377E-2</v>
      </c>
      <c r="E6600">
        <v>0</v>
      </c>
      <c r="F6600">
        <v>2.0400999999999999E-2</v>
      </c>
      <c r="G6600">
        <f t="shared" si="206"/>
        <v>1.2433690813572E-2</v>
      </c>
    </row>
    <row r="6601" spans="1:7">
      <c r="A6601">
        <v>2.5499999999999998E-2</v>
      </c>
      <c r="B6601">
        <v>0</v>
      </c>
      <c r="C6601">
        <f t="shared" si="207"/>
        <v>1.5541351686E-2</v>
      </c>
      <c r="D6601" s="2">
        <v>1.3514262744989328E-2</v>
      </c>
      <c r="E6601">
        <v>0</v>
      </c>
      <c r="F6601">
        <v>2.5888999999999999E-2</v>
      </c>
      <c r="G6601">
        <f t="shared" si="206"/>
        <v>1.5778433482308001E-2</v>
      </c>
    </row>
    <row r="6602" spans="1:7">
      <c r="A6602">
        <v>2.81E-2</v>
      </c>
      <c r="B6602">
        <v>0</v>
      </c>
      <c r="C6602">
        <f t="shared" si="207"/>
        <v>1.7125960093200002E-2</v>
      </c>
      <c r="D6602" s="2">
        <v>1.2696476589138691E-2</v>
      </c>
      <c r="E6602">
        <v>0</v>
      </c>
      <c r="F6602">
        <v>3.1958E-2</v>
      </c>
      <c r="G6602">
        <f t="shared" ref="G6602:G6665" si="208">F6602*H$2+E6602*H$3</f>
        <v>1.9477275183576E-2</v>
      </c>
    </row>
    <row r="6603" spans="1:7">
      <c r="A6603">
        <v>0.03</v>
      </c>
      <c r="B6603">
        <v>0</v>
      </c>
      <c r="C6603">
        <f t="shared" si="207"/>
        <v>1.828394316E-2</v>
      </c>
      <c r="D6603" s="2">
        <v>1.3999390125578689E-2</v>
      </c>
      <c r="E6603">
        <v>0</v>
      </c>
      <c r="F6603">
        <v>3.6838999999999997E-2</v>
      </c>
      <c r="G6603">
        <f t="shared" si="208"/>
        <v>2.2452072735707998E-2</v>
      </c>
    </row>
    <row r="6604" spans="1:7">
      <c r="A6604">
        <v>3.1199999999999999E-2</v>
      </c>
      <c r="B6604">
        <v>0</v>
      </c>
      <c r="C6604">
        <f t="shared" si="207"/>
        <v>1.9015300886400001E-2</v>
      </c>
      <c r="D6604" s="2">
        <v>1.4941923322152302E-2</v>
      </c>
      <c r="E6604">
        <v>0</v>
      </c>
      <c r="F6604">
        <v>3.8972E-2</v>
      </c>
      <c r="G6604">
        <f t="shared" si="208"/>
        <v>2.3752061094384002E-2</v>
      </c>
    </row>
    <row r="6605" spans="1:7">
      <c r="A6605">
        <v>0.03</v>
      </c>
      <c r="B6605">
        <v>0</v>
      </c>
      <c r="C6605">
        <f t="shared" si="207"/>
        <v>1.828394316E-2</v>
      </c>
      <c r="D6605" s="2">
        <v>1.5537936961162088E-2</v>
      </c>
      <c r="E6605">
        <v>0</v>
      </c>
      <c r="F6605">
        <v>3.8678999999999998E-2</v>
      </c>
      <c r="G6605">
        <f t="shared" si="208"/>
        <v>2.3573487916188001E-2</v>
      </c>
    </row>
    <row r="6606" spans="1:7">
      <c r="A6606">
        <v>2.8400000000000002E-2</v>
      </c>
      <c r="B6606">
        <v>0</v>
      </c>
      <c r="C6606">
        <f t="shared" si="207"/>
        <v>1.7308799524800002E-2</v>
      </c>
      <c r="D6606" s="2">
        <v>1.4928062539849749E-2</v>
      </c>
      <c r="E6606">
        <v>0</v>
      </c>
      <c r="F6606">
        <v>3.7061999999999998E-2</v>
      </c>
      <c r="G6606">
        <f t="shared" si="208"/>
        <v>2.2587983379864E-2</v>
      </c>
    </row>
    <row r="6607" spans="1:7">
      <c r="A6607">
        <v>2.53E-2</v>
      </c>
      <c r="B6607">
        <v>0</v>
      </c>
      <c r="C6607">
        <f t="shared" si="207"/>
        <v>1.5419458731600002E-2</v>
      </c>
      <c r="D6607" s="2">
        <v>1.4165719513209326E-2</v>
      </c>
      <c r="E6607">
        <v>0</v>
      </c>
      <c r="F6607">
        <v>3.5439999999999999E-2</v>
      </c>
      <c r="G6607">
        <f t="shared" si="208"/>
        <v>2.1599431519680003E-2</v>
      </c>
    </row>
    <row r="6608" spans="1:7">
      <c r="A6608">
        <v>2.06E-2</v>
      </c>
      <c r="B6608">
        <v>0</v>
      </c>
      <c r="C6608">
        <f t="shared" si="207"/>
        <v>1.2554974303200002E-2</v>
      </c>
      <c r="D6608" s="2">
        <v>1.2613311895323371E-2</v>
      </c>
      <c r="E6608">
        <v>0</v>
      </c>
      <c r="F6608">
        <v>3.4100999999999999E-2</v>
      </c>
      <c r="G6608">
        <f t="shared" si="208"/>
        <v>2.0783358189972002E-2</v>
      </c>
    </row>
    <row r="6609" spans="1:7">
      <c r="A6609">
        <v>2.2100000000000002E-2</v>
      </c>
      <c r="B6609">
        <v>2.6726534103057515E-5</v>
      </c>
      <c r="C6609">
        <f t="shared" si="207"/>
        <v>1.347960911428959E-2</v>
      </c>
      <c r="D6609" s="2">
        <v>1.0256978903889335E-2</v>
      </c>
      <c r="E6609">
        <v>0</v>
      </c>
      <c r="F6609">
        <v>3.3008999999999997E-2</v>
      </c>
      <c r="G6609">
        <f t="shared" si="208"/>
        <v>2.0117822658948001E-2</v>
      </c>
    </row>
    <row r="6610" spans="1:7">
      <c r="A6610">
        <v>2.3199999999999998E-2</v>
      </c>
      <c r="B6610">
        <v>6.4143681847338039E-3</v>
      </c>
      <c r="C6610">
        <f t="shared" si="207"/>
        <v>1.6644619451900964E-2</v>
      </c>
      <c r="D6610" s="2">
        <v>1.1005461148227206E-2</v>
      </c>
      <c r="E6610">
        <v>1E-3</v>
      </c>
      <c r="F6610">
        <v>3.2088999999999999E-2</v>
      </c>
      <c r="G6610">
        <f t="shared" si="208"/>
        <v>1.9947650296708003E-2</v>
      </c>
    </row>
    <row r="6611" spans="1:7">
      <c r="A6611">
        <v>2.4799999999999999E-2</v>
      </c>
      <c r="B6611">
        <v>6.2994440880906569E-2</v>
      </c>
      <c r="C6611">
        <f t="shared" si="207"/>
        <v>3.9716274677757367E-2</v>
      </c>
      <c r="D6611" s="2">
        <v>1.488648019294209E-2</v>
      </c>
      <c r="E6611">
        <v>7.1999999999999995E-2</v>
      </c>
      <c r="F6611">
        <v>2.5606E-2</v>
      </c>
      <c r="G6611">
        <f t="shared" si="208"/>
        <v>4.3724491367831998E-2</v>
      </c>
    </row>
    <row r="6612" spans="1:7">
      <c r="A6612">
        <v>1.7899999999999999E-2</v>
      </c>
      <c r="B6612">
        <v>0.1709161855890528</v>
      </c>
      <c r="C6612">
        <f t="shared" si="207"/>
        <v>7.7658210926711047E-2</v>
      </c>
      <c r="D6612" s="2">
        <v>4.5061403265600312E-2</v>
      </c>
      <c r="E6612">
        <v>0.22700000000000001</v>
      </c>
      <c r="F6612">
        <v>9.3439999999999999E-3</v>
      </c>
      <c r="G6612">
        <f t="shared" si="208"/>
        <v>9.4346335585568014E-2</v>
      </c>
    </row>
    <row r="6613" spans="1:7">
      <c r="A6613">
        <v>7.4000000000000003E-3</v>
      </c>
      <c r="B6613">
        <v>0.2908381441094719</v>
      </c>
      <c r="C6613">
        <f t="shared" si="207"/>
        <v>0.11809258023368947</v>
      </c>
      <c r="D6613" s="2">
        <v>9.7566046627671668E-2</v>
      </c>
      <c r="E6613">
        <v>0.38200000000000001</v>
      </c>
      <c r="F6613">
        <v>7.2519999999999998E-3</v>
      </c>
      <c r="G6613">
        <f t="shared" si="208"/>
        <v>0.15360429562254402</v>
      </c>
    </row>
    <row r="6614" spans="1:7">
      <c r="A6614">
        <v>8.6E-3</v>
      </c>
      <c r="B6614">
        <v>0.39664849262347657</v>
      </c>
      <c r="C6614">
        <f t="shared" si="207"/>
        <v>0.16014660654176577</v>
      </c>
      <c r="D6614" s="2">
        <v>0.1545477226734677</v>
      </c>
      <c r="E6614">
        <v>0.498</v>
      </c>
      <c r="F6614">
        <v>1.3396999999999999E-2</v>
      </c>
      <c r="G6614">
        <f t="shared" si="208"/>
        <v>0.20265154309448399</v>
      </c>
    </row>
    <row r="6615" spans="1:7">
      <c r="A6615">
        <v>1.35E-2</v>
      </c>
      <c r="B6615">
        <v>0.47316655976053024</v>
      </c>
      <c r="C6615">
        <f t="shared" si="207"/>
        <v>0.19301598472005432</v>
      </c>
      <c r="D6615" s="2">
        <v>0.20997699110137777</v>
      </c>
      <c r="E6615">
        <v>0.55600000000000005</v>
      </c>
      <c r="F6615">
        <v>1.5800000000000002E-2</v>
      </c>
      <c r="G6615">
        <f t="shared" si="208"/>
        <v>0.22676713016560002</v>
      </c>
    </row>
    <row r="6616" spans="1:7">
      <c r="A6616">
        <v>1.6899999999999998E-2</v>
      </c>
      <c r="B6616">
        <v>0.49743425272610647</v>
      </c>
      <c r="C6616">
        <f t="shared" si="207"/>
        <v>0.20456555395019962</v>
      </c>
      <c r="D6616" s="2">
        <v>0.25211376930113938</v>
      </c>
      <c r="E6616">
        <v>0.56799999999999995</v>
      </c>
      <c r="F6616">
        <v>1.7517999999999999E-2</v>
      </c>
      <c r="G6616">
        <f t="shared" si="208"/>
        <v>0.232500613379896</v>
      </c>
    </row>
    <row r="6617" spans="1:7">
      <c r="A6617">
        <v>1.9599999999999999E-2</v>
      </c>
      <c r="B6617">
        <v>0.4643468035065213</v>
      </c>
      <c r="C6617">
        <f t="shared" si="207"/>
        <v>0.1932892943096905</v>
      </c>
      <c r="D6617" s="2">
        <v>0.26639037507276908</v>
      </c>
      <c r="E6617">
        <v>0.53400000000000003</v>
      </c>
      <c r="F6617">
        <v>1.8426999999999999E-2</v>
      </c>
      <c r="G6617">
        <f t="shared" si="208"/>
        <v>0.21977641910564402</v>
      </c>
    </row>
    <row r="6618" spans="1:7">
      <c r="A6618">
        <v>1.9300000000000001E-2</v>
      </c>
      <c r="B6618">
        <v>0.38360594398118453</v>
      </c>
      <c r="C6618">
        <f t="shared" si="207"/>
        <v>0.16157430489444713</v>
      </c>
      <c r="D6618" s="2">
        <v>0.2505890832478585</v>
      </c>
      <c r="E6618">
        <v>0.45700000000000002</v>
      </c>
      <c r="F6618">
        <v>1.8865E-2</v>
      </c>
      <c r="G6618">
        <f t="shared" si="208"/>
        <v>0.18997215211978</v>
      </c>
    </row>
    <row r="6619" spans="1:7">
      <c r="A6619">
        <v>2.0500000000000001E-2</v>
      </c>
      <c r="B6619">
        <v>0.26036989523198634</v>
      </c>
      <c r="C6619">
        <f t="shared" si="207"/>
        <v>0.1141776442247599</v>
      </c>
      <c r="D6619" s="2">
        <v>0.20856319130651735</v>
      </c>
      <c r="E6619">
        <v>0.33800000000000002</v>
      </c>
      <c r="F6619">
        <v>1.9740000000000001E-2</v>
      </c>
      <c r="G6619">
        <f t="shared" si="208"/>
        <v>0.14403174166328001</v>
      </c>
    </row>
    <row r="6620" spans="1:7">
      <c r="A6620">
        <v>2.4400000000000002E-2</v>
      </c>
      <c r="B6620">
        <v>0.11834509300833868</v>
      </c>
      <c r="C6620">
        <f t="shared" si="207"/>
        <v>6.1088868317492759E-2</v>
      </c>
      <c r="D6620" s="2">
        <v>0.14526099853075708</v>
      </c>
      <c r="E6620">
        <v>0.187</v>
      </c>
      <c r="F6620">
        <v>2.3546999999999998E-2</v>
      </c>
      <c r="G6620">
        <f t="shared" si="208"/>
        <v>8.7381154622283991E-2</v>
      </c>
    </row>
    <row r="6621" spans="1:7">
      <c r="A6621">
        <v>4.0399999999999998E-2</v>
      </c>
      <c r="B6621">
        <v>1.9724182168056447E-2</v>
      </c>
      <c r="C6621">
        <f t="shared" si="207"/>
        <v>3.2325364768915461E-2</v>
      </c>
      <c r="D6621" s="2">
        <v>7.3545310897347047E-2</v>
      </c>
      <c r="E6621">
        <v>4.3999999999999997E-2</v>
      </c>
      <c r="F6621">
        <v>4.4533999999999997E-2</v>
      </c>
      <c r="G6621">
        <f t="shared" si="208"/>
        <v>4.4325454188248001E-2</v>
      </c>
    </row>
    <row r="6622" spans="1:7">
      <c r="A6622">
        <v>7.4899999999999994E-2</v>
      </c>
      <c r="B6622">
        <v>3.2071840923669016E-4</v>
      </c>
      <c r="C6622">
        <f t="shared" si="207"/>
        <v>4.5774163259875045E-2</v>
      </c>
      <c r="D6622" s="2">
        <v>3.0341252460288858E-2</v>
      </c>
      <c r="E6622">
        <v>0</v>
      </c>
      <c r="F6622">
        <v>8.1776000000000001E-2</v>
      </c>
      <c r="G6622">
        <f t="shared" si="208"/>
        <v>4.9839591195072003E-2</v>
      </c>
    </row>
    <row r="6623" spans="1:7">
      <c r="A6623">
        <v>0.1033</v>
      </c>
      <c r="B6623">
        <v>0</v>
      </c>
      <c r="C6623">
        <f t="shared" si="207"/>
        <v>6.2957710947600012E-2</v>
      </c>
      <c r="D6623" s="2">
        <v>3.7479555346103734E-2</v>
      </c>
      <c r="E6623">
        <v>0</v>
      </c>
      <c r="F6623">
        <v>0.121638</v>
      </c>
      <c r="G6623">
        <f t="shared" si="208"/>
        <v>7.4134075936536009E-2</v>
      </c>
    </row>
    <row r="6624" spans="1:7">
      <c r="A6624">
        <v>0.124</v>
      </c>
      <c r="B6624">
        <v>0</v>
      </c>
      <c r="C6624">
        <f t="shared" si="207"/>
        <v>7.557363172800001E-2</v>
      </c>
      <c r="D6624" s="2">
        <v>5.143736312477476E-2</v>
      </c>
      <c r="E6624">
        <v>0</v>
      </c>
      <c r="F6624">
        <v>0.15640200000000001</v>
      </c>
      <c r="G6624">
        <f t="shared" si="208"/>
        <v>9.532150927034401E-2</v>
      </c>
    </row>
    <row r="6625" spans="1:7">
      <c r="A6625">
        <v>0.1404</v>
      </c>
      <c r="B6625">
        <v>0</v>
      </c>
      <c r="C6625">
        <f t="shared" si="207"/>
        <v>8.55688539888E-2</v>
      </c>
      <c r="D6625" s="2">
        <v>6.1777506722479419E-2</v>
      </c>
      <c r="E6625">
        <v>0</v>
      </c>
      <c r="F6625">
        <v>0.178316</v>
      </c>
      <c r="G6625">
        <f t="shared" si="208"/>
        <v>0.10867732028395201</v>
      </c>
    </row>
    <row r="6626" spans="1:7">
      <c r="A6626">
        <v>0.14910000000000001</v>
      </c>
      <c r="B6626">
        <v>0</v>
      </c>
      <c r="C6626">
        <f t="shared" si="207"/>
        <v>9.0871197505200008E-2</v>
      </c>
      <c r="D6626" s="2">
        <v>6.9913785934078113E-2</v>
      </c>
      <c r="E6626">
        <v>0</v>
      </c>
      <c r="F6626">
        <v>0.182477</v>
      </c>
      <c r="G6626">
        <f t="shared" si="208"/>
        <v>0.111213303200244</v>
      </c>
    </row>
    <row r="6627" spans="1:7">
      <c r="A6627">
        <v>0.14630000000000001</v>
      </c>
      <c r="B6627">
        <v>0</v>
      </c>
      <c r="C6627">
        <f t="shared" si="207"/>
        <v>8.9164696143600009E-2</v>
      </c>
      <c r="D6627" s="2">
        <v>7.4266071577079804E-2</v>
      </c>
      <c r="E6627">
        <v>0</v>
      </c>
      <c r="F6627">
        <v>0.17632500000000001</v>
      </c>
      <c r="G6627">
        <f t="shared" si="208"/>
        <v>0.10746387592290001</v>
      </c>
    </row>
    <row r="6628" spans="1:7">
      <c r="A6628">
        <v>0.13500000000000001</v>
      </c>
      <c r="B6628">
        <v>0</v>
      </c>
      <c r="C6628">
        <f t="shared" si="207"/>
        <v>8.2277744220000018E-2</v>
      </c>
      <c r="D6628" s="2">
        <v>7.29165222935233E-2</v>
      </c>
      <c r="E6628">
        <v>0</v>
      </c>
      <c r="F6628">
        <v>0.16917299999999999</v>
      </c>
      <c r="G6628">
        <f t="shared" si="208"/>
        <v>0.103104983873556</v>
      </c>
    </row>
    <row r="6629" spans="1:7">
      <c r="A6629">
        <v>0.13039999999999999</v>
      </c>
      <c r="B6629">
        <v>0</v>
      </c>
      <c r="C6629">
        <f t="shared" si="207"/>
        <v>7.9474206268800002E-2</v>
      </c>
      <c r="D6629" s="2">
        <v>6.7233995370819533E-2</v>
      </c>
      <c r="E6629">
        <v>0</v>
      </c>
      <c r="F6629">
        <v>0.16192300000000001</v>
      </c>
      <c r="G6629">
        <f t="shared" si="208"/>
        <v>9.8686364276556013E-2</v>
      </c>
    </row>
    <row r="6630" spans="1:7">
      <c r="A6630">
        <v>0.13550000000000001</v>
      </c>
      <c r="B6630">
        <v>0</v>
      </c>
      <c r="C6630">
        <f t="shared" si="207"/>
        <v>8.2582476606000016E-2</v>
      </c>
      <c r="D6630" s="2">
        <v>6.496098460173802E-2</v>
      </c>
      <c r="E6630">
        <v>0</v>
      </c>
      <c r="F6630">
        <v>0.15556300000000001</v>
      </c>
      <c r="G6630">
        <f t="shared" si="208"/>
        <v>9.481016832663601E-2</v>
      </c>
    </row>
    <row r="6631" spans="1:7">
      <c r="A6631">
        <v>0.1346</v>
      </c>
      <c r="B6631">
        <v>0</v>
      </c>
      <c r="C6631">
        <f t="shared" si="207"/>
        <v>8.20339583112E-2</v>
      </c>
      <c r="D6631" s="2">
        <v>6.7511191806073373E-2</v>
      </c>
      <c r="E6631">
        <v>0</v>
      </c>
      <c r="F6631">
        <v>0.153333</v>
      </c>
      <c r="G6631">
        <f t="shared" si="208"/>
        <v>9.3451061885076001E-2</v>
      </c>
    </row>
    <row r="6632" spans="1:7">
      <c r="A6632">
        <v>0.13300000000000001</v>
      </c>
      <c r="B6632">
        <v>0</v>
      </c>
      <c r="C6632">
        <f t="shared" si="207"/>
        <v>8.1058814676000013E-2</v>
      </c>
      <c r="D6632" s="2">
        <v>6.7053817687904527E-2</v>
      </c>
      <c r="E6632">
        <v>0</v>
      </c>
      <c r="F6632">
        <v>0.152588</v>
      </c>
      <c r="G6632">
        <f t="shared" si="208"/>
        <v>9.2997010629936011E-2</v>
      </c>
    </row>
    <row r="6633" spans="1:7">
      <c r="A6633">
        <v>0.13339999999999999</v>
      </c>
      <c r="B6633">
        <v>2.6726534103057515E-5</v>
      </c>
      <c r="C6633">
        <f t="shared" si="207"/>
        <v>8.1313038237889587E-2</v>
      </c>
      <c r="D6633" s="2">
        <v>6.6263807847431078E-2</v>
      </c>
      <c r="E6633">
        <v>0</v>
      </c>
      <c r="F6633">
        <v>0.15412799999999999</v>
      </c>
      <c r="G6633">
        <f t="shared" si="208"/>
        <v>9.3935586378815994E-2</v>
      </c>
    </row>
    <row r="6634" spans="1:7">
      <c r="A6634">
        <v>0.1426</v>
      </c>
      <c r="B6634">
        <v>6.0134701731879413E-3</v>
      </c>
      <c r="C6634">
        <f t="shared" si="207"/>
        <v>8.9258148432357159E-2</v>
      </c>
      <c r="D6634" s="2">
        <v>6.6471705173871465E-2</v>
      </c>
      <c r="E6634">
        <v>1E-3</v>
      </c>
      <c r="F6634">
        <v>0.15346399999999999</v>
      </c>
      <c r="G6634">
        <f t="shared" si="208"/>
        <v>9.3921436998207999E-2</v>
      </c>
    </row>
    <row r="6635" spans="1:7">
      <c r="A6635">
        <v>0.14269999999999999</v>
      </c>
      <c r="B6635">
        <v>6.9382082531537312E-2</v>
      </c>
      <c r="C6635">
        <f t="shared" si="207"/>
        <v>0.11406677038496874</v>
      </c>
      <c r="D6635" s="2">
        <v>7.4150046430402905E-2</v>
      </c>
      <c r="E6635">
        <v>7.1999999999999995E-2</v>
      </c>
      <c r="F6635">
        <v>0.123365</v>
      </c>
      <c r="G6635">
        <f t="shared" si="208"/>
        <v>0.10330515801378</v>
      </c>
    </row>
    <row r="6636" spans="1:7">
      <c r="A6636">
        <v>0.10440000000000001</v>
      </c>
      <c r="B6636">
        <v>0.18566923241394057</v>
      </c>
      <c r="C6636">
        <f t="shared" si="207"/>
        <v>0.13613849821016327</v>
      </c>
      <c r="D6636" s="2">
        <v>0.10708098293855942</v>
      </c>
      <c r="E6636">
        <v>0.246</v>
      </c>
      <c r="F6636">
        <v>8.9538999999999994E-2</v>
      </c>
      <c r="G6636">
        <f t="shared" si="208"/>
        <v>0.15064253230810798</v>
      </c>
    </row>
    <row r="6637" spans="1:7">
      <c r="A6637">
        <v>8.4099999999999994E-2</v>
      </c>
      <c r="B6637">
        <v>0.31700342099636519</v>
      </c>
      <c r="C6637">
        <f t="shared" si="207"/>
        <v>0.17505699062079547</v>
      </c>
      <c r="D6637" s="2">
        <v>0.14828623303904312</v>
      </c>
      <c r="E6637">
        <v>0.41199999999999998</v>
      </c>
      <c r="F6637">
        <v>0.12606700000000001</v>
      </c>
      <c r="G6637">
        <f t="shared" si="208"/>
        <v>0.23773390934772401</v>
      </c>
    </row>
    <row r="6638" spans="1:7">
      <c r="A6638">
        <v>9.1800000000000007E-2</v>
      </c>
      <c r="B6638">
        <v>0.42217233269189652</v>
      </c>
      <c r="C6638">
        <f t="shared" si="207"/>
        <v>0.22082203427272168</v>
      </c>
      <c r="D6638" s="2">
        <v>0.20630344693767239</v>
      </c>
      <c r="E6638">
        <v>0.52</v>
      </c>
      <c r="F6638">
        <v>0.181585</v>
      </c>
      <c r="G6638">
        <f t="shared" si="208"/>
        <v>0.31374797918362002</v>
      </c>
    </row>
    <row r="6639" spans="1:7">
      <c r="A6639">
        <v>0.125</v>
      </c>
      <c r="B6639">
        <v>0.48177250374171476</v>
      </c>
      <c r="C6639">
        <f t="shared" si="207"/>
        <v>0.26433223109290144</v>
      </c>
      <c r="D6639" s="2">
        <v>0.26466715638036897</v>
      </c>
      <c r="E6639">
        <v>0.57899999999999996</v>
      </c>
      <c r="F6639">
        <v>0.205154</v>
      </c>
      <c r="G6639">
        <f t="shared" si="208"/>
        <v>0.35115403284688801</v>
      </c>
    </row>
    <row r="6640" spans="1:7">
      <c r="A6640">
        <v>0.15260000000000001</v>
      </c>
      <c r="B6640">
        <v>0.49251657045114389</v>
      </c>
      <c r="C6640">
        <f t="shared" si="207"/>
        <v>0.28534939534211556</v>
      </c>
      <c r="D6640" s="2">
        <v>0.31209546645230141</v>
      </c>
      <c r="E6640">
        <v>0.59199999999999997</v>
      </c>
      <c r="F6640">
        <v>0.21742300000000001</v>
      </c>
      <c r="G6640">
        <f t="shared" si="208"/>
        <v>0.36370851409855598</v>
      </c>
    </row>
    <row r="6641" spans="1:7">
      <c r="A6641">
        <v>0.1636</v>
      </c>
      <c r="B6641">
        <v>0.45921530895873425</v>
      </c>
      <c r="C6641">
        <f t="shared" si="207"/>
        <v>0.27904819208448972</v>
      </c>
      <c r="D6641" s="2">
        <v>0.33144377763301963</v>
      </c>
      <c r="E6641">
        <v>0.55800000000000005</v>
      </c>
      <c r="F6641">
        <v>0.22321099999999999</v>
      </c>
      <c r="G6641">
        <f t="shared" si="208"/>
        <v>0.35395789844689207</v>
      </c>
    </row>
    <row r="6642" spans="1:7">
      <c r="A6642">
        <v>0.17499999999999999</v>
      </c>
      <c r="B6642">
        <v>0.37826063716057301</v>
      </c>
      <c r="C6642">
        <f t="shared" si="207"/>
        <v>0.25438043927692966</v>
      </c>
      <c r="D6642" s="2">
        <v>0.3196906487782567</v>
      </c>
      <c r="E6642">
        <v>0.47799999999999998</v>
      </c>
      <c r="F6642">
        <v>0.230602</v>
      </c>
      <c r="G6642">
        <f t="shared" si="208"/>
        <v>0.327219634336744</v>
      </c>
    </row>
    <row r="6643" spans="1:7">
      <c r="A6643">
        <v>0.17960000000000001</v>
      </c>
      <c r="B6643">
        <v>0.25336754329698524</v>
      </c>
      <c r="C6643">
        <f t="shared" si="207"/>
        <v>0.20840882434048802</v>
      </c>
      <c r="D6643" s="2">
        <v>0.28335019611647794</v>
      </c>
      <c r="E6643">
        <v>0.35499999999999998</v>
      </c>
      <c r="F6643">
        <v>0.232461</v>
      </c>
      <c r="G6643">
        <f t="shared" si="208"/>
        <v>0.28031679630389206</v>
      </c>
    </row>
    <row r="6644" spans="1:7">
      <c r="A6644">
        <v>0.15579999999999999</v>
      </c>
      <c r="B6644">
        <v>0.10997968783408167</v>
      </c>
      <c r="C6644">
        <f t="shared" si="207"/>
        <v>0.13790555394125192</v>
      </c>
      <c r="D6644" s="2">
        <v>0.22084239996673644</v>
      </c>
      <c r="E6644">
        <v>0.2</v>
      </c>
      <c r="F6644">
        <v>0.20947299999999999</v>
      </c>
      <c r="G6644">
        <f t="shared" si="208"/>
        <v>0.20577345978515602</v>
      </c>
    </row>
    <row r="6645" spans="1:7">
      <c r="A6645">
        <v>0.1651</v>
      </c>
      <c r="B6645">
        <v>1.4940132563609151E-2</v>
      </c>
      <c r="C6645">
        <f t="shared" si="207"/>
        <v>0.10645728193427934</v>
      </c>
      <c r="D6645" s="2">
        <v>0.13467588806807945</v>
      </c>
      <c r="E6645">
        <v>4.5999999999999999E-2</v>
      </c>
      <c r="F6645">
        <v>0.231598</v>
      </c>
      <c r="G6645">
        <f t="shared" si="208"/>
        <v>0.15911544275365599</v>
      </c>
    </row>
    <row r="6646" spans="1:7">
      <c r="A6646">
        <v>0.22359999999999999</v>
      </c>
      <c r="B6646">
        <v>2.4053880692751764E-4</v>
      </c>
      <c r="C6646">
        <f t="shared" si="207"/>
        <v>0.1363702618970063</v>
      </c>
      <c r="D6646" s="2">
        <v>9.0019542348685394E-2</v>
      </c>
      <c r="E6646">
        <v>0</v>
      </c>
      <c r="F6646">
        <v>0.28842000000000001</v>
      </c>
      <c r="G6646">
        <f t="shared" si="208"/>
        <v>0.17578182954024002</v>
      </c>
    </row>
    <row r="6647" spans="1:7">
      <c r="A6647">
        <v>0.2545</v>
      </c>
      <c r="B6647">
        <v>0</v>
      </c>
      <c r="C6647">
        <f t="shared" si="207"/>
        <v>0.15510878447400001</v>
      </c>
      <c r="D6647" s="2">
        <v>0.1115022660808582</v>
      </c>
      <c r="E6647">
        <v>0</v>
      </c>
      <c r="F6647">
        <v>0.29956899999999997</v>
      </c>
      <c r="G6647">
        <f t="shared" si="208"/>
        <v>0.182576752283268</v>
      </c>
    </row>
    <row r="6648" spans="1:7">
      <c r="A6648">
        <v>0.25180000000000002</v>
      </c>
      <c r="B6648">
        <v>0</v>
      </c>
      <c r="C6648">
        <f t="shared" si="207"/>
        <v>0.15346322958960001</v>
      </c>
      <c r="D6648" s="2">
        <v>0.12678964948510763</v>
      </c>
      <c r="E6648">
        <v>0</v>
      </c>
      <c r="F6648">
        <v>0.28595300000000001</v>
      </c>
      <c r="G6648">
        <f t="shared" si="208"/>
        <v>0.17427827994771602</v>
      </c>
    </row>
    <row r="6649" spans="1:7">
      <c r="A6649">
        <v>0.22539999999999999</v>
      </c>
      <c r="B6649">
        <v>0</v>
      </c>
      <c r="C6649">
        <f t="shared" si="207"/>
        <v>0.13737335960880001</v>
      </c>
      <c r="D6649" s="2">
        <v>0.12545910659588919</v>
      </c>
      <c r="E6649">
        <v>0</v>
      </c>
      <c r="F6649">
        <v>0.26372099999999998</v>
      </c>
      <c r="G6649">
        <f t="shared" si="208"/>
        <v>0.160728659136612</v>
      </c>
    </row>
    <row r="6650" spans="1:7">
      <c r="A6650">
        <v>0.1961</v>
      </c>
      <c r="B6650">
        <v>0</v>
      </c>
      <c r="C6650">
        <f t="shared" si="207"/>
        <v>0.1195160417892</v>
      </c>
      <c r="D6650" s="2">
        <v>0.11231999556485704</v>
      </c>
      <c r="E6650">
        <v>0</v>
      </c>
      <c r="F6650">
        <v>0.23830299999999999</v>
      </c>
      <c r="G6650">
        <f t="shared" si="208"/>
        <v>0.14523728356191601</v>
      </c>
    </row>
    <row r="6651" spans="1:7">
      <c r="A6651">
        <v>0.1711</v>
      </c>
      <c r="B6651">
        <v>0</v>
      </c>
      <c r="C6651">
        <f t="shared" si="207"/>
        <v>0.10427942248920001</v>
      </c>
      <c r="D6651" s="2">
        <v>9.7670163961691453E-2</v>
      </c>
      <c r="E6651">
        <v>0</v>
      </c>
      <c r="F6651">
        <v>0.210426</v>
      </c>
      <c r="G6651">
        <f t="shared" si="208"/>
        <v>0.12824723411287201</v>
      </c>
    </row>
    <row r="6652" spans="1:7">
      <c r="A6652">
        <v>0.14910000000000001</v>
      </c>
      <c r="B6652">
        <v>0</v>
      </c>
      <c r="C6652">
        <f t="shared" si="207"/>
        <v>9.0871197505200008E-2</v>
      </c>
      <c r="D6652" s="2">
        <v>8.5262078332455582E-2</v>
      </c>
      <c r="E6652">
        <v>0</v>
      </c>
      <c r="F6652">
        <v>0.177177</v>
      </c>
      <c r="G6652">
        <f t="shared" si="208"/>
        <v>0.10798313990864401</v>
      </c>
    </row>
    <row r="6653" spans="1:7">
      <c r="A6653">
        <v>0.12709999999999999</v>
      </c>
      <c r="B6653">
        <v>0</v>
      </c>
      <c r="C6653">
        <f t="shared" si="207"/>
        <v>7.7462972521200005E-2</v>
      </c>
      <c r="D6653" s="2">
        <v>7.4271696648834443E-2</v>
      </c>
      <c r="E6653">
        <v>0</v>
      </c>
      <c r="F6653">
        <v>0.14332800000000001</v>
      </c>
      <c r="G6653">
        <f t="shared" si="208"/>
        <v>8.7353366841216015E-2</v>
      </c>
    </row>
    <row r="6654" spans="1:7">
      <c r="A6654">
        <v>0.10929999999999999</v>
      </c>
      <c r="B6654">
        <v>0</v>
      </c>
      <c r="C6654">
        <f t="shared" si="207"/>
        <v>6.6614499579600001E-2</v>
      </c>
      <c r="D6654" s="2">
        <v>6.333675194722399E-2</v>
      </c>
      <c r="E6654">
        <v>0</v>
      </c>
      <c r="F6654">
        <v>0.117868</v>
      </c>
      <c r="G6654">
        <f t="shared" si="208"/>
        <v>7.1836393746096003E-2</v>
      </c>
    </row>
    <row r="6655" spans="1:7">
      <c r="A6655">
        <v>0.1008</v>
      </c>
      <c r="B6655">
        <v>0</v>
      </c>
      <c r="C6655">
        <f t="shared" si="207"/>
        <v>6.1434049017600002E-2</v>
      </c>
      <c r="D6655" s="2">
        <v>5.4480694071014774E-2</v>
      </c>
      <c r="E6655">
        <v>0</v>
      </c>
      <c r="F6655">
        <v>9.9162E-2</v>
      </c>
      <c r="G6655">
        <f t="shared" si="208"/>
        <v>6.0435745721064006E-2</v>
      </c>
    </row>
    <row r="6656" spans="1:7">
      <c r="A6656">
        <v>9.7299999999999998E-2</v>
      </c>
      <c r="B6656">
        <v>0</v>
      </c>
      <c r="C6656">
        <f t="shared" si="207"/>
        <v>5.9300922315600003E-2</v>
      </c>
      <c r="D6656" s="2">
        <v>5.02259057016936E-2</v>
      </c>
      <c r="E6656">
        <v>0</v>
      </c>
      <c r="F6656">
        <v>8.6035E-2</v>
      </c>
      <c r="G6656">
        <f t="shared" si="208"/>
        <v>5.2435301659020002E-2</v>
      </c>
    </row>
    <row r="6657" spans="1:7">
      <c r="A6657">
        <v>8.8999999999999996E-2</v>
      </c>
      <c r="B6657">
        <v>0</v>
      </c>
      <c r="C6657">
        <f t="shared" si="207"/>
        <v>5.4242364708E-2</v>
      </c>
      <c r="D6657" s="2">
        <v>4.847964076835657E-2</v>
      </c>
      <c r="E6657">
        <v>0</v>
      </c>
      <c r="F6657">
        <v>7.7084E-2</v>
      </c>
      <c r="G6657">
        <f t="shared" si="208"/>
        <v>4.6979982484848005E-2</v>
      </c>
    </row>
    <row r="6658" spans="1:7">
      <c r="A6658">
        <v>8.3199999999999996E-2</v>
      </c>
      <c r="B6658">
        <v>4.2762454564892029E-3</v>
      </c>
      <c r="C6658">
        <f t="shared" si="207"/>
        <v>5.2377493524733976E-2</v>
      </c>
      <c r="D6658" s="2">
        <v>4.4308007872051448E-2</v>
      </c>
      <c r="E6658">
        <v>0</v>
      </c>
      <c r="F6658">
        <v>7.1160000000000001E-2</v>
      </c>
      <c r="G6658">
        <f t="shared" si="208"/>
        <v>4.3369513175520007E-2</v>
      </c>
    </row>
    <row r="6659" spans="1:7">
      <c r="A6659">
        <v>7.4099999999999999E-2</v>
      </c>
      <c r="B6659">
        <v>4.7733589908060724E-2</v>
      </c>
      <c r="C6659">
        <f t="shared" si="207"/>
        <v>6.3802988023203E-2</v>
      </c>
      <c r="D6659" s="2">
        <v>4.3670482578928402E-2</v>
      </c>
      <c r="E6659">
        <v>4.2999999999999997E-2</v>
      </c>
      <c r="F6659">
        <v>5.6528000000000002E-2</v>
      </c>
      <c r="G6659">
        <f t="shared" si="208"/>
        <v>5.1244839435616002E-2</v>
      </c>
    </row>
    <row r="6660" spans="1:7">
      <c r="A6660">
        <v>5.2200000000000003E-2</v>
      </c>
      <c r="B6660">
        <v>0.13112037630960016</v>
      </c>
      <c r="C6660">
        <f t="shared" si="207"/>
        <v>8.3021187155915499E-2</v>
      </c>
      <c r="D6660" s="2">
        <v>6.1673642486903012E-2</v>
      </c>
      <c r="E6660">
        <v>0.14899999999999999</v>
      </c>
      <c r="F6660">
        <v>4.4666999999999998E-2</v>
      </c>
      <c r="G6660">
        <f t="shared" si="208"/>
        <v>8.5412711942924005E-2</v>
      </c>
    </row>
    <row r="6661" spans="1:7">
      <c r="A6661">
        <v>3.2399999999999998E-2</v>
      </c>
      <c r="B6661">
        <v>0.21397263202907846</v>
      </c>
      <c r="C6661">
        <f t="shared" si="207"/>
        <v>0.10331050924803627</v>
      </c>
      <c r="D6661" s="2">
        <v>9.4034980735648754E-2</v>
      </c>
      <c r="E6661">
        <v>0.27600000000000002</v>
      </c>
      <c r="F6661">
        <v>5.0172000000000001E-2</v>
      </c>
      <c r="G6661">
        <f t="shared" si="208"/>
        <v>0.13836578946878403</v>
      </c>
    </row>
    <row r="6662" spans="1:7">
      <c r="A6662">
        <v>3.0599999999999999E-2</v>
      </c>
      <c r="B6662">
        <v>0.274160786829164</v>
      </c>
      <c r="C6662">
        <f t="shared" ref="C6662:C6725" si="209">A6662*$H$2+B6662*$H$3</f>
        <v>0.12571906741618696</v>
      </c>
      <c r="D6662" s="2">
        <v>0.12711699975053359</v>
      </c>
      <c r="E6662">
        <v>0.39400000000000002</v>
      </c>
      <c r="F6662">
        <v>6.0722999999999999E-2</v>
      </c>
      <c r="G6662">
        <f t="shared" si="208"/>
        <v>0.19087940918215601</v>
      </c>
    </row>
    <row r="6663" spans="1:7">
      <c r="A6663">
        <v>3.5799999999999998E-2</v>
      </c>
      <c r="B6663">
        <v>0.30821039127645927</v>
      </c>
      <c r="C6663">
        <f t="shared" si="209"/>
        <v>0.14218585426672123</v>
      </c>
      <c r="D6663" s="2">
        <v>0.1573994511738781</v>
      </c>
      <c r="E6663">
        <v>0.46400000000000002</v>
      </c>
      <c r="F6663">
        <v>5.9698000000000001E-2</v>
      </c>
      <c r="G6663">
        <f t="shared" si="208"/>
        <v>0.21759217375085602</v>
      </c>
    </row>
    <row r="6664" spans="1:7">
      <c r="A6664">
        <v>3.78E-2</v>
      </c>
      <c r="B6664">
        <v>0.30845093008338681</v>
      </c>
      <c r="C6664">
        <f t="shared" si="209"/>
        <v>0.14349872268852754</v>
      </c>
      <c r="D6664" s="2">
        <v>0.17766166809878869</v>
      </c>
      <c r="E6664">
        <v>0.48399999999999999</v>
      </c>
      <c r="F6664">
        <v>4.759E-2</v>
      </c>
      <c r="G6664">
        <f t="shared" si="208"/>
        <v>0.21802347885148002</v>
      </c>
    </row>
    <row r="6665" spans="1:7">
      <c r="A6665">
        <v>3.6700000000000003E-2</v>
      </c>
      <c r="B6665">
        <v>0.27461513790891595</v>
      </c>
      <c r="C6665">
        <f t="shared" si="209"/>
        <v>0.12961424262790994</v>
      </c>
      <c r="D6665" s="2">
        <v>0.17879812623000804</v>
      </c>
      <c r="E6665">
        <v>0.45</v>
      </c>
      <c r="F6665">
        <v>3.4722999999999997E-2</v>
      </c>
      <c r="G6665">
        <f t="shared" si="208"/>
        <v>0.196903297878156</v>
      </c>
    </row>
    <row r="6666" spans="1:7">
      <c r="A6666">
        <v>3.2399999999999998E-2</v>
      </c>
      <c r="B6666">
        <v>0.21603057515501389</v>
      </c>
      <c r="C6666">
        <f t="shared" si="209"/>
        <v>0.10411420853593449</v>
      </c>
      <c r="D6666" s="2">
        <v>0.16069795160351472</v>
      </c>
      <c r="E6666">
        <v>0.374</v>
      </c>
      <c r="F6666">
        <v>2.7491999999999999E-2</v>
      </c>
      <c r="G6666">
        <f t="shared" ref="G6666:G6729" si="210">F6666*H$2+E6666*H$3</f>
        <v>0.16281558078382399</v>
      </c>
    </row>
    <row r="6667" spans="1:7">
      <c r="A6667">
        <v>3.3700000000000001E-2</v>
      </c>
      <c r="B6667">
        <v>0.13277742142398974</v>
      </c>
      <c r="C6667">
        <f t="shared" si="209"/>
        <v>7.2393223365469925E-2</v>
      </c>
      <c r="D6667" s="2">
        <v>0.1282118801452449</v>
      </c>
      <c r="E6667">
        <v>0.25900000000000001</v>
      </c>
      <c r="F6667">
        <v>2.6207999999999999E-2</v>
      </c>
      <c r="G6667">
        <f t="shared" si="210"/>
        <v>0.117121476796576</v>
      </c>
    </row>
    <row r="6668" spans="1:7">
      <c r="A6668">
        <v>3.7600000000000001E-2</v>
      </c>
      <c r="B6668">
        <v>5.2677998717126362E-2</v>
      </c>
      <c r="C6668">
        <f t="shared" si="209"/>
        <v>4.3488489666776653E-2</v>
      </c>
      <c r="D6668" s="2">
        <v>8.5622418715525131E-2</v>
      </c>
      <c r="E6668">
        <v>0.124</v>
      </c>
      <c r="F6668">
        <v>3.0521E-2</v>
      </c>
      <c r="G6668">
        <f t="shared" si="210"/>
        <v>6.702784257821201E-2</v>
      </c>
    </row>
    <row r="6669" spans="1:7">
      <c r="A6669">
        <v>5.6599999999999998E-2</v>
      </c>
      <c r="B6669">
        <v>6.7618131280735511E-3</v>
      </c>
      <c r="C6669">
        <f t="shared" si="209"/>
        <v>3.7136432326865601E-2</v>
      </c>
      <c r="D6669" s="2">
        <v>4.6081991296393822E-2</v>
      </c>
      <c r="E6669">
        <v>0.02</v>
      </c>
      <c r="F6669">
        <v>5.5377999999999997E-2</v>
      </c>
      <c r="G6669">
        <f t="shared" si="210"/>
        <v>4.1561644703816E-2</v>
      </c>
    </row>
    <row r="6670" spans="1:7">
      <c r="A6670">
        <v>8.1699999999999995E-2</v>
      </c>
      <c r="B6670">
        <v>1.6035920461834508E-4</v>
      </c>
      <c r="C6670">
        <f t="shared" si="209"/>
        <v>4.9855897790937527E-2</v>
      </c>
      <c r="D6670" s="2">
        <v>3.1696094464617346E-2</v>
      </c>
      <c r="E6670">
        <v>0</v>
      </c>
      <c r="F6670">
        <v>9.4251000000000001E-2</v>
      </c>
      <c r="G6670">
        <f t="shared" si="210"/>
        <v>5.7442664225772003E-2</v>
      </c>
    </row>
    <row r="6671" spans="1:7">
      <c r="A6671">
        <v>9.6100000000000005E-2</v>
      </c>
      <c r="B6671">
        <v>0</v>
      </c>
      <c r="C6671">
        <f t="shared" si="209"/>
        <v>5.8569564589200006E-2</v>
      </c>
      <c r="D6671" s="2">
        <v>4.0815478005377388E-2</v>
      </c>
      <c r="E6671">
        <v>0</v>
      </c>
      <c r="F6671">
        <v>0.12253</v>
      </c>
      <c r="G6671">
        <f t="shared" si="210"/>
        <v>7.4677718513160005E-2</v>
      </c>
    </row>
    <row r="6672" spans="1:7">
      <c r="A6672">
        <v>9.9599999999999994E-2</v>
      </c>
      <c r="B6672">
        <v>0</v>
      </c>
      <c r="C6672">
        <f t="shared" si="209"/>
        <v>6.0702691291199998E-2</v>
      </c>
      <c r="D6672" s="2">
        <v>4.7911411702746903E-2</v>
      </c>
      <c r="E6672">
        <v>0</v>
      </c>
      <c r="F6672">
        <v>0.13394900000000001</v>
      </c>
      <c r="G6672">
        <f t="shared" si="210"/>
        <v>8.1637196744628007E-2</v>
      </c>
    </row>
    <row r="6673" spans="1:7">
      <c r="A6673">
        <v>9.7699999999999995E-2</v>
      </c>
      <c r="B6673">
        <v>0</v>
      </c>
      <c r="C6673">
        <f t="shared" si="209"/>
        <v>5.95447082244E-2</v>
      </c>
      <c r="D6673" s="2">
        <v>4.9616098899575904E-2</v>
      </c>
      <c r="E6673">
        <v>0</v>
      </c>
      <c r="F6673">
        <v>0.136881</v>
      </c>
      <c r="G6673">
        <f t="shared" si="210"/>
        <v>8.3424147456132011E-2</v>
      </c>
    </row>
    <row r="6674" spans="1:7">
      <c r="A6674">
        <v>9.7699999999999995E-2</v>
      </c>
      <c r="B6674">
        <v>0</v>
      </c>
      <c r="C6674">
        <f t="shared" si="209"/>
        <v>5.95447082244E-2</v>
      </c>
      <c r="D6674" s="2">
        <v>4.8701388696399367E-2</v>
      </c>
      <c r="E6674">
        <v>0</v>
      </c>
      <c r="F6674">
        <v>0.13931499999999999</v>
      </c>
      <c r="G6674">
        <f t="shared" si="210"/>
        <v>8.4907584711179998E-2</v>
      </c>
    </row>
    <row r="6675" spans="1:7">
      <c r="A6675">
        <v>9.8299999999999998E-2</v>
      </c>
      <c r="B6675">
        <v>0</v>
      </c>
      <c r="C6675">
        <f t="shared" si="209"/>
        <v>5.9910387087600006E-2</v>
      </c>
      <c r="D6675" s="2">
        <v>4.8659810959891345E-2</v>
      </c>
      <c r="E6675">
        <v>0</v>
      </c>
      <c r="F6675">
        <v>0.143071</v>
      </c>
      <c r="G6675">
        <f t="shared" si="210"/>
        <v>8.7196734394812014E-2</v>
      </c>
    </row>
    <row r="6676" spans="1:7">
      <c r="A6676">
        <v>9.74E-2</v>
      </c>
      <c r="B6676">
        <v>0</v>
      </c>
      <c r="C6676">
        <f t="shared" si="209"/>
        <v>5.9361868792800004E-2</v>
      </c>
      <c r="D6676" s="2">
        <v>4.9004530529115922E-2</v>
      </c>
      <c r="E6676">
        <v>0</v>
      </c>
      <c r="F6676">
        <v>0.14452599999999999</v>
      </c>
      <c r="G6676">
        <f t="shared" si="210"/>
        <v>8.8083505638072004E-2</v>
      </c>
    </row>
    <row r="6677" spans="1:7">
      <c r="A6677">
        <v>0.1026</v>
      </c>
      <c r="B6677">
        <v>0</v>
      </c>
      <c r="C6677">
        <f t="shared" si="209"/>
        <v>6.2531085607199999E-2</v>
      </c>
      <c r="D6677" s="2">
        <v>4.8519611510592017E-2</v>
      </c>
      <c r="E6677">
        <v>0</v>
      </c>
      <c r="F6677">
        <v>0.14308399999999999</v>
      </c>
      <c r="G6677">
        <f t="shared" si="210"/>
        <v>8.7204657436847993E-2</v>
      </c>
    </row>
    <row r="6678" spans="1:7">
      <c r="A6678">
        <v>0.1037</v>
      </c>
      <c r="B6678">
        <v>0</v>
      </c>
      <c r="C6678">
        <f t="shared" si="209"/>
        <v>6.3201496856400002E-2</v>
      </c>
      <c r="D6678" s="2">
        <v>5.1124319381520428E-2</v>
      </c>
      <c r="E6678">
        <v>0</v>
      </c>
      <c r="F6678">
        <v>0.139762</v>
      </c>
      <c r="G6678">
        <f t="shared" si="210"/>
        <v>8.5180015464264E-2</v>
      </c>
    </row>
    <row r="6679" spans="1:7">
      <c r="A6679">
        <v>0.1004</v>
      </c>
      <c r="B6679">
        <v>0</v>
      </c>
      <c r="C6679">
        <f t="shared" si="209"/>
        <v>6.1190263108800005E-2</v>
      </c>
      <c r="D6679" s="2">
        <v>5.1706222203749118E-2</v>
      </c>
      <c r="E6679">
        <v>0</v>
      </c>
      <c r="F6679">
        <v>0.139903</v>
      </c>
      <c r="G6679">
        <f t="shared" si="210"/>
        <v>8.5265949997116008E-2</v>
      </c>
    </row>
    <row r="6680" spans="1:7">
      <c r="A6680">
        <v>0.10639999999999999</v>
      </c>
      <c r="B6680">
        <v>0</v>
      </c>
      <c r="C6680">
        <f t="shared" si="209"/>
        <v>6.4847051740800007E-2</v>
      </c>
      <c r="D6680" s="2">
        <v>5.0002078224365101E-2</v>
      </c>
      <c r="E6680">
        <v>0</v>
      </c>
      <c r="F6680">
        <v>0.144179</v>
      </c>
      <c r="G6680">
        <f t="shared" si="210"/>
        <v>8.787202136218801E-2</v>
      </c>
    </row>
    <row r="6681" spans="1:7">
      <c r="A6681">
        <v>0.1134</v>
      </c>
      <c r="B6681">
        <v>0</v>
      </c>
      <c r="C6681">
        <f t="shared" si="209"/>
        <v>6.9113305144800005E-2</v>
      </c>
      <c r="D6681" s="2">
        <v>5.3008576139213323E-2</v>
      </c>
      <c r="E6681">
        <v>0</v>
      </c>
      <c r="F6681">
        <v>0.15476100000000001</v>
      </c>
      <c r="G6681">
        <f t="shared" si="210"/>
        <v>9.4321377579492008E-2</v>
      </c>
    </row>
    <row r="6682" spans="1:7">
      <c r="A6682">
        <v>0.1188</v>
      </c>
      <c r="B6682">
        <v>4.0890504316219902E-3</v>
      </c>
      <c r="C6682">
        <f t="shared" si="209"/>
        <v>7.4001333156217E-2</v>
      </c>
      <c r="D6682" s="2">
        <v>5.649999307258545E-2</v>
      </c>
      <c r="E6682">
        <v>0</v>
      </c>
      <c r="F6682">
        <v>0.16750100000000001</v>
      </c>
      <c r="G6682">
        <f t="shared" si="210"/>
        <v>0.10208595877477201</v>
      </c>
    </row>
    <row r="6683" spans="1:7">
      <c r="A6683">
        <v>0.1227</v>
      </c>
      <c r="B6683">
        <v>4.3910521955260975E-2</v>
      </c>
      <c r="C6683">
        <f t="shared" si="209"/>
        <v>9.1929933227796856E-2</v>
      </c>
      <c r="D6683" s="2">
        <v>6.1349183257824513E-2</v>
      </c>
      <c r="E6683">
        <v>0.04</v>
      </c>
      <c r="F6683">
        <v>0.169792</v>
      </c>
      <c r="G6683">
        <f t="shared" si="210"/>
        <v>0.11910365168742401</v>
      </c>
    </row>
    <row r="6684" spans="1:7">
      <c r="A6684">
        <v>0.11559999999999999</v>
      </c>
      <c r="B6684">
        <v>0.12106796375978833</v>
      </c>
      <c r="C6684">
        <f t="shared" si="209"/>
        <v>0.11773543247362467</v>
      </c>
      <c r="D6684" s="2">
        <v>8.3932554691937875E-2</v>
      </c>
      <c r="E6684">
        <v>0.16200000000000001</v>
      </c>
      <c r="F6684">
        <v>0.176318</v>
      </c>
      <c r="G6684">
        <f t="shared" si="210"/>
        <v>0.17072631660549603</v>
      </c>
    </row>
    <row r="6685" spans="1:7">
      <c r="A6685">
        <v>0.1186</v>
      </c>
      <c r="B6685">
        <v>0.21030547612048001</v>
      </c>
      <c r="C6685">
        <f t="shared" si="209"/>
        <v>0.15441421902556021</v>
      </c>
      <c r="D6685" s="2">
        <v>0.12039846488493565</v>
      </c>
      <c r="E6685">
        <v>0.29799999999999999</v>
      </c>
      <c r="F6685">
        <v>0.207096</v>
      </c>
      <c r="G6685">
        <f t="shared" si="210"/>
        <v>0.24259721436611204</v>
      </c>
    </row>
    <row r="6686" spans="1:7">
      <c r="A6686">
        <v>0.13980000000000001</v>
      </c>
      <c r="B6686">
        <v>0.28738274046556378</v>
      </c>
      <c r="C6686">
        <f t="shared" si="209"/>
        <v>0.19743625919658381</v>
      </c>
      <c r="D6686" s="2">
        <v>0.16812835113678873</v>
      </c>
      <c r="E6686">
        <v>0.40200000000000002</v>
      </c>
      <c r="F6686">
        <v>0.258884</v>
      </c>
      <c r="G6686">
        <f t="shared" si="210"/>
        <v>0.31477583969044803</v>
      </c>
    </row>
    <row r="6687" spans="1:7">
      <c r="A6687">
        <v>0.18260000000000001</v>
      </c>
      <c r="B6687">
        <v>0.33450036079856749</v>
      </c>
      <c r="C6687">
        <f t="shared" si="209"/>
        <v>0.24192244203775085</v>
      </c>
      <c r="D6687" s="2">
        <v>0.21867076769608046</v>
      </c>
      <c r="E6687">
        <v>0.46800000000000003</v>
      </c>
      <c r="F6687">
        <v>0.29491800000000001</v>
      </c>
      <c r="G6687">
        <f t="shared" si="210"/>
        <v>0.36251261833269599</v>
      </c>
    </row>
    <row r="6688" spans="1:7">
      <c r="A6688">
        <v>0.21379999999999999</v>
      </c>
      <c r="B6688">
        <v>0.34422855921105378</v>
      </c>
      <c r="C6688">
        <f t="shared" si="209"/>
        <v>0.26473694710920037</v>
      </c>
      <c r="D6688" s="2">
        <v>0.26441941338653585</v>
      </c>
      <c r="E6688">
        <v>0.48199999999999998</v>
      </c>
      <c r="F6688">
        <v>0.30719600000000002</v>
      </c>
      <c r="G6688">
        <f t="shared" si="210"/>
        <v>0.37546311999531201</v>
      </c>
    </row>
    <row r="6689" spans="1:7">
      <c r="A6689">
        <v>0.23400000000000001</v>
      </c>
      <c r="B6689">
        <v>0.32244701606221771</v>
      </c>
      <c r="C6689">
        <f t="shared" si="209"/>
        <v>0.26854167558377789</v>
      </c>
      <c r="D6689" s="2">
        <v>0.28502154425925158</v>
      </c>
      <c r="E6689">
        <v>0.46</v>
      </c>
      <c r="F6689">
        <v>0.30316300000000002</v>
      </c>
      <c r="G6689">
        <f t="shared" si="210"/>
        <v>0.36441337355383607</v>
      </c>
    </row>
    <row r="6690" spans="1:7">
      <c r="A6690">
        <v>0.2412</v>
      </c>
      <c r="B6690">
        <v>0.26773926290188954</v>
      </c>
      <c r="C6690">
        <f t="shared" si="209"/>
        <v>0.25156451708834138</v>
      </c>
      <c r="D6690" s="2">
        <v>0.28378846446929079</v>
      </c>
      <c r="E6690">
        <v>0.38400000000000001</v>
      </c>
      <c r="F6690">
        <v>0.29165600000000003</v>
      </c>
      <c r="G6690">
        <f t="shared" si="210"/>
        <v>0.32771958509443205</v>
      </c>
    </row>
    <row r="6691" spans="1:7">
      <c r="A6691">
        <v>0.22420000000000001</v>
      </c>
      <c r="B6691">
        <v>0.17994494481118209</v>
      </c>
      <c r="C6691">
        <f t="shared" si="209"/>
        <v>0.20691684193168244</v>
      </c>
      <c r="D6691" s="2">
        <v>0.25901603003726947</v>
      </c>
      <c r="E6691">
        <v>0.26900000000000002</v>
      </c>
      <c r="F6691">
        <v>0.27616000000000002</v>
      </c>
      <c r="G6691">
        <f t="shared" si="210"/>
        <v>0.27336376776752003</v>
      </c>
    </row>
    <row r="6692" spans="1:7">
      <c r="A6692">
        <v>0.20200000000000001</v>
      </c>
      <c r="B6692">
        <v>7.7130715984712828E-2</v>
      </c>
      <c r="C6692">
        <f t="shared" si="209"/>
        <v>0.15323414569689309</v>
      </c>
      <c r="D6692" s="2">
        <v>0.20500990620280699</v>
      </c>
      <c r="E6692">
        <v>0.127</v>
      </c>
      <c r="F6692">
        <v>0.25744499999999998</v>
      </c>
      <c r="G6692">
        <f t="shared" si="210"/>
        <v>0.20650163218354001</v>
      </c>
    </row>
    <row r="6693" spans="1:7">
      <c r="A6693">
        <v>0.20499999999999999</v>
      </c>
      <c r="B6693">
        <v>9.6480209530427352E-3</v>
      </c>
      <c r="C6693">
        <f t="shared" si="209"/>
        <v>0.12870817032264531</v>
      </c>
      <c r="D6693" s="2">
        <v>0.14064037020103357</v>
      </c>
      <c r="E6693">
        <v>1.9E-2</v>
      </c>
      <c r="F6693">
        <v>0.28287800000000002</v>
      </c>
      <c r="G6693">
        <f t="shared" si="210"/>
        <v>0.17982434510581602</v>
      </c>
    </row>
    <row r="6694" spans="1:7">
      <c r="A6694">
        <v>0.23250000000000001</v>
      </c>
      <c r="B6694">
        <v>1.0690327925809124E-4</v>
      </c>
      <c r="C6694">
        <f t="shared" si="209"/>
        <v>0.14174230898653903</v>
      </c>
      <c r="D6694" s="2">
        <v>0.10719481275198471</v>
      </c>
      <c r="E6694">
        <v>0</v>
      </c>
      <c r="F6694">
        <v>0.342611</v>
      </c>
      <c r="G6694">
        <f t="shared" si="210"/>
        <v>0.20880933499969201</v>
      </c>
    </row>
    <row r="6695" spans="1:7">
      <c r="A6695">
        <v>0.25719999999999998</v>
      </c>
      <c r="B6695">
        <v>0</v>
      </c>
      <c r="C6695">
        <f t="shared" si="209"/>
        <v>0.1567543393584</v>
      </c>
      <c r="D6695" s="2">
        <v>0.1159372099145157</v>
      </c>
      <c r="E6695">
        <v>0</v>
      </c>
      <c r="F6695">
        <v>0.371311</v>
      </c>
      <c r="G6695">
        <f t="shared" si="210"/>
        <v>0.22630097395609203</v>
      </c>
    </row>
    <row r="6696" spans="1:7">
      <c r="A6696">
        <v>0.28210000000000002</v>
      </c>
      <c r="B6696">
        <v>0</v>
      </c>
      <c r="C6696">
        <f t="shared" si="209"/>
        <v>0.17193001218120002</v>
      </c>
      <c r="D6696" s="2">
        <v>0.12815716918131814</v>
      </c>
      <c r="E6696">
        <v>0</v>
      </c>
      <c r="F6696">
        <v>0.37064200000000003</v>
      </c>
      <c r="G6696">
        <f t="shared" si="210"/>
        <v>0.22589324202362404</v>
      </c>
    </row>
    <row r="6697" spans="1:7">
      <c r="A6697">
        <v>0.27110000000000001</v>
      </c>
      <c r="B6697">
        <v>0</v>
      </c>
      <c r="C6697">
        <f t="shared" si="209"/>
        <v>0.16522589968920001</v>
      </c>
      <c r="D6697" s="2">
        <v>0.14058495088463083</v>
      </c>
      <c r="E6697">
        <v>0</v>
      </c>
      <c r="F6697">
        <v>0.35223300000000002</v>
      </c>
      <c r="G6697">
        <f t="shared" si="210"/>
        <v>0.21467360503587601</v>
      </c>
    </row>
    <row r="6698" spans="1:7">
      <c r="A6698">
        <v>0.2581</v>
      </c>
      <c r="B6698">
        <v>0</v>
      </c>
      <c r="C6698">
        <f t="shared" si="209"/>
        <v>0.15730285765320001</v>
      </c>
      <c r="D6698" s="2">
        <v>0.13511229338986103</v>
      </c>
      <c r="E6698">
        <v>0</v>
      </c>
      <c r="F6698">
        <v>0.33196999999999999</v>
      </c>
      <c r="G6698">
        <f t="shared" si="210"/>
        <v>0.20232402036084002</v>
      </c>
    </row>
    <row r="6699" spans="1:7">
      <c r="A6699">
        <v>0.26440000000000002</v>
      </c>
      <c r="B6699">
        <v>0</v>
      </c>
      <c r="C6699">
        <f t="shared" si="209"/>
        <v>0.16114248571680004</v>
      </c>
      <c r="D6699" s="2">
        <v>0.12865594302894273</v>
      </c>
      <c r="E6699">
        <v>0</v>
      </c>
      <c r="F6699">
        <v>0.31604700000000002</v>
      </c>
      <c r="G6699">
        <f t="shared" si="210"/>
        <v>0.19261951279628403</v>
      </c>
    </row>
    <row r="6700" spans="1:7">
      <c r="A6700">
        <v>0.26279999999999998</v>
      </c>
      <c r="B6700">
        <v>0</v>
      </c>
      <c r="C6700">
        <f t="shared" si="209"/>
        <v>0.16016734208159999</v>
      </c>
      <c r="D6700" s="2">
        <v>0.13183373270357493</v>
      </c>
      <c r="E6700">
        <v>0</v>
      </c>
      <c r="F6700">
        <v>0.30547200000000002</v>
      </c>
      <c r="G6700">
        <f t="shared" si="210"/>
        <v>0.18617442283238403</v>
      </c>
    </row>
    <row r="6701" spans="1:7">
      <c r="A6701">
        <v>0.2636</v>
      </c>
      <c r="B6701">
        <v>0</v>
      </c>
      <c r="C6701">
        <f t="shared" si="209"/>
        <v>0.1606549138992</v>
      </c>
      <c r="D6701" s="2">
        <v>0.13101652423230883</v>
      </c>
      <c r="E6701">
        <v>0</v>
      </c>
      <c r="F6701">
        <v>0.304753</v>
      </c>
      <c r="G6701">
        <f t="shared" si="210"/>
        <v>0.18573621766131601</v>
      </c>
    </row>
    <row r="6702" spans="1:7">
      <c r="A6702">
        <v>0.27360000000000001</v>
      </c>
      <c r="B6702">
        <v>0</v>
      </c>
      <c r="C6702">
        <f t="shared" si="209"/>
        <v>0.16674956161920002</v>
      </c>
      <c r="D6702" s="2">
        <v>0.13139050099034585</v>
      </c>
      <c r="E6702">
        <v>0</v>
      </c>
      <c r="F6702">
        <v>0.30892900000000001</v>
      </c>
      <c r="G6702">
        <f t="shared" si="210"/>
        <v>0.18828134254918802</v>
      </c>
    </row>
    <row r="6703" spans="1:7">
      <c r="A6703">
        <v>0.27579999999999999</v>
      </c>
      <c r="B6703">
        <v>0</v>
      </c>
      <c r="C6703">
        <f t="shared" si="209"/>
        <v>0.16809038411759999</v>
      </c>
      <c r="D6703" s="2">
        <v>0.13640455974624985</v>
      </c>
      <c r="E6703">
        <v>0</v>
      </c>
      <c r="F6703">
        <v>0.31448500000000001</v>
      </c>
      <c r="G6703">
        <f t="shared" si="210"/>
        <v>0.19166752882242002</v>
      </c>
    </row>
    <row r="6704" spans="1:7">
      <c r="A6704">
        <v>0.2918</v>
      </c>
      <c r="B6704">
        <v>0</v>
      </c>
      <c r="C6704">
        <f t="shared" si="209"/>
        <v>0.17784182046960001</v>
      </c>
      <c r="D6704" s="2">
        <v>0.13754034101139936</v>
      </c>
      <c r="E6704">
        <v>0</v>
      </c>
      <c r="F6704">
        <v>0.335725</v>
      </c>
      <c r="G6704">
        <f t="shared" si="210"/>
        <v>0.20461256057970001</v>
      </c>
    </row>
    <row r="6705" spans="1:7">
      <c r="A6705">
        <v>0.31769999999999998</v>
      </c>
      <c r="B6705">
        <v>0</v>
      </c>
      <c r="C6705">
        <f t="shared" si="209"/>
        <v>0.1936269580644</v>
      </c>
      <c r="D6705" s="2">
        <v>0.145490809867446</v>
      </c>
      <c r="E6705">
        <v>0</v>
      </c>
      <c r="F6705">
        <v>0.34842000000000001</v>
      </c>
      <c r="G6705">
        <f t="shared" si="210"/>
        <v>0.21234971586024001</v>
      </c>
    </row>
    <row r="6706" spans="1:7">
      <c r="A6706">
        <v>0.3276</v>
      </c>
      <c r="B6706">
        <v>2.1112833395691912E-3</v>
      </c>
      <c r="C6706">
        <f t="shared" si="209"/>
        <v>0.20048518982759125</v>
      </c>
      <c r="D6706" s="2">
        <v>0.15839993351524301</v>
      </c>
      <c r="E6706">
        <v>0</v>
      </c>
      <c r="F6706">
        <v>0.35428500000000002</v>
      </c>
      <c r="G6706">
        <f t="shared" si="210"/>
        <v>0.21592422674802003</v>
      </c>
    </row>
    <row r="6707" spans="1:7">
      <c r="A6707">
        <v>0.3357</v>
      </c>
      <c r="B6707">
        <v>2.7125982147629481E-2</v>
      </c>
      <c r="C6707">
        <f t="shared" si="209"/>
        <v>0.21519097558314842</v>
      </c>
      <c r="D6707" s="2">
        <v>0.16441126362591243</v>
      </c>
      <c r="E6707">
        <v>1.9E-2</v>
      </c>
      <c r="F6707">
        <v>0.36058000000000001</v>
      </c>
      <c r="G6707">
        <f t="shared" si="210"/>
        <v>0.22718097681976002</v>
      </c>
    </row>
    <row r="6708" spans="1:7">
      <c r="A6708">
        <v>0.3281</v>
      </c>
      <c r="B6708">
        <v>7.7823507402854236E-2</v>
      </c>
      <c r="C6708">
        <f t="shared" si="209"/>
        <v>0.23035821290053338</v>
      </c>
      <c r="D6708" s="2">
        <v>0.18140642963004003</v>
      </c>
      <c r="E6708">
        <v>7.8E-2</v>
      </c>
      <c r="F6708">
        <v>0.36107499999999998</v>
      </c>
      <c r="G6708">
        <f t="shared" si="210"/>
        <v>0.25052424033390003</v>
      </c>
    </row>
    <row r="6709" spans="1:7">
      <c r="A6709">
        <v>0.30930000000000002</v>
      </c>
      <c r="B6709">
        <v>0.12977711261959485</v>
      </c>
      <c r="C6709">
        <f t="shared" si="209"/>
        <v>0.23918998824567517</v>
      </c>
      <c r="D6709" s="2">
        <v>0.20388658808537752</v>
      </c>
      <c r="E6709">
        <v>0.14599999999999999</v>
      </c>
      <c r="F6709">
        <v>0.376336</v>
      </c>
      <c r="G6709">
        <f t="shared" si="210"/>
        <v>0.28638167772339201</v>
      </c>
    </row>
    <row r="6710" spans="1:7">
      <c r="A6710">
        <v>0.34039999999999998</v>
      </c>
      <c r="B6710">
        <v>0.17780212731840292</v>
      </c>
      <c r="C6710">
        <f t="shared" si="209"/>
        <v>0.27689980271997749</v>
      </c>
      <c r="D6710" s="2">
        <v>0.22143579373104147</v>
      </c>
      <c r="E6710">
        <v>0.21099999999999999</v>
      </c>
      <c r="F6710">
        <v>0.414024</v>
      </c>
      <c r="G6710">
        <f t="shared" si="210"/>
        <v>0.334735975870528</v>
      </c>
    </row>
    <row r="6711" spans="1:7">
      <c r="A6711">
        <v>0.38529999999999998</v>
      </c>
      <c r="B6711">
        <v>0.22892725426265434</v>
      </c>
      <c r="C6711">
        <f t="shared" si="209"/>
        <v>0.32423093409047971</v>
      </c>
      <c r="D6711" s="2">
        <v>0.2618252835990415</v>
      </c>
      <c r="E6711">
        <v>0.25800000000000001</v>
      </c>
      <c r="F6711">
        <v>0.452322</v>
      </c>
      <c r="G6711">
        <f t="shared" si="210"/>
        <v>0.376432413424584</v>
      </c>
    </row>
    <row r="6712" spans="1:7">
      <c r="A6712">
        <v>0.4466</v>
      </c>
      <c r="B6712">
        <v>0.22716339729541932</v>
      </c>
      <c r="C6712">
        <f t="shared" si="209"/>
        <v>0.36090227633122118</v>
      </c>
      <c r="D6712" s="2">
        <v>0.31074698394670136</v>
      </c>
      <c r="E6712">
        <v>0.27700000000000002</v>
      </c>
      <c r="F6712">
        <v>0.49906099999999998</v>
      </c>
      <c r="G6712">
        <f t="shared" si="210"/>
        <v>0.412338356735092</v>
      </c>
    </row>
    <row r="6713" spans="1:7">
      <c r="A6713">
        <v>0.45779999999999998</v>
      </c>
      <c r="B6713">
        <v>0.18301352290341547</v>
      </c>
      <c r="C6713">
        <f t="shared" si="209"/>
        <v>0.35048620051576862</v>
      </c>
      <c r="D6713" s="2">
        <v>0.34038810476889619</v>
      </c>
      <c r="E6713">
        <v>0.254</v>
      </c>
      <c r="F6713">
        <v>0.54835900000000004</v>
      </c>
      <c r="G6713">
        <f t="shared" si="210"/>
        <v>0.43340144082114807</v>
      </c>
    </row>
    <row r="6714" spans="1:7">
      <c r="A6714">
        <v>0.51</v>
      </c>
      <c r="B6714">
        <v>0.13723341707199743</v>
      </c>
      <c r="C6714">
        <f t="shared" si="209"/>
        <v>0.36442151754543162</v>
      </c>
      <c r="D6714" s="2">
        <v>0.32311591894400044</v>
      </c>
      <c r="E6714">
        <v>0.20399999999999999</v>
      </c>
      <c r="F6714">
        <v>0.58308599999999999</v>
      </c>
      <c r="G6714">
        <f t="shared" si="210"/>
        <v>0.43503956255839205</v>
      </c>
    </row>
    <row r="6715" spans="1:7">
      <c r="A6715">
        <v>0.49719999999999998</v>
      </c>
      <c r="B6715">
        <v>8.8085947939494355E-2</v>
      </c>
      <c r="C6715">
        <f t="shared" si="209"/>
        <v>0.33742655040054659</v>
      </c>
      <c r="D6715" s="2">
        <v>0.32538748147429947</v>
      </c>
      <c r="E6715">
        <v>0.127</v>
      </c>
      <c r="F6715">
        <v>0.58800600000000003</v>
      </c>
      <c r="G6715">
        <f t="shared" si="210"/>
        <v>0.40796691668063206</v>
      </c>
    </row>
    <row r="6716" spans="1:7">
      <c r="A6716">
        <v>0.44400000000000001</v>
      </c>
      <c r="B6716">
        <v>3.6880645678550428E-2</v>
      </c>
      <c r="C6716">
        <f t="shared" si="209"/>
        <v>0.28500555013685996</v>
      </c>
      <c r="D6716" s="2">
        <v>0.29355790406803606</v>
      </c>
      <c r="E6716">
        <v>5.3999999999999999E-2</v>
      </c>
      <c r="F6716">
        <v>0.58524500000000002</v>
      </c>
      <c r="G6716">
        <f t="shared" si="210"/>
        <v>0.37777511280114001</v>
      </c>
    </row>
    <row r="6717" spans="1:7">
      <c r="A6717">
        <v>0.4168</v>
      </c>
      <c r="B6717">
        <v>5.3182960072692288E-3</v>
      </c>
      <c r="C6717">
        <f t="shared" si="209"/>
        <v>0.25610189891337037</v>
      </c>
      <c r="D6717" s="2">
        <v>0.24045320442677673</v>
      </c>
      <c r="E6717">
        <v>7.0000000000000001E-3</v>
      </c>
      <c r="F6717">
        <v>0.58166200000000001</v>
      </c>
      <c r="G6717">
        <f t="shared" si="210"/>
        <v>0.35723624480706406</v>
      </c>
    </row>
    <row r="6718" spans="1:7">
      <c r="A6718">
        <v>0.40039999999999998</v>
      </c>
      <c r="B6718">
        <v>2.6725105564166979E-5</v>
      </c>
      <c r="C6718">
        <f t="shared" si="209"/>
        <v>0.24404013180399484</v>
      </c>
      <c r="D6718" s="2">
        <v>0.21056276576589056</v>
      </c>
      <c r="E6718">
        <v>0</v>
      </c>
      <c r="F6718">
        <v>0.55292399999999997</v>
      </c>
      <c r="G6718">
        <f t="shared" si="210"/>
        <v>0.33698769959332803</v>
      </c>
    </row>
    <row r="6719" spans="1:7">
      <c r="A6719">
        <v>0.3649</v>
      </c>
      <c r="B6719">
        <v>0</v>
      </c>
      <c r="C6719">
        <f t="shared" si="209"/>
        <v>0.22239369530280001</v>
      </c>
      <c r="D6719" s="2">
        <v>0.19963433383658602</v>
      </c>
      <c r="E6719">
        <v>0</v>
      </c>
      <c r="F6719">
        <v>0.49759999999999999</v>
      </c>
      <c r="G6719">
        <f t="shared" si="210"/>
        <v>0.3032696705472</v>
      </c>
    </row>
    <row r="6720" spans="1:7">
      <c r="A6720">
        <v>0.37340000000000001</v>
      </c>
      <c r="B6720">
        <v>0</v>
      </c>
      <c r="C6720">
        <f t="shared" si="209"/>
        <v>0.22757414586480001</v>
      </c>
      <c r="D6720" s="2">
        <v>0.18191891629846116</v>
      </c>
      <c r="E6720">
        <v>0</v>
      </c>
      <c r="F6720">
        <v>0.43523899999999999</v>
      </c>
      <c r="G6720">
        <f t="shared" si="210"/>
        <v>0.26526283790050803</v>
      </c>
    </row>
    <row r="6721" spans="1:7">
      <c r="A6721">
        <v>0.36470000000000002</v>
      </c>
      <c r="B6721">
        <v>0</v>
      </c>
      <c r="C6721">
        <f t="shared" si="209"/>
        <v>0.22227180234840002</v>
      </c>
      <c r="D6721" s="2">
        <v>0.18612961757413743</v>
      </c>
      <c r="E6721">
        <v>0</v>
      </c>
      <c r="F6721">
        <v>0.39177299999999998</v>
      </c>
      <c r="G6721">
        <f t="shared" si="210"/>
        <v>0.238771842120756</v>
      </c>
    </row>
    <row r="6722" spans="1:7">
      <c r="A6722">
        <v>0.33879999999999999</v>
      </c>
      <c r="B6722">
        <v>0</v>
      </c>
      <c r="C6722">
        <f t="shared" si="209"/>
        <v>0.2064866647536</v>
      </c>
      <c r="D6722" s="2">
        <v>0.1818219593611923</v>
      </c>
      <c r="E6722">
        <v>0</v>
      </c>
      <c r="F6722">
        <v>0.37105199999999999</v>
      </c>
      <c r="G6722">
        <f t="shared" si="210"/>
        <v>0.22614312258014402</v>
      </c>
    </row>
    <row r="6723" spans="1:7">
      <c r="A6723">
        <v>0.33050000000000002</v>
      </c>
      <c r="B6723">
        <v>0</v>
      </c>
      <c r="C6723">
        <f t="shared" si="209"/>
        <v>0.20142810714600001</v>
      </c>
      <c r="D6723" s="2">
        <v>0.1689128357133953</v>
      </c>
      <c r="E6723">
        <v>0</v>
      </c>
      <c r="F6723">
        <v>0.36310300000000001</v>
      </c>
      <c r="G6723">
        <f t="shared" si="210"/>
        <v>0.22129848710751601</v>
      </c>
    </row>
    <row r="6724" spans="1:7">
      <c r="A6724">
        <v>0.32590000000000002</v>
      </c>
      <c r="B6724">
        <v>0</v>
      </c>
      <c r="C6724">
        <f t="shared" si="209"/>
        <v>0.19862456919480004</v>
      </c>
      <c r="D6724" s="2">
        <v>0.16480168402393086</v>
      </c>
      <c r="E6724">
        <v>0</v>
      </c>
      <c r="F6724">
        <v>0.35480699999999998</v>
      </c>
      <c r="G6724">
        <f t="shared" si="210"/>
        <v>0.21624236735900401</v>
      </c>
    </row>
    <row r="6725" spans="1:7">
      <c r="A6725">
        <v>0.31190000000000001</v>
      </c>
      <c r="B6725">
        <v>0</v>
      </c>
      <c r="C6725">
        <f t="shared" si="209"/>
        <v>0.19009206238680001</v>
      </c>
      <c r="D6725" s="2">
        <v>0.16251661865721251</v>
      </c>
      <c r="E6725">
        <v>0</v>
      </c>
      <c r="F6725">
        <v>0.340559</v>
      </c>
      <c r="G6725">
        <f t="shared" si="210"/>
        <v>0.20755871328754802</v>
      </c>
    </row>
    <row r="6726" spans="1:7">
      <c r="A6726">
        <v>0.30099999999999999</v>
      </c>
      <c r="B6726">
        <v>0</v>
      </c>
      <c r="C6726">
        <f t="shared" ref="C6726:C6789" si="211">A6726*$H$2+B6726*$H$3</f>
        <v>0.18344889637200001</v>
      </c>
      <c r="D6726" s="2">
        <v>0.15555063150897408</v>
      </c>
      <c r="E6726">
        <v>0</v>
      </c>
      <c r="F6726">
        <v>0.32543800000000001</v>
      </c>
      <c r="G6726">
        <f t="shared" si="210"/>
        <v>0.19834299647013601</v>
      </c>
    </row>
    <row r="6727" spans="1:7">
      <c r="A6727">
        <v>0.26600000000000001</v>
      </c>
      <c r="B6727">
        <v>0</v>
      </c>
      <c r="C6727">
        <f t="shared" si="211"/>
        <v>0.16211762935200003</v>
      </c>
      <c r="D6727" s="2">
        <v>0.15010802127188122</v>
      </c>
      <c r="E6727">
        <v>0</v>
      </c>
      <c r="F6727">
        <v>0.308336</v>
      </c>
      <c r="G6727">
        <f t="shared" si="210"/>
        <v>0.18791992993939202</v>
      </c>
    </row>
    <row r="6728" spans="1:7">
      <c r="A6728">
        <v>0.23380000000000001</v>
      </c>
      <c r="B6728">
        <v>0</v>
      </c>
      <c r="C6728">
        <f t="shared" si="211"/>
        <v>0.14249286369360001</v>
      </c>
      <c r="D6728" s="2">
        <v>0.13264458231774873</v>
      </c>
      <c r="E6728">
        <v>0</v>
      </c>
      <c r="F6728">
        <v>0.29137800000000003</v>
      </c>
      <c r="G6728">
        <f t="shared" si="210"/>
        <v>0.17758462633581604</v>
      </c>
    </row>
    <row r="6729" spans="1:7">
      <c r="A6729">
        <v>0.21</v>
      </c>
      <c r="B6729">
        <v>0</v>
      </c>
      <c r="C6729">
        <f t="shared" si="211"/>
        <v>0.12798760212000002</v>
      </c>
      <c r="D6729" s="2">
        <v>0.11657988034566807</v>
      </c>
      <c r="E6729">
        <v>0</v>
      </c>
      <c r="F6729">
        <v>0.26927400000000001</v>
      </c>
      <c r="G6729">
        <f t="shared" si="210"/>
        <v>0.16411301701552802</v>
      </c>
    </row>
    <row r="6730" spans="1:7">
      <c r="A6730">
        <v>0.19070000000000001</v>
      </c>
      <c r="B6730">
        <v>2.2447288955399374E-3</v>
      </c>
      <c r="C6730">
        <f t="shared" si="211"/>
        <v>0.1171015777314179</v>
      </c>
      <c r="D6730" s="2">
        <v>0.10472523820075338</v>
      </c>
      <c r="E6730">
        <v>0</v>
      </c>
      <c r="F6730">
        <v>0.24527099999999999</v>
      </c>
      <c r="G6730">
        <f t="shared" ref="G6730:G6793" si="212">F6730*H$2+E6730*H$3</f>
        <v>0.14948403409321201</v>
      </c>
    </row>
    <row r="6731" spans="1:7">
      <c r="A6731">
        <v>0.18540000000000001</v>
      </c>
      <c r="B6731">
        <v>3.6957857887282543E-2</v>
      </c>
      <c r="C6731">
        <f t="shared" si="211"/>
        <v>0.1274281141852015</v>
      </c>
      <c r="D6731" s="2">
        <v>9.6235874141369374E-2</v>
      </c>
      <c r="E6731">
        <v>2.4E-2</v>
      </c>
      <c r="F6731">
        <v>0.212451</v>
      </c>
      <c r="G6731">
        <f t="shared" si="212"/>
        <v>0.13885424574817201</v>
      </c>
    </row>
    <row r="6732" spans="1:7">
      <c r="A6732">
        <v>0.15959999999999999</v>
      </c>
      <c r="B6732">
        <v>0.1038721573448064</v>
      </c>
      <c r="C6732">
        <f t="shared" si="211"/>
        <v>0.13783631426270584</v>
      </c>
      <c r="D6732" s="2">
        <v>0.11160813206292931</v>
      </c>
      <c r="E6732">
        <v>9.1999999999999998E-2</v>
      </c>
      <c r="F6732">
        <v>0.17002100000000001</v>
      </c>
      <c r="G6732">
        <f t="shared" si="212"/>
        <v>0.13955105097621201</v>
      </c>
    </row>
    <row r="6733" spans="1:7">
      <c r="A6733">
        <v>0.13009999999999999</v>
      </c>
      <c r="B6733">
        <v>0.1732984153282916</v>
      </c>
      <c r="C6733">
        <f t="shared" si="211"/>
        <v>0.14697050297947306</v>
      </c>
      <c r="D6733" s="2">
        <v>0.13343396853534234</v>
      </c>
      <c r="E6733">
        <v>0.18099999999999999</v>
      </c>
      <c r="F6733">
        <v>0.15969</v>
      </c>
      <c r="G6733">
        <f t="shared" si="212"/>
        <v>0.16801230570868003</v>
      </c>
    </row>
    <row r="6734" spans="1:7">
      <c r="A6734">
        <v>0.1144</v>
      </c>
      <c r="B6734">
        <v>0.22185403917586383</v>
      </c>
      <c r="C6734">
        <f t="shared" si="211"/>
        <v>0.15636458768906691</v>
      </c>
      <c r="D6734" s="2">
        <v>0.15467815200531798</v>
      </c>
      <c r="E6734">
        <v>0.249</v>
      </c>
      <c r="F6734">
        <v>0.17523</v>
      </c>
      <c r="G6734">
        <f t="shared" si="212"/>
        <v>0.20403978376956</v>
      </c>
    </row>
    <row r="6735" spans="1:7">
      <c r="A6735">
        <v>0.1166</v>
      </c>
      <c r="B6735">
        <v>0.23558964217952486</v>
      </c>
      <c r="C6735">
        <f t="shared" si="211"/>
        <v>0.16306964703821916</v>
      </c>
      <c r="D6735" s="2">
        <v>0.17204464879237757</v>
      </c>
      <c r="E6735">
        <v>0.27100000000000002</v>
      </c>
      <c r="F6735">
        <v>0.20699600000000001</v>
      </c>
      <c r="G6735">
        <f t="shared" si="212"/>
        <v>0.23199181673291203</v>
      </c>
    </row>
    <row r="6736" spans="1:7">
      <c r="A6736">
        <v>0.14610000000000001</v>
      </c>
      <c r="B6736">
        <v>0.21036316506774272</v>
      </c>
      <c r="C6736">
        <f t="shared" si="211"/>
        <v>0.17119702982173254</v>
      </c>
      <c r="D6736" s="2">
        <v>0.18024318635054287</v>
      </c>
      <c r="E6736">
        <v>0.245</v>
      </c>
      <c r="F6736">
        <v>0.22090099999999999</v>
      </c>
      <c r="G6736">
        <f t="shared" si="212"/>
        <v>0.23031250845957202</v>
      </c>
    </row>
    <row r="6737" spans="1:7">
      <c r="A6737">
        <v>0.18290000000000001</v>
      </c>
      <c r="B6737">
        <v>0.17273723310440661</v>
      </c>
      <c r="C6737">
        <f t="shared" si="211"/>
        <v>0.1789310815133186</v>
      </c>
      <c r="D6737" s="2">
        <v>0.18187735430977178</v>
      </c>
      <c r="E6737">
        <v>0.19700000000000001</v>
      </c>
      <c r="F6737">
        <v>0.22605700000000001</v>
      </c>
      <c r="G6737">
        <f t="shared" si="212"/>
        <v>0.21470921788000402</v>
      </c>
    </row>
    <row r="6738" spans="1:7">
      <c r="A6738">
        <v>0.19400000000000001</v>
      </c>
      <c r="B6738">
        <v>0.12158948184174662</v>
      </c>
      <c r="C6738">
        <f t="shared" si="211"/>
        <v>0.16572114178146841</v>
      </c>
      <c r="D6738" s="2">
        <v>0.18072789718590737</v>
      </c>
      <c r="E6738">
        <v>0.159</v>
      </c>
      <c r="F6738">
        <v>0.242563</v>
      </c>
      <c r="G6738">
        <f t="shared" si="212"/>
        <v>0.20992870474263603</v>
      </c>
    </row>
    <row r="6739" spans="1:7">
      <c r="A6739">
        <v>0.22</v>
      </c>
      <c r="B6739">
        <v>7.7149194302664273E-2</v>
      </c>
      <c r="C6739">
        <f t="shared" si="211"/>
        <v>0.16421172802700729</v>
      </c>
      <c r="D6739" s="2">
        <v>0.15974684245512963</v>
      </c>
      <c r="E6739">
        <v>0.121</v>
      </c>
      <c r="F6739">
        <v>0.28580699999999998</v>
      </c>
      <c r="G6739">
        <f t="shared" si="212"/>
        <v>0.22144406067900402</v>
      </c>
    </row>
    <row r="6740" spans="1:7">
      <c r="A6740">
        <v>0.2382</v>
      </c>
      <c r="B6740">
        <v>3.4632960102616177E-2</v>
      </c>
      <c r="C6740">
        <f t="shared" si="211"/>
        <v>0.15869989966039011</v>
      </c>
      <c r="D6740" s="2">
        <v>0.14966485707954796</v>
      </c>
      <c r="E6740">
        <v>7.0000000000000007E-2</v>
      </c>
      <c r="F6740">
        <v>0.32562799999999997</v>
      </c>
      <c r="G6740">
        <f t="shared" si="212"/>
        <v>0.225796260736816</v>
      </c>
    </row>
    <row r="6741" spans="1:7">
      <c r="A6741">
        <v>0.28039999999999998</v>
      </c>
      <c r="B6741">
        <v>4.8368563106277228E-3</v>
      </c>
      <c r="C6741">
        <f t="shared" si="211"/>
        <v>0.17278288485087423</v>
      </c>
      <c r="D6741" s="2">
        <v>0.13674385109683138</v>
      </c>
      <c r="E6741">
        <v>1.2E-2</v>
      </c>
      <c r="F6741">
        <v>0.38147599999999998</v>
      </c>
      <c r="G6741">
        <f t="shared" si="212"/>
        <v>0.237182606099472</v>
      </c>
    </row>
    <row r="6742" spans="1:7">
      <c r="A6742">
        <v>0.313</v>
      </c>
      <c r="B6742">
        <v>2.6722963042142112E-5</v>
      </c>
      <c r="C6742">
        <f t="shared" si="211"/>
        <v>0.19077290989446452</v>
      </c>
      <c r="D6742" s="2">
        <v>0.14235264790604918</v>
      </c>
      <c r="E6742">
        <v>0</v>
      </c>
      <c r="F6742">
        <v>0.41936699999999999</v>
      </c>
      <c r="G6742">
        <f t="shared" si="212"/>
        <v>0.25558941303932403</v>
      </c>
    </row>
    <row r="6743" spans="1:7">
      <c r="A6743">
        <v>0.3145</v>
      </c>
      <c r="B6743">
        <v>0</v>
      </c>
      <c r="C6743">
        <f t="shared" si="211"/>
        <v>0.19167667079400003</v>
      </c>
      <c r="D6743" s="2">
        <v>0.15611843563040106</v>
      </c>
      <c r="E6743">
        <v>0</v>
      </c>
      <c r="F6743">
        <v>0.42197200000000001</v>
      </c>
      <c r="G6743">
        <f t="shared" si="212"/>
        <v>0.25717706877038404</v>
      </c>
    </row>
    <row r="6744" spans="1:7">
      <c r="A6744">
        <v>0.34870000000000001</v>
      </c>
      <c r="B6744">
        <v>0</v>
      </c>
      <c r="C6744">
        <f t="shared" si="211"/>
        <v>0.21252036599640003</v>
      </c>
      <c r="D6744" s="2">
        <v>0.15683857744294261</v>
      </c>
      <c r="E6744">
        <v>0</v>
      </c>
      <c r="F6744">
        <v>0.42050900000000002</v>
      </c>
      <c r="G6744">
        <f t="shared" si="212"/>
        <v>0.25628542180894803</v>
      </c>
    </row>
    <row r="6745" spans="1:7">
      <c r="A6745">
        <v>0.35049999999999998</v>
      </c>
      <c r="B6745">
        <v>0</v>
      </c>
      <c r="C6745">
        <f t="shared" si="211"/>
        <v>0.21361740258600001</v>
      </c>
      <c r="D6745" s="2">
        <v>0.17390039884777311</v>
      </c>
      <c r="E6745">
        <v>0</v>
      </c>
      <c r="F6745">
        <v>0.40668900000000002</v>
      </c>
      <c r="G6745">
        <f t="shared" si="212"/>
        <v>0.24786261865990802</v>
      </c>
    </row>
    <row r="6746" spans="1:7">
      <c r="A6746">
        <v>0.3387</v>
      </c>
      <c r="B6746">
        <v>0</v>
      </c>
      <c r="C6746">
        <f t="shared" si="211"/>
        <v>0.20642571827640002</v>
      </c>
      <c r="D6746" s="2">
        <v>0.1747590294704188</v>
      </c>
      <c r="E6746">
        <v>0</v>
      </c>
      <c r="F6746">
        <v>0.38216600000000001</v>
      </c>
      <c r="G6746">
        <f t="shared" si="212"/>
        <v>0.23291671405615202</v>
      </c>
    </row>
    <row r="6747" spans="1:7">
      <c r="A6747">
        <v>0.33360000000000001</v>
      </c>
      <c r="B6747">
        <v>0</v>
      </c>
      <c r="C6747">
        <f t="shared" si="211"/>
        <v>0.20331744793920001</v>
      </c>
      <c r="D6747" s="2">
        <v>0.16890095280301351</v>
      </c>
      <c r="E6747">
        <v>0</v>
      </c>
      <c r="F6747">
        <v>0.36316199999999998</v>
      </c>
      <c r="G6747">
        <f t="shared" si="212"/>
        <v>0.22133444552906401</v>
      </c>
    </row>
    <row r="6748" spans="1:7">
      <c r="A6748">
        <v>0.33079999999999998</v>
      </c>
      <c r="B6748">
        <v>0</v>
      </c>
      <c r="C6748">
        <f t="shared" si="211"/>
        <v>0.20161094657760001</v>
      </c>
      <c r="D6748" s="2">
        <v>0.16637589654122012</v>
      </c>
      <c r="E6748">
        <v>0</v>
      </c>
      <c r="F6748">
        <v>0.351217</v>
      </c>
      <c r="G6748">
        <f t="shared" si="212"/>
        <v>0.21405438882752401</v>
      </c>
    </row>
    <row r="6749" spans="1:7">
      <c r="A6749">
        <v>0.32619999999999999</v>
      </c>
      <c r="B6749">
        <v>0</v>
      </c>
      <c r="C6749">
        <f t="shared" si="211"/>
        <v>0.19880740862640001</v>
      </c>
      <c r="D6749" s="2">
        <v>0.16497743069978676</v>
      </c>
      <c r="E6749">
        <v>0</v>
      </c>
      <c r="F6749">
        <v>0.34135799999999999</v>
      </c>
      <c r="G6749">
        <f t="shared" si="212"/>
        <v>0.20804567564037602</v>
      </c>
    </row>
    <row r="6750" spans="1:7">
      <c r="A6750">
        <v>0.33100000000000002</v>
      </c>
      <c r="B6750">
        <v>0</v>
      </c>
      <c r="C6750">
        <f t="shared" si="211"/>
        <v>0.20173283953200002</v>
      </c>
      <c r="D6750" s="2">
        <v>0.16269280828556396</v>
      </c>
      <c r="E6750">
        <v>0</v>
      </c>
      <c r="F6750">
        <v>0.34266200000000002</v>
      </c>
      <c r="G6750">
        <f t="shared" si="212"/>
        <v>0.20884041770306402</v>
      </c>
    </row>
    <row r="6751" spans="1:7">
      <c r="A6751">
        <v>0.32540000000000002</v>
      </c>
      <c r="B6751">
        <v>0</v>
      </c>
      <c r="C6751">
        <f t="shared" si="211"/>
        <v>0.19831983680880003</v>
      </c>
      <c r="D6751" s="2">
        <v>0.16508820027138546</v>
      </c>
      <c r="E6751">
        <v>0</v>
      </c>
      <c r="F6751">
        <v>0.361371</v>
      </c>
      <c r="G6751">
        <f t="shared" si="212"/>
        <v>0.22024289412241202</v>
      </c>
    </row>
    <row r="6752" spans="1:7">
      <c r="A6752">
        <v>0.30659999999999998</v>
      </c>
      <c r="B6752">
        <v>0</v>
      </c>
      <c r="C6752">
        <f t="shared" si="211"/>
        <v>0.18686189909520001</v>
      </c>
      <c r="D6752" s="2">
        <v>0.16226357619561907</v>
      </c>
      <c r="E6752">
        <v>0</v>
      </c>
      <c r="F6752">
        <v>0.36831399999999997</v>
      </c>
      <c r="G6752">
        <f t="shared" si="212"/>
        <v>0.22447440803440799</v>
      </c>
    </row>
    <row r="6753" spans="1:7">
      <c r="A6753">
        <v>0.3054</v>
      </c>
      <c r="B6753">
        <v>0</v>
      </c>
      <c r="C6753">
        <f t="shared" si="211"/>
        <v>0.18613054136880003</v>
      </c>
      <c r="D6753" s="2">
        <v>0.1528897011990806</v>
      </c>
      <c r="E6753">
        <v>0</v>
      </c>
      <c r="F6753">
        <v>0.37246200000000002</v>
      </c>
      <c r="G6753">
        <f t="shared" si="212"/>
        <v>0.22700246790866402</v>
      </c>
    </row>
    <row r="6754" spans="1:7">
      <c r="A6754">
        <v>0.28649999999999998</v>
      </c>
      <c r="B6754">
        <v>2.6455026455026454E-3</v>
      </c>
      <c r="C6754">
        <f t="shared" si="211"/>
        <v>0.175644819156836</v>
      </c>
      <c r="D6754" s="2">
        <v>0.15232200714463737</v>
      </c>
      <c r="E6754">
        <v>0</v>
      </c>
      <c r="F6754">
        <v>0.36949500000000002</v>
      </c>
      <c r="G6754">
        <f t="shared" si="212"/>
        <v>0.22519418593014004</v>
      </c>
    </row>
    <row r="6755" spans="1:7">
      <c r="A6755">
        <v>0.26319999999999999</v>
      </c>
      <c r="B6755">
        <v>4.4519266741488962E-2</v>
      </c>
      <c r="C6755">
        <f t="shared" si="211"/>
        <v>0.1777974699776802</v>
      </c>
      <c r="D6755" s="2">
        <v>0.14427736700728311</v>
      </c>
      <c r="E6755">
        <v>3.3000000000000002E-2</v>
      </c>
      <c r="F6755">
        <v>0.35259000000000001</v>
      </c>
      <c r="G6755">
        <f t="shared" si="212"/>
        <v>0.22777884648348004</v>
      </c>
    </row>
    <row r="6756" spans="1:7">
      <c r="A6756">
        <v>0.23419999999999999</v>
      </c>
      <c r="B6756">
        <v>0.13462669018224574</v>
      </c>
      <c r="C6756">
        <f t="shared" si="211"/>
        <v>0.19531311474760871</v>
      </c>
      <c r="D6756" s="2">
        <v>0.15434355182631332</v>
      </c>
      <c r="E6756">
        <v>0.124</v>
      </c>
      <c r="F6756">
        <v>0.30050900000000003</v>
      </c>
      <c r="G6756">
        <f t="shared" si="212"/>
        <v>0.23157601744094802</v>
      </c>
    </row>
    <row r="6757" spans="1:7">
      <c r="A6757">
        <v>0.2014</v>
      </c>
      <c r="B6757">
        <v>0.2355833466944578</v>
      </c>
      <c r="C6757">
        <f t="shared" si="211"/>
        <v>0.21474980109512312</v>
      </c>
      <c r="D6757" s="2">
        <v>0.18653595857218022</v>
      </c>
      <c r="E6757">
        <v>0.218</v>
      </c>
      <c r="F6757">
        <v>0.27954499999999999</v>
      </c>
      <c r="G6757">
        <f t="shared" si="212"/>
        <v>0.25550950939274003</v>
      </c>
    </row>
    <row r="6758" spans="1:7">
      <c r="A6758">
        <v>0.19070000000000001</v>
      </c>
      <c r="B6758">
        <v>0.30997808775586555</v>
      </c>
      <c r="C6758">
        <f t="shared" si="211"/>
        <v>0.237282295197141</v>
      </c>
      <c r="D6758" s="2">
        <v>0.22250837694885214</v>
      </c>
      <c r="E6758">
        <v>0.29499999999999998</v>
      </c>
      <c r="F6758">
        <v>0.30102600000000002</v>
      </c>
      <c r="G6758">
        <f t="shared" si="212"/>
        <v>0.29867263471607203</v>
      </c>
    </row>
    <row r="6759" spans="1:7">
      <c r="A6759">
        <v>0.19020000000000001</v>
      </c>
      <c r="B6759">
        <v>0.33774250440917108</v>
      </c>
      <c r="C6759">
        <f t="shared" si="211"/>
        <v>0.24782054559912664</v>
      </c>
      <c r="D6759" s="2">
        <v>0.25571155603555701</v>
      </c>
      <c r="E6759">
        <v>0.34</v>
      </c>
      <c r="F6759">
        <v>0.29688199999999998</v>
      </c>
      <c r="G6759">
        <f t="shared" si="212"/>
        <v>0.31372109796090397</v>
      </c>
    </row>
    <row r="6760" spans="1:7">
      <c r="A6760">
        <v>0.1842</v>
      </c>
      <c r="B6760">
        <v>0.3368072256961146</v>
      </c>
      <c r="C6760">
        <f t="shared" si="211"/>
        <v>0.24379849768167958</v>
      </c>
      <c r="D6760" s="2">
        <v>0.2698485226108388</v>
      </c>
      <c r="E6760">
        <v>0.35099999999999998</v>
      </c>
      <c r="F6760">
        <v>0.28837200000000002</v>
      </c>
      <c r="G6760">
        <f t="shared" si="212"/>
        <v>0.31283044025918399</v>
      </c>
    </row>
    <row r="6761" spans="1:7">
      <c r="A6761">
        <v>0.1663</v>
      </c>
      <c r="B6761">
        <v>0.2983271872160761</v>
      </c>
      <c r="C6761">
        <f t="shared" si="211"/>
        <v>0.21786126766162897</v>
      </c>
      <c r="D6761" s="2">
        <v>0.26640081969482982</v>
      </c>
      <c r="E6761">
        <v>0.31900000000000001</v>
      </c>
      <c r="F6761">
        <v>0.27931</v>
      </c>
      <c r="G6761">
        <f t="shared" si="212"/>
        <v>0.29481034319932004</v>
      </c>
    </row>
    <row r="6762" spans="1:7">
      <c r="A6762">
        <v>0.14430000000000001</v>
      </c>
      <c r="B6762">
        <v>0.22954411843300732</v>
      </c>
      <c r="C6762">
        <f t="shared" si="211"/>
        <v>0.17759083122789354</v>
      </c>
      <c r="D6762" s="2">
        <v>0.23753150009692336</v>
      </c>
      <c r="E6762">
        <v>0.254</v>
      </c>
      <c r="F6762">
        <v>0.25906699999999999</v>
      </c>
      <c r="G6762">
        <f t="shared" si="212"/>
        <v>0.25708815799972401</v>
      </c>
    </row>
    <row r="6763" spans="1:7">
      <c r="A6763">
        <v>0.1429</v>
      </c>
      <c r="B6763">
        <v>0.13874191651969431</v>
      </c>
      <c r="C6763">
        <f t="shared" si="211"/>
        <v>0.14127612191997579</v>
      </c>
      <c r="D6763" s="2">
        <v>0.19091135665032816</v>
      </c>
      <c r="E6763">
        <v>0.17100000000000001</v>
      </c>
      <c r="F6763">
        <v>0.23001099999999999</v>
      </c>
      <c r="G6763">
        <f t="shared" si="212"/>
        <v>0.20696512566049202</v>
      </c>
    </row>
    <row r="6764" spans="1:7">
      <c r="A6764">
        <v>0.14099999999999999</v>
      </c>
      <c r="B6764">
        <v>5.2803163914275024E-2</v>
      </c>
      <c r="C6764">
        <f t="shared" si="211"/>
        <v>0.10655602851038276</v>
      </c>
      <c r="D6764" s="2">
        <v>0.14315582509484645</v>
      </c>
      <c r="E6764">
        <v>8.6999999999999994E-2</v>
      </c>
      <c r="F6764">
        <v>0.217361</v>
      </c>
      <c r="G6764">
        <f t="shared" si="212"/>
        <v>0.166450437142692</v>
      </c>
    </row>
    <row r="6765" spans="1:7">
      <c r="A6765">
        <v>0.1512</v>
      </c>
      <c r="B6765">
        <v>5.5047832825610606E-3</v>
      </c>
      <c r="C6765">
        <f t="shared" si="211"/>
        <v>9.4300885320745584E-2</v>
      </c>
      <c r="D6765" s="2">
        <v>9.7684915953587553E-2</v>
      </c>
      <c r="E6765">
        <v>0.01</v>
      </c>
      <c r="F6765">
        <v>0.23527699999999999</v>
      </c>
      <c r="G6765">
        <f t="shared" si="212"/>
        <v>0.147298395441844</v>
      </c>
    </row>
    <row r="6766" spans="1:7">
      <c r="A6766">
        <v>0.18490000000000001</v>
      </c>
      <c r="B6766">
        <v>0</v>
      </c>
      <c r="C6766">
        <f t="shared" si="211"/>
        <v>0.11269003634280002</v>
      </c>
      <c r="D6766" s="2">
        <v>7.824485613801889E-2</v>
      </c>
      <c r="E6766">
        <v>0</v>
      </c>
      <c r="F6766">
        <v>0.268957</v>
      </c>
      <c r="G6766">
        <f t="shared" si="212"/>
        <v>0.163919816682804</v>
      </c>
    </row>
    <row r="6767" spans="1:7">
      <c r="A6767">
        <v>0.21940000000000001</v>
      </c>
      <c r="B6767">
        <v>0</v>
      </c>
      <c r="C6767">
        <f t="shared" si="211"/>
        <v>0.13371657097680001</v>
      </c>
      <c r="D6767" s="2">
        <v>9.2201822159452801E-2</v>
      </c>
      <c r="E6767">
        <v>0</v>
      </c>
      <c r="F6767">
        <v>0.28486099999999998</v>
      </c>
      <c r="G6767">
        <f t="shared" si="212"/>
        <v>0.173612744416692</v>
      </c>
    </row>
    <row r="6768" spans="1:7">
      <c r="A6768">
        <v>0.24560000000000001</v>
      </c>
      <c r="B6768">
        <v>0</v>
      </c>
      <c r="C6768">
        <f t="shared" si="211"/>
        <v>0.14968454800320002</v>
      </c>
      <c r="D6768" s="2">
        <v>0.10944033673949766</v>
      </c>
      <c r="E6768">
        <v>0</v>
      </c>
      <c r="F6768">
        <v>0.28866799999999998</v>
      </c>
      <c r="G6768">
        <f t="shared" si="212"/>
        <v>0.17593297680369599</v>
      </c>
    </row>
    <row r="6769" spans="1:7">
      <c r="A6769">
        <v>0.25340000000000001</v>
      </c>
      <c r="B6769">
        <v>0</v>
      </c>
      <c r="C6769">
        <f t="shared" si="211"/>
        <v>0.15443837322480003</v>
      </c>
      <c r="D6769" s="2">
        <v>0.12251114618814211</v>
      </c>
      <c r="E6769">
        <v>0</v>
      </c>
      <c r="F6769">
        <v>0.28706500000000001</v>
      </c>
      <c r="G6769">
        <f t="shared" si="212"/>
        <v>0.17495600477418002</v>
      </c>
    </row>
    <row r="6770" spans="1:7">
      <c r="A6770">
        <v>0.2331</v>
      </c>
      <c r="B6770">
        <v>0</v>
      </c>
      <c r="C6770">
        <f t="shared" si="211"/>
        <v>0.14206623835320001</v>
      </c>
      <c r="D6770" s="2">
        <v>0.12637423499764613</v>
      </c>
      <c r="E6770">
        <v>0</v>
      </c>
      <c r="F6770">
        <v>0.28243499999999999</v>
      </c>
      <c r="G6770">
        <f t="shared" si="212"/>
        <v>0.17213418287982002</v>
      </c>
    </row>
    <row r="6771" spans="1:7">
      <c r="A6771">
        <v>0.2296</v>
      </c>
      <c r="B6771">
        <v>0</v>
      </c>
      <c r="C6771">
        <f t="shared" si="211"/>
        <v>0.13993311165120001</v>
      </c>
      <c r="D6771" s="2">
        <v>0.11626651158926643</v>
      </c>
      <c r="E6771">
        <v>0</v>
      </c>
      <c r="F6771">
        <v>0.28301199999999999</v>
      </c>
      <c r="G6771">
        <f t="shared" si="212"/>
        <v>0.172485844053264</v>
      </c>
    </row>
    <row r="6772" spans="1:7">
      <c r="A6772">
        <v>0.22309999999999999</v>
      </c>
      <c r="B6772">
        <v>0</v>
      </c>
      <c r="C6772">
        <f t="shared" si="211"/>
        <v>0.1359715906332</v>
      </c>
      <c r="D6772" s="2">
        <v>0.11454311454311454</v>
      </c>
      <c r="E6772">
        <v>0</v>
      </c>
      <c r="F6772">
        <v>0.28364200000000001</v>
      </c>
      <c r="G6772">
        <f t="shared" si="212"/>
        <v>0.17286980685962403</v>
      </c>
    </row>
    <row r="6773" spans="1:7">
      <c r="A6773">
        <v>0.2185</v>
      </c>
      <c r="B6773">
        <v>0</v>
      </c>
      <c r="C6773">
        <f t="shared" si="211"/>
        <v>0.13316805268200002</v>
      </c>
      <c r="D6773" s="2">
        <v>0.11134636941088553</v>
      </c>
      <c r="E6773">
        <v>0</v>
      </c>
      <c r="F6773">
        <v>0.27896100000000001</v>
      </c>
      <c r="G6773">
        <f t="shared" si="212"/>
        <v>0.17001690226189203</v>
      </c>
    </row>
    <row r="6774" spans="1:7">
      <c r="A6774">
        <v>0.21529999999999999</v>
      </c>
      <c r="B6774">
        <v>0</v>
      </c>
      <c r="C6774">
        <f t="shared" si="211"/>
        <v>0.13121776541159999</v>
      </c>
      <c r="D6774" s="2">
        <v>0.10904914130720582</v>
      </c>
      <c r="E6774">
        <v>0</v>
      </c>
      <c r="F6774">
        <v>0.28399099999999999</v>
      </c>
      <c r="G6774">
        <f t="shared" si="212"/>
        <v>0.17308251006505201</v>
      </c>
    </row>
    <row r="6775" spans="1:7">
      <c r="A6775">
        <v>0.217</v>
      </c>
      <c r="B6775">
        <v>0</v>
      </c>
      <c r="C6775">
        <f t="shared" si="211"/>
        <v>0.13225385552400001</v>
      </c>
      <c r="D6775" s="2">
        <v>0.1074300106558171</v>
      </c>
      <c r="E6775">
        <v>0</v>
      </c>
      <c r="F6775">
        <v>0.28314899999999998</v>
      </c>
      <c r="G6775">
        <f t="shared" si="212"/>
        <v>0.17256934072702801</v>
      </c>
    </row>
    <row r="6776" spans="1:7">
      <c r="A6776">
        <v>0.2117</v>
      </c>
      <c r="B6776">
        <v>0</v>
      </c>
      <c r="C6776">
        <f t="shared" si="211"/>
        <v>0.12902369223240001</v>
      </c>
      <c r="D6776" s="2">
        <v>0.10827417279030183</v>
      </c>
      <c r="E6776">
        <v>0</v>
      </c>
      <c r="F6776">
        <v>0.259909</v>
      </c>
      <c r="G6776">
        <f t="shared" si="212"/>
        <v>0.15840537942574801</v>
      </c>
    </row>
    <row r="6777" spans="1:7">
      <c r="A6777">
        <v>0.20830000000000001</v>
      </c>
      <c r="B6777">
        <v>0</v>
      </c>
      <c r="C6777">
        <f t="shared" si="211"/>
        <v>0.12695151200760002</v>
      </c>
      <c r="D6777" s="2">
        <v>0.1056171378752024</v>
      </c>
      <c r="E6777">
        <v>0</v>
      </c>
      <c r="F6777">
        <v>0.245499</v>
      </c>
      <c r="G6777">
        <f t="shared" si="212"/>
        <v>0.14962299206122801</v>
      </c>
    </row>
    <row r="6778" spans="1:7">
      <c r="A6778">
        <v>0.19819999999999999</v>
      </c>
      <c r="B6778">
        <v>2.0307823856348865E-3</v>
      </c>
      <c r="C6778">
        <f t="shared" si="211"/>
        <v>0.12158900987239231</v>
      </c>
      <c r="D6778" s="2">
        <v>0.10392881360623296</v>
      </c>
      <c r="E6778">
        <v>0</v>
      </c>
      <c r="F6778">
        <v>0.242254</v>
      </c>
      <c r="G6778">
        <f t="shared" si="212"/>
        <v>0.147645278876088</v>
      </c>
    </row>
    <row r="6779" spans="1:7">
      <c r="A6779">
        <v>0.18360000000000001</v>
      </c>
      <c r="B6779">
        <v>3.3935442496793498E-2</v>
      </c>
      <c r="C6779">
        <f t="shared" si="211"/>
        <v>0.12515071791196616</v>
      </c>
      <c r="D6779" s="2">
        <v>9.9984777404132238E-2</v>
      </c>
      <c r="E6779">
        <v>2.9000000000000001E-2</v>
      </c>
      <c r="F6779">
        <v>0.226849</v>
      </c>
      <c r="G6779">
        <f t="shared" si="212"/>
        <v>0.14958199567542801</v>
      </c>
    </row>
    <row r="6780" spans="1:7">
      <c r="A6780">
        <v>0.16889999999999999</v>
      </c>
      <c r="B6780">
        <v>9.3362548097477557E-2</v>
      </c>
      <c r="C6780">
        <f t="shared" si="211"/>
        <v>0.13939996399870935</v>
      </c>
      <c r="D6780" s="2">
        <v>0.10920136726588339</v>
      </c>
      <c r="E6780">
        <v>0.109</v>
      </c>
      <c r="F6780">
        <v>0.18545200000000001</v>
      </c>
      <c r="G6780">
        <f t="shared" si="212"/>
        <v>0.15559480074894402</v>
      </c>
    </row>
    <row r="6781" spans="1:7">
      <c r="A6781">
        <v>0.16320000000000001</v>
      </c>
      <c r="B6781">
        <v>0.16313061137238136</v>
      </c>
      <c r="C6781">
        <f t="shared" si="211"/>
        <v>0.16317290129649237</v>
      </c>
      <c r="D6781" s="2">
        <v>0.13265800362574556</v>
      </c>
      <c r="E6781">
        <v>0.19600000000000001</v>
      </c>
      <c r="F6781">
        <v>0.176538</v>
      </c>
      <c r="G6781">
        <f t="shared" si="212"/>
        <v>0.184138596607336</v>
      </c>
    </row>
    <row r="6782" spans="1:7">
      <c r="A6782">
        <v>0.15790000000000001</v>
      </c>
      <c r="B6782">
        <v>0.23062740487387773</v>
      </c>
      <c r="C6782">
        <f t="shared" si="211"/>
        <v>0.18630261364426814</v>
      </c>
      <c r="D6782" s="2">
        <v>0.16591245623503689</v>
      </c>
      <c r="E6782">
        <v>0.26900000000000002</v>
      </c>
      <c r="F6782">
        <v>0.21321699999999999</v>
      </c>
      <c r="G6782">
        <f t="shared" si="212"/>
        <v>0.23500222662352402</v>
      </c>
    </row>
    <row r="6783" spans="1:7">
      <c r="A6783">
        <v>0.14649999999999999</v>
      </c>
      <c r="B6783">
        <v>0.27752244548952543</v>
      </c>
      <c r="C6783">
        <f t="shared" si="211"/>
        <v>0.19766888062236937</v>
      </c>
      <c r="D6783" s="2">
        <v>0.19823971436874663</v>
      </c>
      <c r="E6783">
        <v>0.33</v>
      </c>
      <c r="F6783">
        <v>0.20779800000000001</v>
      </c>
      <c r="G6783">
        <f t="shared" si="212"/>
        <v>0.255522185932056</v>
      </c>
    </row>
    <row r="6784" spans="1:7">
      <c r="A6784">
        <v>0.1336</v>
      </c>
      <c r="B6784">
        <v>0.28984074390765285</v>
      </c>
      <c r="C6784">
        <f t="shared" si="211"/>
        <v>0.19461751454486481</v>
      </c>
      <c r="D6784" s="2">
        <v>0.21681128132741037</v>
      </c>
      <c r="E6784">
        <v>0.36099999999999999</v>
      </c>
      <c r="F6784">
        <v>0.187386</v>
      </c>
      <c r="G6784">
        <f t="shared" si="212"/>
        <v>0.255188383073992</v>
      </c>
    </row>
    <row r="6785" spans="1:7">
      <c r="A6785">
        <v>0.1152</v>
      </c>
      <c r="B6785">
        <v>0.24657973492945703</v>
      </c>
      <c r="C6785">
        <f t="shared" si="211"/>
        <v>0.16650841473525507</v>
      </c>
      <c r="D6785" s="2">
        <v>0.21676976515686194</v>
      </c>
      <c r="E6785">
        <v>0.35</v>
      </c>
      <c r="F6785">
        <v>0.161993</v>
      </c>
      <c r="G6785">
        <f t="shared" si="212"/>
        <v>0.23541635661059601</v>
      </c>
    </row>
    <row r="6786" spans="1:7">
      <c r="A6786">
        <v>9.1899999999999996E-2</v>
      </c>
      <c r="B6786">
        <v>0.18063274903805046</v>
      </c>
      <c r="C6786">
        <f t="shared" si="211"/>
        <v>0.12655326437664183</v>
      </c>
      <c r="D6786" s="2">
        <v>0.18520363681654003</v>
      </c>
      <c r="E6786">
        <v>0.28899999999999998</v>
      </c>
      <c r="F6786">
        <v>0.13251399999999999</v>
      </c>
      <c r="G6786">
        <f t="shared" si="212"/>
        <v>0.19362729568880799</v>
      </c>
    </row>
    <row r="6787" spans="1:7">
      <c r="A6787">
        <v>6.2E-2</v>
      </c>
      <c r="B6787">
        <v>0.10469217614365113</v>
      </c>
      <c r="C6787">
        <f t="shared" si="211"/>
        <v>7.8672798744076955E-2</v>
      </c>
      <c r="D6787" s="2">
        <v>0.13941130070162328</v>
      </c>
      <c r="E6787">
        <v>0.187</v>
      </c>
      <c r="F6787">
        <v>9.9954000000000001E-2</v>
      </c>
      <c r="G6787">
        <f t="shared" si="212"/>
        <v>0.133948529456488</v>
      </c>
    </row>
    <row r="6788" spans="1:7">
      <c r="A6788">
        <v>4.2099999999999999E-2</v>
      </c>
      <c r="B6788">
        <v>3.9894185549380075E-2</v>
      </c>
      <c r="C6788">
        <f t="shared" si="211"/>
        <v>4.1238551750601454E-2</v>
      </c>
      <c r="D6788" s="2">
        <v>8.5121988347794802E-2</v>
      </c>
      <c r="E6788">
        <v>0.08</v>
      </c>
      <c r="F6788">
        <v>7.0247000000000004E-2</v>
      </c>
      <c r="G6788">
        <f t="shared" si="212"/>
        <v>7.4055890078684003E-2</v>
      </c>
    </row>
    <row r="6789" spans="1:7">
      <c r="A6789">
        <v>4.19E-2</v>
      </c>
      <c r="B6789">
        <v>4.0081231295425396E-3</v>
      </c>
      <c r="C6789">
        <f t="shared" si="211"/>
        <v>2.7101887227047972E-2</v>
      </c>
      <c r="D6789" s="2">
        <v>4.1668396507106187E-2</v>
      </c>
      <c r="E6789">
        <v>6.0000000000000001E-3</v>
      </c>
      <c r="F6789">
        <v>5.3533999999999998E-2</v>
      </c>
      <c r="G6789">
        <f t="shared" si="212"/>
        <v>3.4970298472248001E-2</v>
      </c>
    </row>
    <row r="6790" spans="1:7">
      <c r="A6790">
        <v>4.9700000000000001E-2</v>
      </c>
      <c r="B6790">
        <v>0</v>
      </c>
      <c r="C6790">
        <f t="shared" ref="C6790:C6853" si="213">A6790*$H$2+B6790*$H$3</f>
        <v>3.0290399168400001E-2</v>
      </c>
      <c r="D6790" s="2">
        <v>2.2972281036797167E-2</v>
      </c>
      <c r="E6790">
        <v>0</v>
      </c>
      <c r="F6790">
        <v>4.6589999999999999E-2</v>
      </c>
      <c r="G6790">
        <f t="shared" si="212"/>
        <v>2.8394963727480002E-2</v>
      </c>
    </row>
    <row r="6791" spans="1:7">
      <c r="A6791">
        <v>5.1999999999999998E-2</v>
      </c>
      <c r="B6791">
        <v>0</v>
      </c>
      <c r="C6791">
        <f t="shared" si="213"/>
        <v>3.1692168143999999E-2</v>
      </c>
      <c r="D6791" s="2">
        <v>2.4798992540928023E-2</v>
      </c>
      <c r="E6791">
        <v>0</v>
      </c>
      <c r="F6791">
        <v>4.351E-2</v>
      </c>
      <c r="G6791">
        <f t="shared" si="212"/>
        <v>2.6517812229720002E-2</v>
      </c>
    </row>
    <row r="6792" spans="1:7">
      <c r="A6792">
        <v>5.0099999999999999E-2</v>
      </c>
      <c r="B6792">
        <v>0</v>
      </c>
      <c r="C6792">
        <f t="shared" si="213"/>
        <v>3.0534185077200002E-2</v>
      </c>
      <c r="D6792" s="2">
        <v>2.5947606592767881E-2</v>
      </c>
      <c r="E6792">
        <v>0</v>
      </c>
      <c r="F6792">
        <v>4.0417000000000002E-2</v>
      </c>
      <c r="G6792">
        <f t="shared" si="212"/>
        <v>2.4632737689924002E-2</v>
      </c>
    </row>
    <row r="6793" spans="1:7">
      <c r="A6793">
        <v>4.1500000000000002E-2</v>
      </c>
      <c r="B6793">
        <v>0</v>
      </c>
      <c r="C6793">
        <f t="shared" si="213"/>
        <v>2.5292788038000003E-2</v>
      </c>
      <c r="D6793" s="2">
        <v>2.5006573393670167E-2</v>
      </c>
      <c r="E6793">
        <v>0</v>
      </c>
      <c r="F6793">
        <v>3.6729999999999999E-2</v>
      </c>
      <c r="G6793">
        <f t="shared" si="212"/>
        <v>2.238564107556E-2</v>
      </c>
    </row>
    <row r="6794" spans="1:7">
      <c r="A6794">
        <v>2.8299999999999999E-2</v>
      </c>
      <c r="B6794">
        <v>0</v>
      </c>
      <c r="C6794">
        <f t="shared" si="213"/>
        <v>1.7247853047600001E-2</v>
      </c>
      <c r="D6794" s="2">
        <v>2.0716569103665879E-2</v>
      </c>
      <c r="E6794">
        <v>0</v>
      </c>
      <c r="F6794">
        <v>3.2640000000000002E-2</v>
      </c>
      <c r="G6794">
        <f t="shared" ref="G6794:G6857" si="214">F6794*H$2+E6794*H$3</f>
        <v>1.9892930158080004E-2</v>
      </c>
    </row>
    <row r="6795" spans="1:7">
      <c r="A6795">
        <v>2.3400000000000001E-2</v>
      </c>
      <c r="B6795">
        <v>0</v>
      </c>
      <c r="C6795">
        <f t="shared" si="213"/>
        <v>1.4261475664800001E-2</v>
      </c>
      <c r="D6795" s="2">
        <v>1.4115497986465728E-2</v>
      </c>
      <c r="E6795">
        <v>0</v>
      </c>
      <c r="F6795">
        <v>2.8805000000000001E-2</v>
      </c>
      <c r="G6795">
        <f t="shared" si="214"/>
        <v>1.7555632757460003E-2</v>
      </c>
    </row>
    <row r="6796" spans="1:7">
      <c r="A6796">
        <v>2.06E-2</v>
      </c>
      <c r="B6796">
        <v>0</v>
      </c>
      <c r="C6796">
        <f t="shared" si="213"/>
        <v>1.2554974303200002E-2</v>
      </c>
      <c r="D6796" s="2">
        <v>1.1665075345593424E-2</v>
      </c>
      <c r="E6796">
        <v>0</v>
      </c>
      <c r="F6796">
        <v>2.5853000000000001E-2</v>
      </c>
      <c r="G6796">
        <f t="shared" si="214"/>
        <v>1.5756492750516E-2</v>
      </c>
    </row>
    <row r="6797" spans="1:7">
      <c r="A6797">
        <v>0.02</v>
      </c>
      <c r="B6797">
        <v>0</v>
      </c>
      <c r="C6797">
        <f t="shared" si="213"/>
        <v>1.2189295440000001E-2</v>
      </c>
      <c r="D6797" s="2">
        <v>1.0295155465150068E-2</v>
      </c>
      <c r="E6797">
        <v>0</v>
      </c>
      <c r="F6797">
        <v>2.5706E-2</v>
      </c>
      <c r="G6797">
        <f t="shared" si="214"/>
        <v>1.5666901429032001E-2</v>
      </c>
    </row>
    <row r="6798" spans="1:7">
      <c r="A6798">
        <v>2.2599999999999999E-2</v>
      </c>
      <c r="B6798">
        <v>0</v>
      </c>
      <c r="C6798">
        <f t="shared" si="213"/>
        <v>1.37739038472E-2</v>
      </c>
      <c r="D6798" s="2">
        <v>9.9768912505016124E-3</v>
      </c>
      <c r="E6798">
        <v>0</v>
      </c>
      <c r="F6798">
        <v>2.8462000000000001E-2</v>
      </c>
      <c r="G6798">
        <f t="shared" si="214"/>
        <v>1.7346586340664001E-2</v>
      </c>
    </row>
    <row r="6799" spans="1:7">
      <c r="A6799">
        <v>2.5100000000000001E-2</v>
      </c>
      <c r="B6799">
        <v>0</v>
      </c>
      <c r="C6799">
        <f t="shared" si="213"/>
        <v>1.5297565777200001E-2</v>
      </c>
      <c r="D6799" s="2">
        <v>1.130529840729517E-2</v>
      </c>
      <c r="E6799">
        <v>0</v>
      </c>
      <c r="F6799">
        <v>3.1744000000000001E-2</v>
      </c>
      <c r="G6799">
        <f t="shared" si="214"/>
        <v>1.9346849722368002E-2</v>
      </c>
    </row>
    <row r="6800" spans="1:7">
      <c r="A6800">
        <v>3.0099999999999998E-2</v>
      </c>
      <c r="B6800">
        <v>0</v>
      </c>
      <c r="C6800">
        <f t="shared" si="213"/>
        <v>1.8344889637200001E-2</v>
      </c>
      <c r="D6800" s="2">
        <v>1.2550680116789129E-2</v>
      </c>
      <c r="E6800">
        <v>0</v>
      </c>
      <c r="F6800">
        <v>3.5779999999999999E-2</v>
      </c>
      <c r="G6800">
        <f t="shared" si="214"/>
        <v>2.1806649542160002E-2</v>
      </c>
    </row>
    <row r="6801" spans="1:7">
      <c r="A6801">
        <v>3.6299999999999999E-2</v>
      </c>
      <c r="B6801">
        <v>0</v>
      </c>
      <c r="C6801">
        <f t="shared" si="213"/>
        <v>2.2123571223600001E-2</v>
      </c>
      <c r="D6801" s="2">
        <v>1.5027605961227116E-2</v>
      </c>
      <c r="E6801">
        <v>0</v>
      </c>
      <c r="F6801">
        <v>4.0334000000000002E-2</v>
      </c>
      <c r="G6801">
        <f t="shared" si="214"/>
        <v>2.4582152113848003E-2</v>
      </c>
    </row>
    <row r="6802" spans="1:7">
      <c r="A6802">
        <v>4.1300000000000003E-2</v>
      </c>
      <c r="B6802">
        <v>9.6194955109020952E-4</v>
      </c>
      <c r="C6802">
        <f t="shared" si="213"/>
        <v>2.5546570270859516E-2</v>
      </c>
      <c r="D6802" s="2">
        <v>1.8099547511312219E-2</v>
      </c>
      <c r="E6802">
        <v>0</v>
      </c>
      <c r="F6802">
        <v>4.1669999999999999E-2</v>
      </c>
      <c r="G6802">
        <f t="shared" si="214"/>
        <v>2.5396397049240002E-2</v>
      </c>
    </row>
    <row r="6803" spans="1:7">
      <c r="A6803">
        <v>3.5200000000000002E-2</v>
      </c>
      <c r="B6803">
        <v>1.9185549380076956E-2</v>
      </c>
      <c r="C6803">
        <f t="shared" si="213"/>
        <v>2.8945792875853617E-2</v>
      </c>
      <c r="D6803" s="2">
        <v>2.1088463614097722E-2</v>
      </c>
      <c r="E6803">
        <v>2.1999999999999999E-2</v>
      </c>
      <c r="F6803">
        <v>3.9176000000000002E-2</v>
      </c>
      <c r="G6803">
        <f t="shared" si="214"/>
        <v>3.2468166923871999E-2</v>
      </c>
    </row>
    <row r="6804" spans="1:7">
      <c r="A6804">
        <v>2.8799999999999999E-2</v>
      </c>
      <c r="B6804">
        <v>6.47178281316802E-2</v>
      </c>
      <c r="C6804">
        <f t="shared" si="213"/>
        <v>4.2827177198670546E-2</v>
      </c>
      <c r="D6804" s="2">
        <v>2.7481423056166715E-2</v>
      </c>
      <c r="E6804">
        <v>9.9000000000000005E-2</v>
      </c>
      <c r="F6804">
        <v>2.5628999999999999E-2</v>
      </c>
      <c r="G6804">
        <f t="shared" si="214"/>
        <v>5.4282960213588007E-2</v>
      </c>
    </row>
    <row r="6805" spans="1:7">
      <c r="A6805">
        <v>1.9699999999999999E-2</v>
      </c>
      <c r="B6805">
        <v>0.11719752030782386</v>
      </c>
      <c r="C6805">
        <f t="shared" si="213"/>
        <v>5.7776216322850626E-2</v>
      </c>
      <c r="D6805" s="2">
        <v>4.7891845517317726E-2</v>
      </c>
      <c r="E6805">
        <v>0.191</v>
      </c>
      <c r="F6805">
        <v>1.6354E-2</v>
      </c>
      <c r="G6805">
        <f t="shared" si="214"/>
        <v>8.4559415429288007E-2</v>
      </c>
    </row>
    <row r="6806" spans="1:7">
      <c r="A6806">
        <v>1.83E-2</v>
      </c>
      <c r="B6806">
        <v>0.16943672509619495</v>
      </c>
      <c r="C6806">
        <f t="shared" si="213"/>
        <v>7.7324215394615828E-2</v>
      </c>
      <c r="D6806" s="2">
        <v>7.0488604757358131E-2</v>
      </c>
      <c r="E6806">
        <v>0.26300000000000001</v>
      </c>
      <c r="F6806">
        <v>1.6761000000000002E-2</v>
      </c>
      <c r="G6806">
        <f t="shared" si="214"/>
        <v>0.112926004007492</v>
      </c>
    </row>
    <row r="6807" spans="1:7">
      <c r="A6807">
        <v>1.6799999999999999E-2</v>
      </c>
      <c r="B6807">
        <v>0.20192924326635314</v>
      </c>
      <c r="C6807">
        <f t="shared" si="213"/>
        <v>8.9099491228492686E-2</v>
      </c>
      <c r="D6807" s="2">
        <v>9.6876859424080142E-2</v>
      </c>
      <c r="E6807">
        <v>0.30599999999999999</v>
      </c>
      <c r="F6807">
        <v>1.8092E-2</v>
      </c>
      <c r="G6807">
        <f t="shared" si="214"/>
        <v>0.13053021642302401</v>
      </c>
    </row>
    <row r="6808" spans="1:7">
      <c r="A6808">
        <v>1.77E-2</v>
      </c>
      <c r="B6808">
        <v>0.20708636169303121</v>
      </c>
      <c r="C6808">
        <f t="shared" si="213"/>
        <v>9.1662045943878404E-2</v>
      </c>
      <c r="D6808" s="2">
        <v>0.11292844590200229</v>
      </c>
      <c r="E6808">
        <v>0.309</v>
      </c>
      <c r="F6808">
        <v>1.7805999999999999E-2</v>
      </c>
      <c r="G6808">
        <f t="shared" si="214"/>
        <v>0.13152751518223199</v>
      </c>
    </row>
    <row r="6809" spans="1:7">
      <c r="A6809">
        <v>1.6500000000000001E-2</v>
      </c>
      <c r="B6809">
        <v>0.17988456605386918</v>
      </c>
      <c r="C6809">
        <f t="shared" si="213"/>
        <v>8.0307428755528862E-2</v>
      </c>
      <c r="D6809" s="2">
        <v>0.11609725047393693</v>
      </c>
      <c r="E6809">
        <v>0.28000000000000003</v>
      </c>
      <c r="F6809">
        <v>1.6337000000000001E-2</v>
      </c>
      <c r="G6809">
        <f t="shared" si="214"/>
        <v>0.11930668982016401</v>
      </c>
    </row>
    <row r="6810" spans="1:7">
      <c r="A6810">
        <v>1.5699999999999999E-2</v>
      </c>
      <c r="B6810">
        <v>0.133230012825994</v>
      </c>
      <c r="C6810">
        <f t="shared" si="213"/>
        <v>6.1599610355842493E-2</v>
      </c>
      <c r="D6810" s="2">
        <v>0.10140174630190821</v>
      </c>
      <c r="E6810">
        <v>0.23</v>
      </c>
      <c r="F6810">
        <v>1.5553000000000001E-2</v>
      </c>
      <c r="G6810">
        <f t="shared" si="214"/>
        <v>9.9302108038916009E-2</v>
      </c>
    </row>
    <row r="6811" spans="1:7">
      <c r="A6811">
        <v>1.46E-2</v>
      </c>
      <c r="B6811">
        <v>8.4491235570756731E-2</v>
      </c>
      <c r="C6811">
        <f t="shared" si="213"/>
        <v>4.1894989618827191E-2</v>
      </c>
      <c r="D6811" s="2">
        <v>7.6812376326677465E-2</v>
      </c>
      <c r="E6811">
        <v>0.161</v>
      </c>
      <c r="F6811">
        <v>1.5628E-2</v>
      </c>
      <c r="G6811">
        <f t="shared" si="214"/>
        <v>7.2400887164816005E-2</v>
      </c>
    </row>
    <row r="6812" spans="1:7">
      <c r="A6812">
        <v>1.9199999999999998E-2</v>
      </c>
      <c r="B6812">
        <v>3.8691748610517315E-2</v>
      </c>
      <c r="C6812">
        <f t="shared" si="213"/>
        <v>2.6812214487727064E-2</v>
      </c>
      <c r="D6812" s="2">
        <v>5.1060650089252355E-2</v>
      </c>
      <c r="E6812">
        <v>7.2999999999999995E-2</v>
      </c>
      <c r="F6812">
        <v>1.5448999999999999E-2</v>
      </c>
      <c r="G6812">
        <f t="shared" si="214"/>
        <v>3.7924692906627998E-2</v>
      </c>
    </row>
    <row r="6813" spans="1:7">
      <c r="A6813">
        <v>2.1999999999999999E-2</v>
      </c>
      <c r="B6813">
        <v>5.3174433518597694E-3</v>
      </c>
      <c r="C6813">
        <f t="shared" si="213"/>
        <v>1.5484873935795639E-2</v>
      </c>
      <c r="D6813" s="2">
        <v>2.9640084685956247E-2</v>
      </c>
      <c r="E6813">
        <v>8.0000000000000002E-3</v>
      </c>
      <c r="F6813">
        <v>2.1510000000000001E-2</v>
      </c>
      <c r="G6813">
        <f t="shared" si="214"/>
        <v>1.6233869069720002E-2</v>
      </c>
    </row>
    <row r="6814" spans="1:7">
      <c r="A6814">
        <v>2.8199999999999999E-2</v>
      </c>
      <c r="B6814">
        <v>0</v>
      </c>
      <c r="C6814">
        <f t="shared" si="213"/>
        <v>1.71869065704E-2</v>
      </c>
      <c r="D6814" s="2">
        <v>1.3713036378983492E-2</v>
      </c>
      <c r="E6814">
        <v>0</v>
      </c>
      <c r="F6814">
        <v>3.2613999999999997E-2</v>
      </c>
      <c r="G6814">
        <f t="shared" si="214"/>
        <v>1.9877084074008001E-2</v>
      </c>
    </row>
    <row r="6815" spans="1:7">
      <c r="A6815">
        <v>3.4200000000000001E-2</v>
      </c>
      <c r="B6815">
        <v>0</v>
      </c>
      <c r="C6815">
        <f t="shared" si="213"/>
        <v>2.0843695202400002E-2</v>
      </c>
      <c r="D6815" s="2">
        <v>1.4058975742731813E-2</v>
      </c>
      <c r="E6815">
        <v>0</v>
      </c>
      <c r="F6815">
        <v>4.6393999999999998E-2</v>
      </c>
      <c r="G6815">
        <f t="shared" si="214"/>
        <v>2.8275508632168E-2</v>
      </c>
    </row>
    <row r="6816" spans="1:7">
      <c r="A6816">
        <v>4.2299999999999997E-2</v>
      </c>
      <c r="B6816">
        <v>0</v>
      </c>
      <c r="C6816">
        <f t="shared" si="213"/>
        <v>2.57803598556E-2</v>
      </c>
      <c r="D6816" s="2">
        <v>1.7047891845517318E-2</v>
      </c>
      <c r="E6816">
        <v>0</v>
      </c>
      <c r="F6816">
        <v>6.5541000000000002E-2</v>
      </c>
      <c r="G6816">
        <f t="shared" si="214"/>
        <v>3.9944930621652004E-2</v>
      </c>
    </row>
    <row r="6817" spans="1:7">
      <c r="A6817">
        <v>5.7799999999999997E-2</v>
      </c>
      <c r="B6817">
        <v>0</v>
      </c>
      <c r="C6817">
        <f t="shared" si="213"/>
        <v>3.5227063821599999E-2</v>
      </c>
      <c r="D6817" s="2">
        <v>2.1116138763197588E-2</v>
      </c>
      <c r="E6817">
        <v>0</v>
      </c>
      <c r="F6817">
        <v>9.2907000000000003E-2</v>
      </c>
      <c r="G6817">
        <f t="shared" si="214"/>
        <v>5.6623543572204005E-2</v>
      </c>
    </row>
    <row r="6818" spans="1:7">
      <c r="A6818">
        <v>7.2800000000000004E-2</v>
      </c>
      <c r="B6818">
        <v>0</v>
      </c>
      <c r="C6818">
        <f t="shared" si="213"/>
        <v>4.4369035401600004E-2</v>
      </c>
      <c r="D6818" s="2">
        <v>2.8837505362060138E-2</v>
      </c>
      <c r="E6818">
        <v>0</v>
      </c>
      <c r="F6818">
        <v>0.12651200000000001</v>
      </c>
      <c r="G6818">
        <f t="shared" si="214"/>
        <v>7.7104607235264008E-2</v>
      </c>
    </row>
    <row r="6819" spans="1:7">
      <c r="A6819">
        <v>9.5200000000000007E-2</v>
      </c>
      <c r="B6819">
        <v>0</v>
      </c>
      <c r="C6819">
        <f t="shared" si="213"/>
        <v>5.8021046294400011E-2</v>
      </c>
      <c r="D6819" s="2">
        <v>3.6337470768123763E-2</v>
      </c>
      <c r="E6819">
        <v>0</v>
      </c>
      <c r="F6819">
        <v>0.155364</v>
      </c>
      <c r="G6819">
        <f t="shared" si="214"/>
        <v>9.4688884837008006E-2</v>
      </c>
    </row>
    <row r="6820" spans="1:7">
      <c r="A6820">
        <v>0.1157</v>
      </c>
      <c r="B6820">
        <v>0</v>
      </c>
      <c r="C6820">
        <f t="shared" si="213"/>
        <v>7.0515074120400006E-2</v>
      </c>
      <c r="D6820" s="2">
        <v>4.7538670134757467E-2</v>
      </c>
      <c r="E6820">
        <v>0</v>
      </c>
      <c r="F6820">
        <v>0.17338999999999999</v>
      </c>
      <c r="G6820">
        <f t="shared" si="214"/>
        <v>0.10567509681708</v>
      </c>
    </row>
    <row r="6821" spans="1:7">
      <c r="A6821">
        <v>0.11559999999999999</v>
      </c>
      <c r="B6821">
        <v>0</v>
      </c>
      <c r="C6821">
        <f t="shared" si="213"/>
        <v>7.0454127643199999E-2</v>
      </c>
      <c r="D6821" s="2">
        <v>5.7735410498353582E-2</v>
      </c>
      <c r="E6821">
        <v>0</v>
      </c>
      <c r="F6821">
        <v>0.177014</v>
      </c>
      <c r="G6821">
        <f t="shared" si="214"/>
        <v>0.10788379715080801</v>
      </c>
    </row>
    <row r="6822" spans="1:7">
      <c r="A6822">
        <v>0.10589999999999999</v>
      </c>
      <c r="B6822">
        <v>0</v>
      </c>
      <c r="C6822">
        <f t="shared" si="213"/>
        <v>6.4542319354799996E-2</v>
      </c>
      <c r="D6822" s="2">
        <v>5.7680068623924295E-2</v>
      </c>
      <c r="E6822">
        <v>0</v>
      </c>
      <c r="F6822">
        <v>0.172455</v>
      </c>
      <c r="G6822">
        <f t="shared" si="214"/>
        <v>0.10510524725526001</v>
      </c>
    </row>
    <row r="6823" spans="1:7">
      <c r="A6823">
        <v>0.1046</v>
      </c>
      <c r="B6823">
        <v>0</v>
      </c>
      <c r="C6823">
        <f t="shared" si="213"/>
        <v>6.3750015151200004E-2</v>
      </c>
      <c r="D6823" s="2">
        <v>5.2837654611361688E-2</v>
      </c>
      <c r="E6823">
        <v>0</v>
      </c>
      <c r="F6823">
        <v>0.16483999999999999</v>
      </c>
      <c r="G6823">
        <f t="shared" si="214"/>
        <v>0.10046417301648</v>
      </c>
    </row>
    <row r="6824" spans="1:7">
      <c r="A6824">
        <v>9.4299999999999995E-2</v>
      </c>
      <c r="B6824">
        <v>0</v>
      </c>
      <c r="C6824">
        <f t="shared" si="213"/>
        <v>5.7472527999600002E-2</v>
      </c>
      <c r="D6824" s="2">
        <v>5.2201223055424885E-2</v>
      </c>
      <c r="E6824">
        <v>0</v>
      </c>
      <c r="F6824">
        <v>0.14946200000000001</v>
      </c>
      <c r="G6824">
        <f t="shared" si="214"/>
        <v>9.1091823752664017E-2</v>
      </c>
    </row>
    <row r="6825" spans="1:7">
      <c r="A6825">
        <v>8.2400000000000001E-2</v>
      </c>
      <c r="B6825">
        <v>0</v>
      </c>
      <c r="C6825">
        <f t="shared" si="213"/>
        <v>5.0219897212800006E-2</v>
      </c>
      <c r="D6825" s="2">
        <v>4.7068264202108523E-2</v>
      </c>
      <c r="E6825">
        <v>0</v>
      </c>
      <c r="F6825">
        <v>0.131324</v>
      </c>
      <c r="G6825">
        <f t="shared" si="214"/>
        <v>8.0037351718128008E-2</v>
      </c>
    </row>
    <row r="6826" spans="1:7">
      <c r="A6826">
        <v>8.0100000000000005E-2</v>
      </c>
      <c r="B6826">
        <v>1.2291577597263788E-3</v>
      </c>
      <c r="C6826">
        <f t="shared" si="213"/>
        <v>4.9298157643142715E-2</v>
      </c>
      <c r="D6826" s="2">
        <v>4.1160519106782145E-2</v>
      </c>
      <c r="E6826">
        <v>0</v>
      </c>
      <c r="F6826">
        <v>0.11738899999999999</v>
      </c>
      <c r="G6826">
        <f t="shared" si="214"/>
        <v>7.1544460120308004E-2</v>
      </c>
    </row>
    <row r="6827" spans="1:7">
      <c r="A6827">
        <v>6.8699999999999997E-2</v>
      </c>
      <c r="B6827">
        <v>3.2305472424112872E-2</v>
      </c>
      <c r="C6827">
        <f t="shared" si="213"/>
        <v>5.4486654875198631E-2</v>
      </c>
      <c r="D6827" s="2">
        <v>4.0620935831096598E-2</v>
      </c>
      <c r="E6827">
        <v>3.5999999999999997E-2</v>
      </c>
      <c r="F6827">
        <v>9.1435000000000002E-2</v>
      </c>
      <c r="G6827">
        <f t="shared" si="214"/>
        <v>6.9785679635819997E-2</v>
      </c>
    </row>
    <row r="6828" spans="1:7">
      <c r="A6828">
        <v>5.7299999999999997E-2</v>
      </c>
      <c r="B6828">
        <v>0.1161554082941428</v>
      </c>
      <c r="C6828">
        <f t="shared" si="213"/>
        <v>8.0285110297186157E-2</v>
      </c>
      <c r="D6828" s="2">
        <v>5.0997537286587895E-2</v>
      </c>
      <c r="E6828">
        <v>0.14699999999999999</v>
      </c>
      <c r="F6828">
        <v>5.6592000000000003E-2</v>
      </c>
      <c r="G6828">
        <f t="shared" si="214"/>
        <v>9.1899508893024007E-2</v>
      </c>
    </row>
    <row r="6829" spans="1:7">
      <c r="A6829">
        <v>5.1999999999999998E-2</v>
      </c>
      <c r="B6829">
        <v>0.20660538691748612</v>
      </c>
      <c r="C6829">
        <f t="shared" si="213"/>
        <v>0.11237885002984865</v>
      </c>
      <c r="D6829" s="2">
        <v>8.8740695647361575E-2</v>
      </c>
      <c r="E6829">
        <v>0.28599999999999998</v>
      </c>
      <c r="F6829">
        <v>4.9392999999999999E-2</v>
      </c>
      <c r="G6829">
        <f t="shared" si="214"/>
        <v>0.141796368691396</v>
      </c>
    </row>
    <row r="6830" spans="1:7">
      <c r="A6830">
        <v>4.4200000000000003E-2</v>
      </c>
      <c r="B6830">
        <v>0.27698802907225312</v>
      </c>
      <c r="C6830">
        <f t="shared" si="213"/>
        <v>0.135111926009403</v>
      </c>
      <c r="D6830" s="2">
        <v>0.1329450178477545</v>
      </c>
      <c r="E6830">
        <v>0.40400000000000003</v>
      </c>
      <c r="F6830">
        <v>4.6905000000000002E-2</v>
      </c>
      <c r="G6830">
        <f t="shared" si="214"/>
        <v>0.18636317724266002</v>
      </c>
    </row>
    <row r="6831" spans="1:7">
      <c r="A6831">
        <v>3.3599999999999998E-2</v>
      </c>
      <c r="B6831">
        <v>0.32032920051303976</v>
      </c>
      <c r="C6831">
        <f t="shared" si="213"/>
        <v>0.14557785369661769</v>
      </c>
      <c r="D6831" s="2">
        <v>0.1654722045435679</v>
      </c>
      <c r="E6831">
        <v>0.49199999999999999</v>
      </c>
      <c r="F6831">
        <v>3.9704999999999997E-2</v>
      </c>
      <c r="G6831">
        <f t="shared" si="214"/>
        <v>0.21634213094825999</v>
      </c>
    </row>
    <row r="6832" spans="1:7">
      <c r="A6832">
        <v>2.18E-2</v>
      </c>
      <c r="B6832">
        <v>0.3459277469003848</v>
      </c>
      <c r="C6832">
        <f t="shared" si="213"/>
        <v>0.14838330353686807</v>
      </c>
      <c r="D6832" s="2">
        <v>0.18262818561664684</v>
      </c>
      <c r="E6832">
        <v>0.51800000000000002</v>
      </c>
      <c r="F6832">
        <v>3.1794000000000003E-2</v>
      </c>
      <c r="G6832">
        <f t="shared" si="214"/>
        <v>0.22167457106496802</v>
      </c>
    </row>
    <row r="6833" spans="1:7">
      <c r="A6833">
        <v>1.7000000000000001E-2</v>
      </c>
      <c r="B6833">
        <v>0.33737708422402735</v>
      </c>
      <c r="C6833">
        <f t="shared" si="213"/>
        <v>0.14211853763340573</v>
      </c>
      <c r="D6833" s="2">
        <v>0.18997481944713468</v>
      </c>
      <c r="E6833">
        <v>0.47699999999999998</v>
      </c>
      <c r="F6833">
        <v>2.4195000000000001E-2</v>
      </c>
      <c r="G6833">
        <f t="shared" si="214"/>
        <v>0.20103130391453999</v>
      </c>
    </row>
    <row r="6834" spans="1:7">
      <c r="A6834">
        <v>2.9600000000000001E-2</v>
      </c>
      <c r="B6834">
        <v>0.2784309533988884</v>
      </c>
      <c r="C6834">
        <f t="shared" si="213"/>
        <v>0.12677725311909227</v>
      </c>
      <c r="D6834" s="2">
        <v>0.18312626248651043</v>
      </c>
      <c r="E6834">
        <v>0.38</v>
      </c>
      <c r="F6834">
        <v>2.0080000000000001E-2</v>
      </c>
      <c r="G6834">
        <f t="shared" si="214"/>
        <v>0.16064143926176</v>
      </c>
    </row>
    <row r="6835" spans="1:7">
      <c r="A6835">
        <v>2.5499999999999998E-2</v>
      </c>
      <c r="B6835">
        <v>0.16932984181274049</v>
      </c>
      <c r="C6835">
        <f t="shared" si="213"/>
        <v>8.1670620065542543E-2</v>
      </c>
      <c r="D6835" s="2">
        <v>0.15895569882951935</v>
      </c>
      <c r="E6835">
        <v>0.24299999999999999</v>
      </c>
      <c r="F6835">
        <v>2.0065E-2</v>
      </c>
      <c r="G6835">
        <f t="shared" si="214"/>
        <v>0.10712897105418</v>
      </c>
    </row>
    <row r="6836" spans="1:7">
      <c r="A6836">
        <v>2.64E-2</v>
      </c>
      <c r="B6836">
        <v>5.6995510902094912E-2</v>
      </c>
      <c r="C6836">
        <f t="shared" si="213"/>
        <v>3.8348624825926124E-2</v>
      </c>
      <c r="D6836" s="2">
        <v>0.10041783115194111</v>
      </c>
      <c r="E6836">
        <v>0.1</v>
      </c>
      <c r="F6836">
        <v>2.2242999999999999E-2</v>
      </c>
      <c r="G6836">
        <f t="shared" si="214"/>
        <v>5.2609847723596004E-2</v>
      </c>
    </row>
    <row r="6837" spans="1:7">
      <c r="A6837">
        <v>5.2200000000000003E-2</v>
      </c>
      <c r="B6837">
        <v>4.141727233860624E-3</v>
      </c>
      <c r="C6837">
        <f t="shared" si="213"/>
        <v>3.3431551487989569E-2</v>
      </c>
      <c r="D6837" s="2">
        <v>4.265474971637289E-2</v>
      </c>
      <c r="E6837">
        <v>5.0000000000000001E-3</v>
      </c>
      <c r="F6837">
        <v>4.5058000000000001E-2</v>
      </c>
      <c r="G6837">
        <f t="shared" si="214"/>
        <v>2.9413939836776003E-2</v>
      </c>
    </row>
    <row r="6838" spans="1:7">
      <c r="A6838">
        <v>8.4900000000000003E-2</v>
      </c>
      <c r="B6838">
        <v>0</v>
      </c>
      <c r="C6838">
        <f t="shared" si="213"/>
        <v>5.1743559142800002E-2</v>
      </c>
      <c r="D6838" s="2">
        <v>2.8182849553114363E-2</v>
      </c>
      <c r="E6838">
        <v>0</v>
      </c>
      <c r="F6838">
        <v>8.4321999999999994E-2</v>
      </c>
      <c r="G6838">
        <f t="shared" si="214"/>
        <v>5.1391288504584E-2</v>
      </c>
    </row>
    <row r="6839" spans="1:7">
      <c r="A6839">
        <v>0.108</v>
      </c>
      <c r="B6839">
        <v>0</v>
      </c>
      <c r="C6839">
        <f t="shared" si="213"/>
        <v>6.5822195376000009E-2</v>
      </c>
      <c r="D6839" s="2">
        <v>4.2378040344226459E-2</v>
      </c>
      <c r="E6839">
        <v>0</v>
      </c>
      <c r="F6839">
        <v>0.110941</v>
      </c>
      <c r="G6839">
        <f t="shared" si="214"/>
        <v>6.7614631270452002E-2</v>
      </c>
    </row>
    <row r="6840" spans="1:7">
      <c r="A6840">
        <v>0.1186</v>
      </c>
      <c r="B6840">
        <v>0</v>
      </c>
      <c r="C6840">
        <f t="shared" si="213"/>
        <v>7.22825219592E-2</v>
      </c>
      <c r="D6840" s="2">
        <v>5.3916821162732782E-2</v>
      </c>
      <c r="E6840">
        <v>0</v>
      </c>
      <c r="F6840">
        <v>0.12898999999999999</v>
      </c>
      <c r="G6840">
        <f t="shared" si="214"/>
        <v>7.8614860940280001E-2</v>
      </c>
    </row>
    <row r="6841" spans="1:7">
      <c r="A6841">
        <v>0.1351</v>
      </c>
      <c r="B6841">
        <v>0</v>
      </c>
      <c r="C6841">
        <f t="shared" si="213"/>
        <v>8.2338690697199998E-2</v>
      </c>
      <c r="D6841" s="2">
        <v>5.917429923351504E-2</v>
      </c>
      <c r="E6841">
        <v>0</v>
      </c>
      <c r="F6841">
        <v>0.13625699999999999</v>
      </c>
      <c r="G6841">
        <f t="shared" si="214"/>
        <v>8.3043841438404001E-2</v>
      </c>
    </row>
    <row r="6842" spans="1:7">
      <c r="A6842">
        <v>0.14810000000000001</v>
      </c>
      <c r="B6842">
        <v>0</v>
      </c>
      <c r="C6842">
        <f t="shared" si="213"/>
        <v>9.0261732733200012E-2</v>
      </c>
      <c r="D6842" s="2">
        <v>6.7447909460693428E-2</v>
      </c>
      <c r="E6842">
        <v>0</v>
      </c>
      <c r="F6842">
        <v>0.14081399999999999</v>
      </c>
      <c r="G6842">
        <f t="shared" si="214"/>
        <v>8.5821172404408008E-2</v>
      </c>
    </row>
    <row r="6843" spans="1:7">
      <c r="A6843">
        <v>0.17019999999999999</v>
      </c>
      <c r="B6843">
        <v>0</v>
      </c>
      <c r="C6843">
        <f t="shared" si="213"/>
        <v>0.10373090419439999</v>
      </c>
      <c r="D6843" s="2">
        <v>7.3909073300312683E-2</v>
      </c>
      <c r="E6843">
        <v>0</v>
      </c>
      <c r="F6843">
        <v>0.14955299999999999</v>
      </c>
      <c r="G6843">
        <f t="shared" si="214"/>
        <v>9.1147285046916007E-2</v>
      </c>
    </row>
    <row r="6844" spans="1:7">
      <c r="A6844">
        <v>0.15340000000000001</v>
      </c>
      <c r="B6844">
        <v>0</v>
      </c>
      <c r="C6844">
        <f t="shared" si="213"/>
        <v>9.3491896024800014E-2</v>
      </c>
      <c r="D6844" s="2">
        <v>8.4985130368628536E-2</v>
      </c>
      <c r="E6844">
        <v>0</v>
      </c>
      <c r="F6844">
        <v>0.151363</v>
      </c>
      <c r="G6844">
        <f t="shared" si="214"/>
        <v>9.2250416284236011E-2</v>
      </c>
    </row>
    <row r="6845" spans="1:7">
      <c r="A6845">
        <v>0.16700000000000001</v>
      </c>
      <c r="B6845">
        <v>0</v>
      </c>
      <c r="C6845">
        <f t="shared" si="213"/>
        <v>0.10178061692400002</v>
      </c>
      <c r="D6845" s="2">
        <v>7.6575143509233001E-2</v>
      </c>
      <c r="E6845">
        <v>0</v>
      </c>
      <c r="F6845">
        <v>0.153534</v>
      </c>
      <c r="G6845">
        <f t="shared" si="214"/>
        <v>9.3573564304248014E-2</v>
      </c>
    </row>
    <row r="6846" spans="1:7">
      <c r="A6846">
        <v>0.16009999999999999</v>
      </c>
      <c r="B6846">
        <v>0</v>
      </c>
      <c r="C6846">
        <f t="shared" si="213"/>
        <v>9.7575309997200002E-2</v>
      </c>
      <c r="D6846" s="2">
        <v>8.33529289715748E-2</v>
      </c>
      <c r="E6846">
        <v>0</v>
      </c>
      <c r="F6846">
        <v>0.15590799999999999</v>
      </c>
      <c r="G6846">
        <f t="shared" si="214"/>
        <v>9.5020433672975996E-2</v>
      </c>
    </row>
    <row r="6847" spans="1:7">
      <c r="A6847">
        <v>0.1641</v>
      </c>
      <c r="B6847">
        <v>0</v>
      </c>
      <c r="C6847">
        <f t="shared" si="213"/>
        <v>0.1000131690852</v>
      </c>
      <c r="D6847" s="2">
        <v>7.9922539594716097E-2</v>
      </c>
      <c r="E6847">
        <v>0</v>
      </c>
      <c r="F6847">
        <v>0.16420799999999999</v>
      </c>
      <c r="G6847">
        <f t="shared" si="214"/>
        <v>0.100078991280576</v>
      </c>
    </row>
    <row r="6848" spans="1:7">
      <c r="A6848">
        <v>0.16800000000000001</v>
      </c>
      <c r="B6848">
        <v>0</v>
      </c>
      <c r="C6848">
        <f t="shared" si="213"/>
        <v>0.10239008169600002</v>
      </c>
      <c r="D6848" s="2">
        <v>8.1928210802960089E-2</v>
      </c>
      <c r="E6848">
        <v>0</v>
      </c>
      <c r="F6848">
        <v>0.183667</v>
      </c>
      <c r="G6848">
        <f t="shared" si="214"/>
        <v>0.11193856627892401</v>
      </c>
    </row>
    <row r="6849" spans="1:7">
      <c r="A6849">
        <v>0.17899999999999999</v>
      </c>
      <c r="B6849">
        <v>0</v>
      </c>
      <c r="C6849">
        <f t="shared" si="213"/>
        <v>0.10909419418800001</v>
      </c>
      <c r="D6849" s="2">
        <v>8.3864720935057743E-2</v>
      </c>
      <c r="E6849">
        <v>0</v>
      </c>
      <c r="F6849">
        <v>0.20538999999999999</v>
      </c>
      <c r="G6849">
        <f t="shared" si="214"/>
        <v>0.12517796952108001</v>
      </c>
    </row>
    <row r="6850" spans="1:7">
      <c r="A6850">
        <v>0.16650000000000001</v>
      </c>
      <c r="B6850">
        <v>1.3092502538342328E-3</v>
      </c>
      <c r="C6850">
        <f t="shared" si="213"/>
        <v>0.10198719288439022</v>
      </c>
      <c r="D6850" s="2">
        <v>8.9328445950618993E-2</v>
      </c>
      <c r="E6850">
        <v>0</v>
      </c>
      <c r="F6850">
        <v>0.21371799999999999</v>
      </c>
      <c r="G6850">
        <f t="shared" si="214"/>
        <v>0.13025359214229601</v>
      </c>
    </row>
    <row r="6851" spans="1:7">
      <c r="A6851">
        <v>0.1641</v>
      </c>
      <c r="B6851">
        <v>2.8402714690322236E-2</v>
      </c>
      <c r="C6851">
        <f t="shared" si="213"/>
        <v>0.11110542974260394</v>
      </c>
      <c r="D6851" s="2">
        <v>8.3781727643682136E-2</v>
      </c>
      <c r="E6851">
        <v>1.7000000000000001E-2</v>
      </c>
      <c r="F6851">
        <v>0.19747200000000001</v>
      </c>
      <c r="G6851">
        <f t="shared" si="214"/>
        <v>0.12699132633238402</v>
      </c>
    </row>
    <row r="6852" spans="1:7">
      <c r="A6852">
        <v>0.14879999999999999</v>
      </c>
      <c r="B6852">
        <v>8.176134238230108E-2</v>
      </c>
      <c r="C6852">
        <f t="shared" si="213"/>
        <v>0.12261904256245801</v>
      </c>
      <c r="D6852" s="2">
        <v>9.6645687806902275E-2</v>
      </c>
      <c r="E6852">
        <v>0.08</v>
      </c>
      <c r="F6852">
        <v>0.161717</v>
      </c>
      <c r="G6852">
        <f t="shared" si="214"/>
        <v>0.12980363277352402</v>
      </c>
    </row>
    <row r="6853" spans="1:7">
      <c r="A6853">
        <v>0.124</v>
      </c>
      <c r="B6853">
        <v>0.1323144338160637</v>
      </c>
      <c r="C6853">
        <f t="shared" si="213"/>
        <v>0.12724707930604737</v>
      </c>
      <c r="D6853" s="2">
        <v>0.11657790995227886</v>
      </c>
      <c r="E6853">
        <v>0.15</v>
      </c>
      <c r="F6853">
        <v>0.14534</v>
      </c>
      <c r="G6853">
        <f t="shared" si="214"/>
        <v>0.14715989416247999</v>
      </c>
    </row>
    <row r="6854" spans="1:7">
      <c r="A6854">
        <v>0.1002</v>
      </c>
      <c r="B6854">
        <v>0.17645487094533213</v>
      </c>
      <c r="C6854">
        <f t="shared" ref="C6854:C6917" si="215">A6854*$H$2+B6854*$H$3</f>
        <v>0.12998021341074587</v>
      </c>
      <c r="D6854" s="2">
        <v>0.13042395739677709</v>
      </c>
      <c r="E6854">
        <v>0.19600000000000001</v>
      </c>
      <c r="F6854">
        <v>0.13869600000000001</v>
      </c>
      <c r="G6854">
        <f t="shared" si="214"/>
        <v>0.16107523070531202</v>
      </c>
    </row>
    <row r="6855" spans="1:7">
      <c r="A6855">
        <v>8.48E-2</v>
      </c>
      <c r="B6855">
        <v>0.19368887938866028</v>
      </c>
      <c r="C6855">
        <f t="shared" si="215"/>
        <v>0.12732494333871494</v>
      </c>
      <c r="D6855" s="2">
        <v>0.14139290407358737</v>
      </c>
      <c r="E6855">
        <v>0.23799999999999999</v>
      </c>
      <c r="F6855">
        <v>0.14029700000000001</v>
      </c>
      <c r="G6855">
        <f t="shared" si="214"/>
        <v>0.17845346338128401</v>
      </c>
    </row>
    <row r="6856" spans="1:7">
      <c r="A6856">
        <v>8.5999999999999993E-2</v>
      </c>
      <c r="B6856">
        <v>0.19157804734676429</v>
      </c>
      <c r="C6856">
        <f t="shared" si="215"/>
        <v>0.12723194679236338</v>
      </c>
      <c r="D6856" s="2">
        <v>0.14261013901376304</v>
      </c>
      <c r="E6856">
        <v>0.255</v>
      </c>
      <c r="F6856">
        <v>0.13100200000000001</v>
      </c>
      <c r="G6856">
        <f t="shared" si="214"/>
        <v>0.179427587201544</v>
      </c>
    </row>
    <row r="6857" spans="1:7">
      <c r="A6857">
        <v>8.6099999999999996E-2</v>
      </c>
      <c r="B6857">
        <v>0.16387003687276225</v>
      </c>
      <c r="C6857">
        <f t="shared" si="215"/>
        <v>0.11647193908167261</v>
      </c>
      <c r="D6857" s="2">
        <v>0.14211217926550937</v>
      </c>
      <c r="E6857">
        <v>0.23899999999999999</v>
      </c>
      <c r="F6857">
        <v>0.115409</v>
      </c>
      <c r="G6857">
        <f t="shared" si="214"/>
        <v>0.16367563936374802</v>
      </c>
    </row>
    <row r="6858" spans="1:7">
      <c r="A6858">
        <v>6.6699999999999995E-2</v>
      </c>
      <c r="B6858">
        <v>0.12705071340779137</v>
      </c>
      <c r="C6858">
        <f t="shared" si="215"/>
        <v>9.0269079620674458E-2</v>
      </c>
      <c r="D6858" s="2">
        <v>0.12782350093367453</v>
      </c>
      <c r="E6858">
        <v>0.191</v>
      </c>
      <c r="F6858">
        <v>0.104546</v>
      </c>
      <c r="G6858">
        <f t="shared" ref="G6858:G6921" si="216">F6858*H$2+E6858*H$3</f>
        <v>0.13830933260151201</v>
      </c>
    </row>
    <row r="6859" spans="1:7">
      <c r="A6859">
        <v>5.3600000000000002E-2</v>
      </c>
      <c r="B6859">
        <v>7.876877037353712E-2</v>
      </c>
      <c r="C6859">
        <f t="shared" si="215"/>
        <v>6.3429291476308963E-2</v>
      </c>
      <c r="D6859" s="2">
        <v>9.9080157687253617E-2</v>
      </c>
      <c r="E6859">
        <v>0.12</v>
      </c>
      <c r="F6859">
        <v>8.9089000000000002E-2</v>
      </c>
      <c r="G6859">
        <f t="shared" si="216"/>
        <v>0.101160834432708</v>
      </c>
    </row>
    <row r="6860" spans="1:7">
      <c r="A6860">
        <v>5.16E-2</v>
      </c>
      <c r="B6860">
        <v>3.4307700529043979E-2</v>
      </c>
      <c r="C6860">
        <f t="shared" si="215"/>
        <v>4.4846747883465918E-2</v>
      </c>
      <c r="D6860" s="2">
        <v>6.7501210318832564E-2</v>
      </c>
      <c r="E6860">
        <v>4.7E-2</v>
      </c>
      <c r="F6860">
        <v>7.4501999999999999E-2</v>
      </c>
      <c r="G6860">
        <f t="shared" si="216"/>
        <v>6.3761500159544002E-2</v>
      </c>
    </row>
    <row r="6861" spans="1:7">
      <c r="A6861">
        <v>5.2900000000000003E-2</v>
      </c>
      <c r="B6861">
        <v>3.7674344038903435E-3</v>
      </c>
      <c r="C6861">
        <f t="shared" si="215"/>
        <v>3.3712002292698363E-2</v>
      </c>
      <c r="D6861" s="2">
        <v>4.3502316896050899E-2</v>
      </c>
      <c r="E6861">
        <v>2E-3</v>
      </c>
      <c r="F6861">
        <v>8.0838999999999994E-2</v>
      </c>
      <c r="G6861">
        <f t="shared" si="216"/>
        <v>5.0049593159708E-2</v>
      </c>
    </row>
    <row r="6862" spans="1:7">
      <c r="A6862">
        <v>5.79E-2</v>
      </c>
      <c r="B6862">
        <v>0</v>
      </c>
      <c r="C6862">
        <f t="shared" si="215"/>
        <v>3.52880102988E-2</v>
      </c>
      <c r="D6862" s="2">
        <v>2.8342209004772113E-2</v>
      </c>
      <c r="E6862">
        <v>0</v>
      </c>
      <c r="F6862">
        <v>9.5353999999999994E-2</v>
      </c>
      <c r="G6862">
        <f t="shared" si="216"/>
        <v>5.8114903869287998E-2</v>
      </c>
    </row>
    <row r="6863" spans="1:7">
      <c r="A6863">
        <v>6.3299999999999995E-2</v>
      </c>
      <c r="B6863">
        <v>0</v>
      </c>
      <c r="C6863">
        <f t="shared" si="215"/>
        <v>3.8579120067599997E-2</v>
      </c>
      <c r="D6863" s="2">
        <v>2.8895497613942871E-2</v>
      </c>
      <c r="E6863">
        <v>0</v>
      </c>
      <c r="F6863">
        <v>0.10433099999999999</v>
      </c>
      <c r="G6863">
        <f t="shared" si="216"/>
        <v>6.3586069127531994E-2</v>
      </c>
    </row>
    <row r="6864" spans="1:7">
      <c r="A6864">
        <v>7.0400000000000004E-2</v>
      </c>
      <c r="B6864">
        <v>0</v>
      </c>
      <c r="C6864">
        <f t="shared" si="215"/>
        <v>4.2906319948800009E-2</v>
      </c>
      <c r="D6864" s="2">
        <v>3.1578947368421054E-2</v>
      </c>
      <c r="E6864">
        <v>0</v>
      </c>
      <c r="F6864">
        <v>0.10470699999999999</v>
      </c>
      <c r="G6864">
        <f t="shared" si="216"/>
        <v>6.3815227881804007E-2</v>
      </c>
    </row>
    <row r="6865" spans="1:7">
      <c r="A6865">
        <v>6.6400000000000001E-2</v>
      </c>
      <c r="B6865">
        <v>0</v>
      </c>
      <c r="C6865">
        <f t="shared" si="215"/>
        <v>4.0468460860800005E-2</v>
      </c>
      <c r="D6865" s="2">
        <v>3.5119994467113912E-2</v>
      </c>
      <c r="E6865">
        <v>0</v>
      </c>
      <c r="F6865">
        <v>0.100035</v>
      </c>
      <c r="G6865">
        <f t="shared" si="216"/>
        <v>6.0967808467020004E-2</v>
      </c>
    </row>
    <row r="6866" spans="1:7">
      <c r="A6866">
        <v>5.7700000000000001E-2</v>
      </c>
      <c r="B6866">
        <v>0</v>
      </c>
      <c r="C6866">
        <f t="shared" si="215"/>
        <v>3.5166117344400005E-2</v>
      </c>
      <c r="D6866" s="2">
        <v>3.3155819904557716E-2</v>
      </c>
      <c r="E6866">
        <v>0</v>
      </c>
      <c r="F6866">
        <v>9.4106999999999996E-2</v>
      </c>
      <c r="G6866">
        <f t="shared" si="216"/>
        <v>5.7354901298604002E-2</v>
      </c>
    </row>
    <row r="6867" spans="1:7">
      <c r="A6867">
        <v>6.3799999999999996E-2</v>
      </c>
      <c r="B6867">
        <v>0</v>
      </c>
      <c r="C6867">
        <f t="shared" si="215"/>
        <v>3.8883852453600001E-2</v>
      </c>
      <c r="D6867" s="2">
        <v>2.881250432256726E-2</v>
      </c>
      <c r="E6867">
        <v>0</v>
      </c>
      <c r="F6867">
        <v>8.8944999999999996E-2</v>
      </c>
      <c r="G6867">
        <f t="shared" si="216"/>
        <v>5.4208844145540003E-2</v>
      </c>
    </row>
    <row r="6868" spans="1:7">
      <c r="A6868">
        <v>7.6700000000000004E-2</v>
      </c>
      <c r="B6868">
        <v>0</v>
      </c>
      <c r="C6868">
        <f t="shared" si="215"/>
        <v>4.6745948012400007E-2</v>
      </c>
      <c r="D6868" s="2">
        <v>3.1864575553895942E-2</v>
      </c>
      <c r="E6868">
        <v>0</v>
      </c>
      <c r="F6868">
        <v>8.6204000000000003E-2</v>
      </c>
      <c r="G6868">
        <f t="shared" si="216"/>
        <v>5.2538301205488004E-2</v>
      </c>
    </row>
    <row r="6869" spans="1:7">
      <c r="A6869">
        <v>7.2800000000000004E-2</v>
      </c>
      <c r="B6869">
        <v>0</v>
      </c>
      <c r="C6869">
        <f t="shared" si="215"/>
        <v>4.4369035401600004E-2</v>
      </c>
      <c r="D6869" s="2">
        <v>3.8309407241446075E-2</v>
      </c>
      <c r="E6869">
        <v>0</v>
      </c>
      <c r="F6869">
        <v>8.2867999999999997E-2</v>
      </c>
      <c r="G6869">
        <f t="shared" si="216"/>
        <v>5.0505126726096E-2</v>
      </c>
    </row>
    <row r="6870" spans="1:7">
      <c r="A6870">
        <v>6.8000000000000005E-2</v>
      </c>
      <c r="B6870">
        <v>0</v>
      </c>
      <c r="C6870">
        <f t="shared" si="215"/>
        <v>4.1443604496000007E-2</v>
      </c>
      <c r="D6870" s="2">
        <v>3.6387021823915025E-2</v>
      </c>
      <c r="E6870">
        <v>0</v>
      </c>
      <c r="F6870">
        <v>8.0765000000000003E-2</v>
      </c>
      <c r="G6870">
        <f t="shared" si="216"/>
        <v>4.9223422310580009E-2</v>
      </c>
    </row>
    <row r="6871" spans="1:7">
      <c r="A6871">
        <v>6.9199999999999998E-2</v>
      </c>
      <c r="B6871">
        <v>0</v>
      </c>
      <c r="C6871">
        <f t="shared" si="215"/>
        <v>4.2174962222400005E-2</v>
      </c>
      <c r="D6871" s="2">
        <v>3.3925262080601884E-2</v>
      </c>
      <c r="E6871">
        <v>0</v>
      </c>
      <c r="F6871">
        <v>8.0616999999999994E-2</v>
      </c>
      <c r="G6871">
        <f t="shared" si="216"/>
        <v>4.9133221524323999E-2</v>
      </c>
    </row>
    <row r="6872" spans="1:7">
      <c r="A6872">
        <v>6.9400000000000003E-2</v>
      </c>
      <c r="B6872">
        <v>0</v>
      </c>
      <c r="C6872">
        <f t="shared" si="215"/>
        <v>4.2296855176800006E-2</v>
      </c>
      <c r="D6872" s="2">
        <v>3.4519956850053934E-2</v>
      </c>
      <c r="E6872">
        <v>0</v>
      </c>
      <c r="F6872">
        <v>8.1056000000000003E-2</v>
      </c>
      <c r="G6872">
        <f t="shared" si="216"/>
        <v>4.9400776559232008E-2</v>
      </c>
    </row>
    <row r="6873" spans="1:7">
      <c r="A6873">
        <v>7.3700000000000002E-2</v>
      </c>
      <c r="B6873">
        <v>0</v>
      </c>
      <c r="C6873">
        <f t="shared" si="215"/>
        <v>4.4917553696400006E-2</v>
      </c>
      <c r="D6873" s="2">
        <v>3.4658257959228833E-2</v>
      </c>
      <c r="E6873">
        <v>0</v>
      </c>
      <c r="F6873">
        <v>8.1707000000000002E-2</v>
      </c>
      <c r="G6873">
        <f t="shared" si="216"/>
        <v>4.9797538125804001E-2</v>
      </c>
    </row>
    <row r="6874" spans="1:7">
      <c r="A6874">
        <v>8.0299999999999996E-2</v>
      </c>
      <c r="B6874">
        <v>8.8171640794079144E-4</v>
      </c>
      <c r="C6874">
        <f t="shared" si="215"/>
        <v>4.9284362510006501E-2</v>
      </c>
      <c r="D6874" s="2">
        <v>3.6815755262357204E-2</v>
      </c>
      <c r="E6874">
        <v>0</v>
      </c>
      <c r="F6874">
        <v>8.3079E-2</v>
      </c>
      <c r="G6874">
        <f t="shared" si="216"/>
        <v>5.0633723792988E-2</v>
      </c>
    </row>
    <row r="6875" spans="1:7">
      <c r="A6875">
        <v>7.5200000000000003E-2</v>
      </c>
      <c r="B6875">
        <v>3.4493814625804899E-2</v>
      </c>
      <c r="C6875">
        <f t="shared" si="215"/>
        <v>5.9302800613878458E-2</v>
      </c>
      <c r="D6875" s="2">
        <v>4.0536055099161895E-2</v>
      </c>
      <c r="E6875">
        <v>2.4E-2</v>
      </c>
      <c r="F6875">
        <v>8.0875000000000002E-2</v>
      </c>
      <c r="G6875">
        <f t="shared" si="216"/>
        <v>5.8663308907500003E-2</v>
      </c>
    </row>
    <row r="6876" spans="1:7">
      <c r="A6876">
        <v>6.1400000000000003E-2</v>
      </c>
      <c r="B6876">
        <v>0.12301279824725465</v>
      </c>
      <c r="C6876">
        <f t="shared" si="215"/>
        <v>8.5461968211209605E-2</v>
      </c>
      <c r="D6876" s="2">
        <v>5.5361934002710701E-2</v>
      </c>
      <c r="E6876">
        <v>0.123</v>
      </c>
      <c r="F6876">
        <v>5.5745000000000003E-2</v>
      </c>
      <c r="G6876">
        <f t="shared" si="216"/>
        <v>8.2010446759140002E-2</v>
      </c>
    </row>
    <row r="6877" spans="1:7">
      <c r="A6877">
        <v>5.2499999999999998E-2</v>
      </c>
      <c r="B6877">
        <v>0.23600609185881849</v>
      </c>
      <c r="C6877">
        <f t="shared" si="215"/>
        <v>0.12416559342347264</v>
      </c>
      <c r="D6877" s="2">
        <v>9.4321356457278793E-2</v>
      </c>
      <c r="E6877">
        <v>0.25700000000000001</v>
      </c>
      <c r="F6877">
        <v>3.7518999999999997E-2</v>
      </c>
      <c r="G6877">
        <f t="shared" si="216"/>
        <v>0.12323406237666801</v>
      </c>
    </row>
    <row r="6878" spans="1:7">
      <c r="A6878">
        <v>5.7799999999999997E-2</v>
      </c>
      <c r="B6878">
        <v>0.33767066556229458</v>
      </c>
      <c r="C6878">
        <f t="shared" si="215"/>
        <v>0.16709935418588245</v>
      </c>
      <c r="D6878" s="2">
        <v>0.14835559981191049</v>
      </c>
      <c r="E6878">
        <v>0.36299999999999999</v>
      </c>
      <c r="F6878">
        <v>5.4535E-2</v>
      </c>
      <c r="G6878">
        <f t="shared" si="216"/>
        <v>0.17500144910502</v>
      </c>
    </row>
    <row r="6879" spans="1:7">
      <c r="A6879">
        <v>7.3400000000000007E-2</v>
      </c>
      <c r="B6879">
        <v>0.39661207149918509</v>
      </c>
      <c r="C6879">
        <f t="shared" si="215"/>
        <v>0.19962570003528657</v>
      </c>
      <c r="D6879" s="2">
        <v>0.20367604348186871</v>
      </c>
      <c r="E6879">
        <v>0.433</v>
      </c>
      <c r="F6879">
        <v>7.8968999999999998E-2</v>
      </c>
      <c r="G6879">
        <f t="shared" si="216"/>
        <v>0.217230577304068</v>
      </c>
    </row>
    <row r="6880" spans="1:7">
      <c r="A6880">
        <v>8.2000000000000003E-2</v>
      </c>
      <c r="B6880">
        <v>0.39586394848638684</v>
      </c>
      <c r="C6880">
        <f t="shared" si="215"/>
        <v>0.20457492868311136</v>
      </c>
      <c r="D6880" s="2">
        <v>0.2419716206123973</v>
      </c>
      <c r="E6880">
        <v>0.46100000000000002</v>
      </c>
      <c r="F6880">
        <v>9.1438000000000005E-2</v>
      </c>
      <c r="G6880">
        <f t="shared" si="216"/>
        <v>0.23576497993013604</v>
      </c>
    </row>
    <row r="6881" spans="1:7">
      <c r="A6881">
        <v>6.7000000000000004E-2</v>
      </c>
      <c r="B6881">
        <v>0.3549042135356828</v>
      </c>
      <c r="C6881">
        <f t="shared" si="215"/>
        <v>0.17943673767531859</v>
      </c>
      <c r="D6881" s="2">
        <v>0.24584405166929438</v>
      </c>
      <c r="E6881">
        <v>0.44</v>
      </c>
      <c r="F6881">
        <v>9.3574000000000004E-2</v>
      </c>
      <c r="G6881">
        <f t="shared" si="216"/>
        <v>0.228865556895128</v>
      </c>
    </row>
    <row r="6882" spans="1:7">
      <c r="A6882">
        <v>6.1600000000000002E-2</v>
      </c>
      <c r="B6882">
        <v>0.28033238036711466</v>
      </c>
      <c r="C6882">
        <f t="shared" si="215"/>
        <v>0.14702270003765386</v>
      </c>
      <c r="D6882" s="2">
        <v>0.21711891129366859</v>
      </c>
      <c r="E6882">
        <v>0.37</v>
      </c>
      <c r="F6882">
        <v>8.6778999999999995E-2</v>
      </c>
      <c r="G6882">
        <f t="shared" si="216"/>
        <v>0.19738677780938801</v>
      </c>
    </row>
    <row r="6883" spans="1:7">
      <c r="A6883">
        <v>5.4600000000000003E-2</v>
      </c>
      <c r="B6883">
        <v>0.16704518128623722</v>
      </c>
      <c r="C6883">
        <f t="shared" si="215"/>
        <v>9.8513804511121988E-2</v>
      </c>
      <c r="D6883" s="2">
        <v>0.17587752053771472</v>
      </c>
      <c r="E6883">
        <v>0.25600000000000001</v>
      </c>
      <c r="F6883">
        <v>7.0585999999999996E-2</v>
      </c>
      <c r="G6883">
        <f t="shared" si="216"/>
        <v>0.142996698764392</v>
      </c>
    </row>
    <row r="6884" spans="1:7">
      <c r="A6884">
        <v>3.85E-2</v>
      </c>
      <c r="B6884">
        <v>5.8139845566035214E-2</v>
      </c>
      <c r="C6884">
        <f t="shared" si="215"/>
        <v>4.6170051566016349E-2</v>
      </c>
      <c r="D6884" s="2">
        <v>0.11371117196359914</v>
      </c>
      <c r="E6884">
        <v>0.108</v>
      </c>
      <c r="F6884">
        <v>4.6789999999999998E-2</v>
      </c>
      <c r="G6884">
        <f t="shared" si="216"/>
        <v>7.0694661305880008E-2</v>
      </c>
    </row>
    <row r="6885" spans="1:7">
      <c r="A6885">
        <v>3.5299999999999998E-2</v>
      </c>
      <c r="B6885">
        <v>4.1146765703903602E-3</v>
      </c>
      <c r="C6885">
        <f t="shared" si="215"/>
        <v>2.312103260416366E-2</v>
      </c>
      <c r="D6885" s="2">
        <v>4.9318175531767768E-2</v>
      </c>
      <c r="E6885">
        <v>7.0000000000000001E-3</v>
      </c>
      <c r="F6885">
        <v>4.0899999999999999E-2</v>
      </c>
      <c r="G6885">
        <f t="shared" si="216"/>
        <v>2.7660855770800002E-2</v>
      </c>
    </row>
    <row r="6886" spans="1:7">
      <c r="A6886">
        <v>4.4600000000000001E-2</v>
      </c>
      <c r="B6886">
        <v>0</v>
      </c>
      <c r="C6886">
        <f t="shared" si="215"/>
        <v>2.7182128831200001E-2</v>
      </c>
      <c r="D6886" s="2">
        <v>1.9749398390175088E-2</v>
      </c>
      <c r="E6886">
        <v>0</v>
      </c>
      <c r="F6886">
        <v>4.5734999999999998E-2</v>
      </c>
      <c r="G6886">
        <f t="shared" si="216"/>
        <v>2.787387134742E-2</v>
      </c>
    </row>
    <row r="6887" spans="1:7">
      <c r="A6887">
        <v>5.6300000000000003E-2</v>
      </c>
      <c r="B6887">
        <v>0</v>
      </c>
      <c r="C6887">
        <f t="shared" si="215"/>
        <v>3.4312866663600006E-2</v>
      </c>
      <c r="D6887" s="2">
        <v>2.2252648466240699E-2</v>
      </c>
      <c r="E6887">
        <v>0</v>
      </c>
      <c r="F6887">
        <v>5.3621000000000002E-2</v>
      </c>
      <c r="G6887">
        <f t="shared" si="216"/>
        <v>3.2680110539412006E-2</v>
      </c>
    </row>
    <row r="6888" spans="1:7">
      <c r="A6888">
        <v>6.0400000000000002E-2</v>
      </c>
      <c r="B6888">
        <v>0</v>
      </c>
      <c r="C6888">
        <f t="shared" si="215"/>
        <v>3.6811672228800003E-2</v>
      </c>
      <c r="D6888" s="2">
        <v>2.8116615495256271E-2</v>
      </c>
      <c r="E6888">
        <v>0</v>
      </c>
      <c r="F6888">
        <v>6.3267000000000004E-2</v>
      </c>
      <c r="G6888">
        <f t="shared" si="216"/>
        <v>3.8559007730124002E-2</v>
      </c>
    </row>
    <row r="6889" spans="1:7">
      <c r="A6889">
        <v>6.2700000000000006E-2</v>
      </c>
      <c r="B6889">
        <v>0</v>
      </c>
      <c r="C6889">
        <f t="shared" si="215"/>
        <v>3.8213441204400005E-2</v>
      </c>
      <c r="D6889" s="2">
        <v>3.0149641800127237E-2</v>
      </c>
      <c r="E6889">
        <v>0</v>
      </c>
      <c r="F6889">
        <v>7.4082999999999996E-2</v>
      </c>
      <c r="G6889">
        <f t="shared" si="216"/>
        <v>4.5150978704076E-2</v>
      </c>
    </row>
    <row r="6890" spans="1:7">
      <c r="A6890">
        <v>6.0699999999999997E-2</v>
      </c>
      <c r="B6890">
        <v>0</v>
      </c>
      <c r="C6890">
        <f t="shared" si="215"/>
        <v>3.6994511660399999E-2</v>
      </c>
      <c r="D6890" s="2">
        <v>3.1339031339031341E-2</v>
      </c>
      <c r="E6890">
        <v>0</v>
      </c>
      <c r="F6890">
        <v>8.5971000000000006E-2</v>
      </c>
      <c r="G6890">
        <f t="shared" si="216"/>
        <v>5.2396295913612008E-2</v>
      </c>
    </row>
    <row r="6891" spans="1:7">
      <c r="A6891">
        <v>6.8599999999999994E-2</v>
      </c>
      <c r="B6891">
        <v>0</v>
      </c>
      <c r="C6891">
        <f t="shared" si="215"/>
        <v>4.1809283359199999E-2</v>
      </c>
      <c r="D6891" s="2">
        <v>3.0301773020219622E-2</v>
      </c>
      <c r="E6891">
        <v>0</v>
      </c>
      <c r="F6891">
        <v>9.5475000000000004E-2</v>
      </c>
      <c r="G6891">
        <f t="shared" si="216"/>
        <v>5.8188649106700005E-2</v>
      </c>
    </row>
    <row r="6892" spans="1:7">
      <c r="A6892">
        <v>7.1099999999999997E-2</v>
      </c>
      <c r="B6892">
        <v>0</v>
      </c>
      <c r="C6892">
        <f t="shared" si="215"/>
        <v>4.3332945289200002E-2</v>
      </c>
      <c r="D6892" s="2">
        <v>3.4285872285125737E-2</v>
      </c>
      <c r="E6892">
        <v>0</v>
      </c>
      <c r="F6892">
        <v>9.9067000000000002E-2</v>
      </c>
      <c r="G6892">
        <f t="shared" si="216"/>
        <v>6.0377846567724006E-2</v>
      </c>
    </row>
    <row r="6893" spans="1:7">
      <c r="A6893">
        <v>7.6600000000000001E-2</v>
      </c>
      <c r="B6893">
        <v>0</v>
      </c>
      <c r="C6893">
        <f t="shared" si="215"/>
        <v>4.6685001535200006E-2</v>
      </c>
      <c r="D6893" s="2">
        <v>3.5530117650311756E-2</v>
      </c>
      <c r="E6893">
        <v>0</v>
      </c>
      <c r="F6893">
        <v>0.10111299999999999</v>
      </c>
      <c r="G6893">
        <f t="shared" si="216"/>
        <v>6.1624811491235998E-2</v>
      </c>
    </row>
    <row r="6894" spans="1:7">
      <c r="A6894">
        <v>7.4800000000000005E-2</v>
      </c>
      <c r="B6894">
        <v>0</v>
      </c>
      <c r="C6894">
        <f t="shared" si="215"/>
        <v>4.558796494560001E-2</v>
      </c>
      <c r="D6894" s="2">
        <v>3.8267457453720982E-2</v>
      </c>
      <c r="E6894">
        <v>0</v>
      </c>
      <c r="F6894">
        <v>0.103614</v>
      </c>
      <c r="G6894">
        <f t="shared" si="216"/>
        <v>6.3149082886007998E-2</v>
      </c>
    </row>
    <row r="6895" spans="1:7">
      <c r="A6895">
        <v>7.5600000000000001E-2</v>
      </c>
      <c r="B6895">
        <v>0</v>
      </c>
      <c r="C6895">
        <f t="shared" si="215"/>
        <v>4.6075536763200003E-2</v>
      </c>
      <c r="D6895" s="2">
        <v>3.7382660749588709E-2</v>
      </c>
      <c r="E6895">
        <v>0</v>
      </c>
      <c r="F6895">
        <v>0.10458199999999999</v>
      </c>
      <c r="G6895">
        <f t="shared" si="216"/>
        <v>6.3739044785303997E-2</v>
      </c>
    </row>
    <row r="6896" spans="1:7">
      <c r="A6896">
        <v>7.7600000000000002E-2</v>
      </c>
      <c r="B6896">
        <v>0</v>
      </c>
      <c r="C6896">
        <f t="shared" si="215"/>
        <v>4.7294466307200002E-2</v>
      </c>
      <c r="D6896" s="2">
        <v>3.7728284462140375E-2</v>
      </c>
      <c r="E6896">
        <v>0</v>
      </c>
      <c r="F6896">
        <v>0.10377</v>
      </c>
      <c r="G6896">
        <f t="shared" si="216"/>
        <v>6.3244159390440008E-2</v>
      </c>
    </row>
    <row r="6897" spans="1:7">
      <c r="A6897">
        <v>8.09E-2</v>
      </c>
      <c r="B6897">
        <v>0</v>
      </c>
      <c r="C6897">
        <f t="shared" si="215"/>
        <v>4.9305700054800006E-2</v>
      </c>
      <c r="D6897" s="2">
        <v>3.8792805496799525E-2</v>
      </c>
      <c r="E6897">
        <v>0</v>
      </c>
      <c r="F6897">
        <v>0.104272</v>
      </c>
      <c r="G6897">
        <f t="shared" si="216"/>
        <v>6.3550110705984E-2</v>
      </c>
    </row>
    <row r="6898" spans="1:7">
      <c r="A6898">
        <v>8.1000000000000003E-2</v>
      </c>
      <c r="B6898">
        <v>3.7404151860856558E-4</v>
      </c>
      <c r="C6898">
        <f t="shared" si="215"/>
        <v>4.9512722921751268E-2</v>
      </c>
      <c r="D6898" s="2">
        <v>4.0424149420043409E-2</v>
      </c>
      <c r="E6898">
        <v>0</v>
      </c>
      <c r="F6898">
        <v>0.105794</v>
      </c>
      <c r="G6898">
        <f t="shared" si="216"/>
        <v>6.4477716088968004E-2</v>
      </c>
    </row>
    <row r="6899" spans="1:7">
      <c r="A6899">
        <v>7.6899999999999996E-2</v>
      </c>
      <c r="B6899">
        <v>1.8755510433086642E-2</v>
      </c>
      <c r="C6899">
        <f t="shared" si="215"/>
        <v>5.4192528510041874E-2</v>
      </c>
      <c r="D6899" s="2">
        <v>4.0672998493080613E-2</v>
      </c>
      <c r="E6899">
        <v>1.7999999999999999E-2</v>
      </c>
      <c r="F6899">
        <v>0.10159600000000001</v>
      </c>
      <c r="G6899">
        <f t="shared" si="216"/>
        <v>6.894881708011201E-2</v>
      </c>
    </row>
    <row r="6900" spans="1:7">
      <c r="A6900">
        <v>7.0199999999999999E-2</v>
      </c>
      <c r="B6900">
        <v>8.2529589355847074E-2</v>
      </c>
      <c r="C6900">
        <f t="shared" si="215"/>
        <v>7.5015138990232114E-2</v>
      </c>
      <c r="D6900" s="2">
        <v>4.8138470684196702E-2</v>
      </c>
      <c r="E6900">
        <v>0.107</v>
      </c>
      <c r="F6900">
        <v>7.1194999999999994E-2</v>
      </c>
      <c r="G6900">
        <f t="shared" si="216"/>
        <v>8.5178113838540001E-2</v>
      </c>
    </row>
    <row r="6901" spans="1:7">
      <c r="A6901">
        <v>6.0699999999999997E-2</v>
      </c>
      <c r="B6901">
        <v>0.17542547222741725</v>
      </c>
      <c r="C6901">
        <f t="shared" si="215"/>
        <v>0.10550433845374207</v>
      </c>
      <c r="D6901" s="2">
        <v>7.7792985221130054E-2</v>
      </c>
      <c r="E6901">
        <v>0.216</v>
      </c>
      <c r="F6901">
        <v>6.2490999999999998E-2</v>
      </c>
      <c r="G6901">
        <f t="shared" si="216"/>
        <v>0.12244167231505201</v>
      </c>
    </row>
    <row r="6902" spans="1:7">
      <c r="A6902">
        <v>6.83E-2</v>
      </c>
      <c r="B6902">
        <v>0.25007347244115524</v>
      </c>
      <c r="C6902">
        <f t="shared" si="215"/>
        <v>0.1392889445041583</v>
      </c>
      <c r="D6902" s="2">
        <v>0.12109272392960337</v>
      </c>
      <c r="E6902">
        <v>0.318</v>
      </c>
      <c r="F6902">
        <v>8.1896999999999998E-2</v>
      </c>
      <c r="G6902">
        <f t="shared" si="216"/>
        <v>0.174103538936484</v>
      </c>
    </row>
    <row r="6903" spans="1:7">
      <c r="A6903">
        <v>7.5399999999999995E-2</v>
      </c>
      <c r="B6903">
        <v>0.29159208100670603</v>
      </c>
      <c r="C6903">
        <f t="shared" si="215"/>
        <v>0.15983062364774842</v>
      </c>
      <c r="D6903" s="2">
        <v>0.16352149088244647</v>
      </c>
      <c r="E6903">
        <v>0.41</v>
      </c>
      <c r="F6903">
        <v>9.7370999999999999E-2</v>
      </c>
      <c r="G6903">
        <f t="shared" si="216"/>
        <v>0.219463637794412</v>
      </c>
    </row>
    <row r="6904" spans="1:7">
      <c r="A6904">
        <v>7.7899999999999997E-2</v>
      </c>
      <c r="B6904">
        <v>0.29626759998931312</v>
      </c>
      <c r="C6904">
        <f t="shared" si="215"/>
        <v>0.16318024044963919</v>
      </c>
      <c r="D6904" s="2">
        <v>0.1885584726196895</v>
      </c>
      <c r="E6904">
        <v>0.44400000000000001</v>
      </c>
      <c r="F6904">
        <v>9.9710999999999994E-2</v>
      </c>
      <c r="G6904">
        <f t="shared" si="216"/>
        <v>0.234167983112892</v>
      </c>
    </row>
    <row r="6905" spans="1:7">
      <c r="A6905">
        <v>7.7600000000000002E-2</v>
      </c>
      <c r="B6905">
        <v>0.27187474952576879</v>
      </c>
      <c r="C6905">
        <f t="shared" si="215"/>
        <v>0.15347113360068901</v>
      </c>
      <c r="D6905" s="2">
        <v>0.19219443407573306</v>
      </c>
      <c r="E6905">
        <v>0.41499999999999998</v>
      </c>
      <c r="F6905">
        <v>9.6792000000000003E-2</v>
      </c>
      <c r="G6905">
        <f t="shared" si="216"/>
        <v>0.22106343383142402</v>
      </c>
    </row>
    <row r="6906" spans="1:7">
      <c r="A6906">
        <v>7.0199999999999999E-2</v>
      </c>
      <c r="B6906">
        <v>0.20753960832509552</v>
      </c>
      <c r="C6906">
        <f t="shared" si="215"/>
        <v>0.12383595525067187</v>
      </c>
      <c r="D6906" s="2">
        <v>0.17947548145383158</v>
      </c>
      <c r="E6906">
        <v>0.33600000000000002</v>
      </c>
      <c r="F6906">
        <v>9.2142000000000002E-2</v>
      </c>
      <c r="G6906">
        <f t="shared" si="216"/>
        <v>0.18737713962962402</v>
      </c>
    </row>
    <row r="6907" spans="1:7">
      <c r="A6907">
        <v>5.8099999999999999E-2</v>
      </c>
      <c r="B6907">
        <v>0.12223142483101339</v>
      </c>
      <c r="C6907">
        <f t="shared" si="215"/>
        <v>8.3145580618344678E-2</v>
      </c>
      <c r="D6907" s="2">
        <v>0.14246609431379867</v>
      </c>
      <c r="E6907">
        <v>0.21</v>
      </c>
      <c r="F6907">
        <v>8.0952999999999997E-2</v>
      </c>
      <c r="G6907">
        <f t="shared" si="216"/>
        <v>0.13135039956771599</v>
      </c>
    </row>
    <row r="6908" spans="1:7">
      <c r="A6908">
        <v>4.02E-2</v>
      </c>
      <c r="B6908">
        <v>3.524005450319271E-2</v>
      </c>
      <c r="C6908">
        <f t="shared" si="215"/>
        <v>3.8262966554536794E-2</v>
      </c>
      <c r="D6908" s="2">
        <v>9.2253881354291953E-2</v>
      </c>
      <c r="E6908">
        <v>7.2999999999999995E-2</v>
      </c>
      <c r="F6908">
        <v>6.5213999999999994E-2</v>
      </c>
      <c r="G6908">
        <f t="shared" si="216"/>
        <v>6.8254707285207994E-2</v>
      </c>
    </row>
    <row r="6909" spans="1:7">
      <c r="A6909">
        <v>3.8600000000000002E-2</v>
      </c>
      <c r="B6909">
        <v>2.2709663629805767E-3</v>
      </c>
      <c r="C6909">
        <f t="shared" si="215"/>
        <v>2.4412232565546952E-2</v>
      </c>
      <c r="D6909" s="2">
        <v>3.8322757247729253E-2</v>
      </c>
      <c r="E6909">
        <v>3.0000000000000001E-3</v>
      </c>
      <c r="F6909">
        <v>7.0597999999999994E-2</v>
      </c>
      <c r="G6909">
        <f t="shared" si="216"/>
        <v>4.4198599657656004E-2</v>
      </c>
    </row>
    <row r="6910" spans="1:7">
      <c r="A6910">
        <v>3.6999999999999998E-2</v>
      </c>
      <c r="B6910">
        <v>0</v>
      </c>
      <c r="C6910">
        <f t="shared" si="215"/>
        <v>2.2550196564000001E-2</v>
      </c>
      <c r="D6910" s="2">
        <v>2.0474748731560976E-2</v>
      </c>
      <c r="E6910">
        <v>0</v>
      </c>
      <c r="F6910">
        <v>7.4856000000000006E-2</v>
      </c>
      <c r="G6910">
        <f t="shared" si="216"/>
        <v>4.5622094972832004E-2</v>
      </c>
    </row>
    <row r="6911" spans="1:7">
      <c r="A6911">
        <v>4.2799999999999998E-2</v>
      </c>
      <c r="B6911">
        <v>0</v>
      </c>
      <c r="C6911">
        <f t="shared" si="215"/>
        <v>2.6085092241600001E-2</v>
      </c>
      <c r="D6911" s="2">
        <v>1.848395614726335E-2</v>
      </c>
      <c r="E6911">
        <v>0</v>
      </c>
      <c r="F6911">
        <v>7.1783E-2</v>
      </c>
      <c r="G6911">
        <f t="shared" si="216"/>
        <v>4.3749209728476006E-2</v>
      </c>
    </row>
    <row r="6912" spans="1:7">
      <c r="A6912">
        <v>4.5499999999999999E-2</v>
      </c>
      <c r="B6912">
        <v>0</v>
      </c>
      <c r="C6912">
        <f t="shared" si="215"/>
        <v>2.7730647126000003E-2</v>
      </c>
      <c r="D6912" s="2">
        <v>2.1401020281199452E-2</v>
      </c>
      <c r="E6912">
        <v>0</v>
      </c>
      <c r="F6912">
        <v>6.9415000000000004E-2</v>
      </c>
      <c r="G6912">
        <f t="shared" si="216"/>
        <v>4.2305997148380008E-2</v>
      </c>
    </row>
    <row r="6913" spans="1:7">
      <c r="A6913">
        <v>5.1900000000000002E-2</v>
      </c>
      <c r="B6913">
        <v>0</v>
      </c>
      <c r="C6913">
        <f t="shared" si="215"/>
        <v>3.1631221666800005E-2</v>
      </c>
      <c r="D6913" s="2">
        <v>2.2714390388895802E-2</v>
      </c>
      <c r="E6913">
        <v>0</v>
      </c>
      <c r="F6913">
        <v>6.9583000000000006E-2</v>
      </c>
      <c r="G6913">
        <f t="shared" si="216"/>
        <v>4.2408387230076006E-2</v>
      </c>
    </row>
    <row r="6914" spans="1:7">
      <c r="A6914">
        <v>5.7200000000000001E-2</v>
      </c>
      <c r="B6914">
        <v>0</v>
      </c>
      <c r="C6914">
        <f t="shared" si="215"/>
        <v>3.48613849584E-2</v>
      </c>
      <c r="D6914" s="2">
        <v>2.590795349287324E-2</v>
      </c>
      <c r="E6914">
        <v>0</v>
      </c>
      <c r="F6914">
        <v>6.8869E-2</v>
      </c>
      <c r="G6914">
        <f t="shared" si="216"/>
        <v>4.1973229382868002E-2</v>
      </c>
    </row>
    <row r="6915" spans="1:7">
      <c r="A6915">
        <v>5.1200000000000002E-2</v>
      </c>
      <c r="B6915">
        <v>0</v>
      </c>
      <c r="C6915">
        <f t="shared" si="215"/>
        <v>3.1204596326400005E-2</v>
      </c>
      <c r="D6915" s="2">
        <v>2.8589993502274202E-2</v>
      </c>
      <c r="E6915">
        <v>0</v>
      </c>
      <c r="F6915">
        <v>7.0045999999999997E-2</v>
      </c>
      <c r="G6915">
        <f t="shared" si="216"/>
        <v>4.2690569419511999E-2</v>
      </c>
    </row>
    <row r="6916" spans="1:7">
      <c r="A6916">
        <v>4.7800000000000002E-2</v>
      </c>
      <c r="B6916">
        <v>0</v>
      </c>
      <c r="C6916">
        <f t="shared" si="215"/>
        <v>2.9132416101600004E-2</v>
      </c>
      <c r="D6916" s="2">
        <v>2.556767140705115E-2</v>
      </c>
      <c r="E6916">
        <v>0</v>
      </c>
      <c r="F6916">
        <v>7.3487999999999998E-2</v>
      </c>
      <c r="G6916">
        <f t="shared" si="216"/>
        <v>4.4788347164736002E-2</v>
      </c>
    </row>
    <row r="6917" spans="1:7">
      <c r="A6917">
        <v>4.5999999999999999E-2</v>
      </c>
      <c r="B6917">
        <v>0</v>
      </c>
      <c r="C6917">
        <f t="shared" si="215"/>
        <v>2.8035379512000001E-2</v>
      </c>
      <c r="D6917" s="2">
        <v>2.3867766767555317E-2</v>
      </c>
      <c r="E6917">
        <v>0</v>
      </c>
      <c r="F6917">
        <v>7.5535000000000005E-2</v>
      </c>
      <c r="G6917">
        <f t="shared" si="216"/>
        <v>4.6035921553020005E-2</v>
      </c>
    </row>
    <row r="6918" spans="1:7">
      <c r="A6918">
        <v>4.5100000000000001E-2</v>
      </c>
      <c r="B6918">
        <v>0</v>
      </c>
      <c r="C6918">
        <f t="shared" ref="C6918:C6981" si="217">A6918*$H$2+B6918*$H$3</f>
        <v>2.7486861217200002E-2</v>
      </c>
      <c r="D6918" s="2">
        <v>2.3024724629268765E-2</v>
      </c>
      <c r="E6918">
        <v>0</v>
      </c>
      <c r="F6918">
        <v>7.3812000000000003E-2</v>
      </c>
      <c r="G6918">
        <f t="shared" si="216"/>
        <v>4.4985813750864002E-2</v>
      </c>
    </row>
    <row r="6919" spans="1:7">
      <c r="A6919">
        <v>4.9099999999999998E-2</v>
      </c>
      <c r="B6919">
        <v>0</v>
      </c>
      <c r="C6919">
        <f t="shared" si="217"/>
        <v>2.9924720305199999E-2</v>
      </c>
      <c r="D6919" s="2">
        <v>2.2527191564050471E-2</v>
      </c>
      <c r="E6919">
        <v>0</v>
      </c>
      <c r="F6919">
        <v>7.0278999999999994E-2</v>
      </c>
      <c r="G6919">
        <f t="shared" si="216"/>
        <v>4.2832574711388002E-2</v>
      </c>
    </row>
    <row r="6920" spans="1:7">
      <c r="A6920">
        <v>4.6100000000000002E-2</v>
      </c>
      <c r="B6920">
        <v>0</v>
      </c>
      <c r="C6920">
        <f t="shared" si="217"/>
        <v>2.8096325989200002E-2</v>
      </c>
      <c r="D6920" s="2">
        <v>2.4544964550769103E-2</v>
      </c>
      <c r="E6920">
        <v>0</v>
      </c>
      <c r="F6920">
        <v>6.7095000000000002E-2</v>
      </c>
      <c r="G6920">
        <f t="shared" si="216"/>
        <v>4.0892038877340005E-2</v>
      </c>
    </row>
    <row r="6921" spans="1:7">
      <c r="A6921">
        <v>6.0299999999999999E-2</v>
      </c>
      <c r="B6921">
        <v>0</v>
      </c>
      <c r="C6921">
        <f t="shared" si="217"/>
        <v>3.6750725751600002E-2</v>
      </c>
      <c r="D6921" s="2">
        <v>2.3052365355114224E-2</v>
      </c>
      <c r="E6921">
        <v>0</v>
      </c>
      <c r="F6921">
        <v>6.6697000000000006E-2</v>
      </c>
      <c r="G6921">
        <f t="shared" si="216"/>
        <v>4.0649471898084009E-2</v>
      </c>
    </row>
    <row r="6922" spans="1:7">
      <c r="A6922">
        <v>7.0000000000000007E-2</v>
      </c>
      <c r="B6922">
        <v>3.7402153295396865E-4</v>
      </c>
      <c r="C6922">
        <f t="shared" si="217"/>
        <v>4.2808602624649091E-2</v>
      </c>
      <c r="D6922" s="2">
        <v>3.0128391171552166E-2</v>
      </c>
      <c r="E6922">
        <v>0</v>
      </c>
      <c r="F6922">
        <v>7.2674000000000002E-2</v>
      </c>
      <c r="G6922">
        <f t="shared" ref="G6922:G6985" si="218">F6922*H$2+E6922*H$3</f>
        <v>4.4292242840328004E-2</v>
      </c>
    </row>
    <row r="6923" spans="1:7">
      <c r="A6923">
        <v>6.6799999999999998E-2</v>
      </c>
      <c r="B6923">
        <v>1.6350084154844916E-2</v>
      </c>
      <c r="C6923">
        <f t="shared" si="217"/>
        <v>4.7097530612831548E-2</v>
      </c>
      <c r="D6923" s="2">
        <v>3.5145182912503285E-2</v>
      </c>
      <c r="E6923">
        <v>1.4999999999999999E-2</v>
      </c>
      <c r="F6923">
        <v>7.7884999999999996E-2</v>
      </c>
      <c r="G6923">
        <f t="shared" si="218"/>
        <v>5.3326192187220005E-2</v>
      </c>
    </row>
    <row r="6924" spans="1:7">
      <c r="A6924">
        <v>5.2600000000000001E-2</v>
      </c>
      <c r="B6924">
        <v>6.7003286046325244E-2</v>
      </c>
      <c r="C6924">
        <f t="shared" si="217"/>
        <v>5.8224990600050854E-2</v>
      </c>
      <c r="D6924" s="2">
        <v>4.18480589300275E-2</v>
      </c>
      <c r="E6924">
        <v>7.2999999999999995E-2</v>
      </c>
      <c r="F6924">
        <v>6.2823000000000004E-2</v>
      </c>
      <c r="G6924">
        <f t="shared" si="218"/>
        <v>6.6797477015356002E-2</v>
      </c>
    </row>
    <row r="6925" spans="1:7">
      <c r="A6925">
        <v>4.6800000000000001E-2</v>
      </c>
      <c r="B6925">
        <v>0.12724746867569661</v>
      </c>
      <c r="C6925">
        <f t="shared" si="217"/>
        <v>7.8217570521286042E-2</v>
      </c>
      <c r="D6925" s="2">
        <v>6.0975441215086308E-2</v>
      </c>
      <c r="E6925">
        <v>0.14099999999999999</v>
      </c>
      <c r="F6925">
        <v>5.5957E-2</v>
      </c>
      <c r="G6925">
        <f t="shared" si="218"/>
        <v>8.9169287394803995E-2</v>
      </c>
    </row>
    <row r="6926" spans="1:7">
      <c r="A6926">
        <v>6.0199999999999997E-2</v>
      </c>
      <c r="B6926">
        <v>0.16657316128342817</v>
      </c>
      <c r="C6926">
        <f t="shared" si="217"/>
        <v>0.1017424667949044</v>
      </c>
      <c r="D6926" s="2">
        <v>8.921044266622441E-2</v>
      </c>
      <c r="E6926">
        <v>0.20599999999999999</v>
      </c>
      <c r="F6926">
        <v>7.7581999999999998E-2</v>
      </c>
      <c r="G6926">
        <f t="shared" si="218"/>
        <v>0.127733752909304</v>
      </c>
    </row>
    <row r="6927" spans="1:7">
      <c r="A6927">
        <v>7.7399999999999997E-2</v>
      </c>
      <c r="B6927">
        <v>0.18588870187812243</v>
      </c>
      <c r="C6927">
        <f t="shared" si="217"/>
        <v>0.11976865992339658</v>
      </c>
      <c r="D6927" s="2">
        <v>0.11625689290600771</v>
      </c>
      <c r="E6927">
        <v>0.26</v>
      </c>
      <c r="F6927">
        <v>9.7446000000000005E-2</v>
      </c>
      <c r="G6927">
        <f t="shared" si="218"/>
        <v>0.160929063452312</v>
      </c>
    </row>
    <row r="6928" spans="1:7">
      <c r="A6928">
        <v>7.6100000000000001E-2</v>
      </c>
      <c r="B6928">
        <v>0.16753493093959551</v>
      </c>
      <c r="C6928">
        <f t="shared" si="217"/>
        <v>0.1118085616016592</v>
      </c>
      <c r="D6928" s="2">
        <v>0.13481764031123458</v>
      </c>
      <c r="E6928">
        <v>0.28699999999999998</v>
      </c>
      <c r="F6928">
        <v>0.110737</v>
      </c>
      <c r="G6928">
        <f t="shared" si="218"/>
        <v>0.17957391089296401</v>
      </c>
    </row>
    <row r="6929" spans="1:7">
      <c r="A6929">
        <v>7.8299999999999995E-2</v>
      </c>
      <c r="B6929">
        <v>0.14501349149101012</v>
      </c>
      <c r="C6929">
        <f t="shared" si="217"/>
        <v>0.1043539686101177</v>
      </c>
      <c r="D6929" s="2">
        <v>0.12465967356302776</v>
      </c>
      <c r="E6929">
        <v>0.27300000000000002</v>
      </c>
      <c r="F6929">
        <v>0.119365</v>
      </c>
      <c r="G6929">
        <f t="shared" si="218"/>
        <v>0.17936487975378002</v>
      </c>
    </row>
    <row r="6930" spans="1:7">
      <c r="A6930">
        <v>7.3599999999999999E-2</v>
      </c>
      <c r="B6930">
        <v>0.11453073655526168</v>
      </c>
      <c r="C6930">
        <f t="shared" si="217"/>
        <v>8.9584894532817066E-2</v>
      </c>
      <c r="D6930" s="2">
        <v>0.11412855701590724</v>
      </c>
      <c r="E6930">
        <v>0.21299999999999999</v>
      </c>
      <c r="F6930">
        <v>0.115883</v>
      </c>
      <c r="G6930">
        <f t="shared" si="218"/>
        <v>0.15381060973767602</v>
      </c>
    </row>
    <row r="6931" spans="1:7">
      <c r="A6931">
        <v>6.93E-2</v>
      </c>
      <c r="B6931">
        <v>7.058320643317037E-2</v>
      </c>
      <c r="C6931">
        <f t="shared" si="217"/>
        <v>6.9801137316949258E-2</v>
      </c>
      <c r="D6931" s="2">
        <v>9.6037701950053206E-2</v>
      </c>
      <c r="E6931">
        <v>0.127</v>
      </c>
      <c r="F6931">
        <v>9.1393000000000002E-2</v>
      </c>
      <c r="G6931">
        <f t="shared" si="218"/>
        <v>0.10529878786339601</v>
      </c>
    </row>
    <row r="6932" spans="1:7">
      <c r="A6932">
        <v>5.9700000000000003E-2</v>
      </c>
      <c r="B6932">
        <v>2.3723651518794582E-2</v>
      </c>
      <c r="C6932">
        <f t="shared" si="217"/>
        <v>4.5649968543284992E-2</v>
      </c>
      <c r="D6932" s="2">
        <v>7.1105767237447659E-2</v>
      </c>
      <c r="E6932">
        <v>4.4999999999999998E-2</v>
      </c>
      <c r="F6932">
        <v>7.7675999999999995E-2</v>
      </c>
      <c r="G6932">
        <f t="shared" si="218"/>
        <v>6.4914870889871995E-2</v>
      </c>
    </row>
    <row r="6933" spans="1:7">
      <c r="A6933">
        <v>5.96E-2</v>
      </c>
      <c r="B6933">
        <v>1.8701076647698431E-3</v>
      </c>
      <c r="C6933">
        <f t="shared" si="217"/>
        <v>3.7054443334445443E-2</v>
      </c>
      <c r="D6933" s="2">
        <v>4.2096825462636649E-2</v>
      </c>
      <c r="E6933">
        <v>1E-3</v>
      </c>
      <c r="F6933">
        <v>9.3796000000000004E-2</v>
      </c>
      <c r="G6933">
        <f t="shared" si="218"/>
        <v>5.7555892982512007E-2</v>
      </c>
    </row>
    <row r="6934" spans="1:7">
      <c r="A6934">
        <v>7.6399999999999996E-2</v>
      </c>
      <c r="B6934">
        <v>0</v>
      </c>
      <c r="C6934">
        <f t="shared" si="217"/>
        <v>4.6563108580799997E-2</v>
      </c>
      <c r="D6934" s="2">
        <v>3.0764127865997762E-2</v>
      </c>
      <c r="E6934">
        <v>0</v>
      </c>
      <c r="F6934">
        <v>0.115357</v>
      </c>
      <c r="G6934">
        <f t="shared" si="218"/>
        <v>7.0306027703604002E-2</v>
      </c>
    </row>
    <row r="6935" spans="1:7">
      <c r="A6935">
        <v>8.9200000000000002E-2</v>
      </c>
      <c r="B6935">
        <v>0</v>
      </c>
      <c r="C6935">
        <f t="shared" si="217"/>
        <v>5.4364257662400002E-2</v>
      </c>
      <c r="D6935" s="2">
        <v>3.8199483118426691E-2</v>
      </c>
      <c r="E6935">
        <v>0</v>
      </c>
      <c r="F6935">
        <v>0.13101699999999999</v>
      </c>
      <c r="G6935">
        <f t="shared" si="218"/>
        <v>7.9850246033124003E-2</v>
      </c>
    </row>
    <row r="6936" spans="1:7">
      <c r="A6936">
        <v>0.1</v>
      </c>
      <c r="B6936">
        <v>0</v>
      </c>
      <c r="C6936">
        <f t="shared" si="217"/>
        <v>6.0946477200000009E-2</v>
      </c>
      <c r="D6936" s="2">
        <v>4.4584490788728115E-2</v>
      </c>
      <c r="E6936">
        <v>0</v>
      </c>
      <c r="F6936">
        <v>0.13623399999999999</v>
      </c>
      <c r="G6936">
        <f t="shared" si="218"/>
        <v>8.3029823748648007E-2</v>
      </c>
    </row>
    <row r="6937" spans="1:7">
      <c r="A6937">
        <v>0.1043</v>
      </c>
      <c r="B6937">
        <v>0</v>
      </c>
      <c r="C6937">
        <f t="shared" si="217"/>
        <v>6.3567175719600008E-2</v>
      </c>
      <c r="D6937" s="2">
        <v>4.9932971239824757E-2</v>
      </c>
      <c r="E6937">
        <v>0</v>
      </c>
      <c r="F6937">
        <v>0.14211199999999999</v>
      </c>
      <c r="G6937">
        <f t="shared" si="218"/>
        <v>8.6612257678464005E-2</v>
      </c>
    </row>
    <row r="6938" spans="1:7">
      <c r="A6938">
        <v>0.1026</v>
      </c>
      <c r="B6938">
        <v>0</v>
      </c>
      <c r="C6938">
        <f t="shared" si="217"/>
        <v>6.2531085607199999E-2</v>
      </c>
      <c r="D6938" s="2">
        <v>5.2102768218693425E-2</v>
      </c>
      <c r="E6938">
        <v>0</v>
      </c>
      <c r="F6938">
        <v>0.14168500000000001</v>
      </c>
      <c r="G6938">
        <f t="shared" si="218"/>
        <v>8.6352016220820005E-2</v>
      </c>
    </row>
    <row r="6939" spans="1:7">
      <c r="A6939">
        <v>9.6000000000000002E-2</v>
      </c>
      <c r="B6939">
        <v>0</v>
      </c>
      <c r="C6939">
        <f t="shared" si="217"/>
        <v>5.8508618112000005E-2</v>
      </c>
      <c r="D6939" s="2">
        <v>5.1273546443329598E-2</v>
      </c>
      <c r="E6939">
        <v>0</v>
      </c>
      <c r="F6939">
        <v>0.136958</v>
      </c>
      <c r="G6939">
        <f t="shared" si="218"/>
        <v>8.3471076243575998E-2</v>
      </c>
    </row>
    <row r="6940" spans="1:7">
      <c r="A6940">
        <v>9.4600000000000004E-2</v>
      </c>
      <c r="B6940">
        <v>0</v>
      </c>
      <c r="C6940">
        <f t="shared" si="217"/>
        <v>5.7655367431200005E-2</v>
      </c>
      <c r="D6940" s="2">
        <v>4.8001989719781132E-2</v>
      </c>
      <c r="E6940">
        <v>0</v>
      </c>
      <c r="F6940">
        <v>0.128825</v>
      </c>
      <c r="G6940">
        <f t="shared" si="218"/>
        <v>7.8514299252900002E-2</v>
      </c>
    </row>
    <row r="6941" spans="1:7">
      <c r="A6941">
        <v>8.1900000000000001E-2</v>
      </c>
      <c r="B6941">
        <v>0</v>
      </c>
      <c r="C6941">
        <f t="shared" si="217"/>
        <v>4.9915164826800001E-2</v>
      </c>
      <c r="D6941" s="2">
        <v>4.7283479798817224E-2</v>
      </c>
      <c r="E6941">
        <v>0</v>
      </c>
      <c r="F6941">
        <v>0.119392</v>
      </c>
      <c r="G6941">
        <f t="shared" si="218"/>
        <v>7.2765218058624001E-2</v>
      </c>
    </row>
    <row r="6942" spans="1:7">
      <c r="A6942">
        <v>6.9099999999999995E-2</v>
      </c>
      <c r="B6942">
        <v>0</v>
      </c>
      <c r="C6942">
        <f t="shared" si="217"/>
        <v>4.2114015745199997E-2</v>
      </c>
      <c r="D6942" s="2">
        <v>4.0927430497982642E-2</v>
      </c>
      <c r="E6942">
        <v>0</v>
      </c>
      <c r="F6942">
        <v>0.11380899999999999</v>
      </c>
      <c r="G6942">
        <f t="shared" si="218"/>
        <v>6.9362576236547999E-2</v>
      </c>
    </row>
    <row r="6943" spans="1:7">
      <c r="A6943">
        <v>5.4399999999999997E-2</v>
      </c>
      <c r="B6943">
        <v>0</v>
      </c>
      <c r="C6943">
        <f t="shared" si="217"/>
        <v>3.3154883596800001E-2</v>
      </c>
      <c r="D6943" s="2">
        <v>3.4557563698667991E-2</v>
      </c>
      <c r="E6943">
        <v>0</v>
      </c>
      <c r="F6943">
        <v>0.10961</v>
      </c>
      <c r="G6943">
        <f t="shared" si="218"/>
        <v>6.6803433658919997E-2</v>
      </c>
    </row>
    <row r="6944" spans="1:7">
      <c r="A6944">
        <v>5.0599999999999999E-2</v>
      </c>
      <c r="B6944">
        <v>0</v>
      </c>
      <c r="C6944">
        <f t="shared" si="217"/>
        <v>3.0838917463200003E-2</v>
      </c>
      <c r="D6944" s="2">
        <v>2.719283700878793E-2</v>
      </c>
      <c r="E6944">
        <v>0</v>
      </c>
      <c r="F6944">
        <v>0.106531</v>
      </c>
      <c r="G6944">
        <f t="shared" si="218"/>
        <v>6.4926891625932001E-2</v>
      </c>
    </row>
    <row r="6945" spans="1:7">
      <c r="A6945">
        <v>6.4000000000000001E-2</v>
      </c>
      <c r="B6945">
        <v>0</v>
      </c>
      <c r="C6945">
        <f t="shared" si="217"/>
        <v>3.9005745408000003E-2</v>
      </c>
      <c r="D6945" s="2">
        <v>2.5313657215497706E-2</v>
      </c>
      <c r="E6945">
        <v>0</v>
      </c>
      <c r="F6945">
        <v>0.10664800000000001</v>
      </c>
      <c r="G6945">
        <f t="shared" si="218"/>
        <v>6.4998199004256005E-2</v>
      </c>
    </row>
    <row r="6946" spans="1:7">
      <c r="A6946">
        <v>6.8699999999999997E-2</v>
      </c>
      <c r="B6946">
        <v>1.6028637832928166E-4</v>
      </c>
      <c r="C6946">
        <f t="shared" si="217"/>
        <v>4.1932827313706122E-2</v>
      </c>
      <c r="D6946" s="2">
        <v>3.1959873984413863E-2</v>
      </c>
      <c r="E6946">
        <v>0</v>
      </c>
      <c r="F6946">
        <v>0.108164</v>
      </c>
      <c r="G6946">
        <f t="shared" si="218"/>
        <v>6.5922147598607997E-2</v>
      </c>
    </row>
    <row r="6947" spans="1:7">
      <c r="A6947">
        <v>7.6899999999999996E-2</v>
      </c>
      <c r="B6947">
        <v>7.3731734031469561E-3</v>
      </c>
      <c r="C6947">
        <f t="shared" si="217"/>
        <v>4.9747324922881538E-2</v>
      </c>
      <c r="D6947" s="2">
        <v>3.4433206212347314E-2</v>
      </c>
      <c r="E6947">
        <v>7.0000000000000001E-3</v>
      </c>
      <c r="F6947">
        <v>0.104603</v>
      </c>
      <c r="G6947">
        <f t="shared" si="218"/>
        <v>6.6485590141516004E-2</v>
      </c>
    </row>
    <row r="6948" spans="1:7">
      <c r="A6948">
        <v>7.8600000000000003E-2</v>
      </c>
      <c r="B6948">
        <v>3.7774156492934044E-2</v>
      </c>
      <c r="C6948">
        <f t="shared" si="217"/>
        <v>6.2656069897675679E-2</v>
      </c>
      <c r="D6948" s="2">
        <v>4.2253910352069858E-2</v>
      </c>
      <c r="E6948">
        <v>6.2E-2</v>
      </c>
      <c r="F6948">
        <v>8.1836999999999993E-2</v>
      </c>
      <c r="G6948">
        <f t="shared" si="218"/>
        <v>7.4089952682164006E-2</v>
      </c>
    </row>
    <row r="6949" spans="1:7">
      <c r="A6949">
        <v>8.5599999999999996E-2</v>
      </c>
      <c r="B6949">
        <v>9.4408676835946892E-2</v>
      </c>
      <c r="C6949">
        <f t="shared" si="217"/>
        <v>8.9040098616504831E-2</v>
      </c>
      <c r="D6949" s="2">
        <v>5.8821091029679987E-2</v>
      </c>
      <c r="E6949">
        <v>0.151</v>
      </c>
      <c r="F6949">
        <v>6.4757999999999996E-2</v>
      </c>
      <c r="G6949">
        <f t="shared" si="218"/>
        <v>9.843853913317599E-2</v>
      </c>
    </row>
    <row r="6950" spans="1:7">
      <c r="A6950">
        <v>9.64E-2</v>
      </c>
      <c r="B6950">
        <v>0.14647503539657522</v>
      </c>
      <c r="C6950">
        <f t="shared" si="217"/>
        <v>0.11595606536570957</v>
      </c>
      <c r="D6950" s="2">
        <v>9.1568562427458131E-2</v>
      </c>
      <c r="E6950">
        <v>0.24</v>
      </c>
      <c r="F6950">
        <v>8.1553E-2</v>
      </c>
      <c r="G6950">
        <f t="shared" si="218"/>
        <v>0.143432135270916</v>
      </c>
    </row>
    <row r="6951" spans="1:7">
      <c r="A6951">
        <v>0.1221</v>
      </c>
      <c r="B6951">
        <v>0.16904870034461572</v>
      </c>
      <c r="C6951">
        <f t="shared" si="217"/>
        <v>0.14043512139338821</v>
      </c>
      <c r="D6951" s="2">
        <v>0.12392914386779418</v>
      </c>
      <c r="E6951">
        <v>0.308</v>
      </c>
      <c r="F6951">
        <v>0.11742900000000001</v>
      </c>
      <c r="G6951">
        <f t="shared" si="218"/>
        <v>0.191853688935188</v>
      </c>
    </row>
    <row r="6952" spans="1:7">
      <c r="A6952">
        <v>0.1452</v>
      </c>
      <c r="B6952">
        <v>0.19036678866241016</v>
      </c>
      <c r="C6952">
        <f t="shared" si="217"/>
        <v>0.16283922210830218</v>
      </c>
      <c r="D6952" s="2">
        <v>0.14845520366992759</v>
      </c>
      <c r="E6952">
        <v>0.34300000000000003</v>
      </c>
      <c r="F6952">
        <v>0.14355699999999999</v>
      </c>
      <c r="G6952">
        <f t="shared" si="218"/>
        <v>0.22144651747800403</v>
      </c>
    </row>
    <row r="6953" spans="1:7">
      <c r="A6953">
        <v>0.1401</v>
      </c>
      <c r="B6953">
        <v>0.19560281035450003</v>
      </c>
      <c r="C6953">
        <f t="shared" si="217"/>
        <v>0.16177580269643543</v>
      </c>
      <c r="D6953" s="2">
        <v>0.17106063118333056</v>
      </c>
      <c r="E6953">
        <v>0.32600000000000001</v>
      </c>
      <c r="F6953">
        <v>0.15468999999999999</v>
      </c>
      <c r="G6953">
        <f t="shared" si="218"/>
        <v>0.22159258990868003</v>
      </c>
    </row>
    <row r="6954" spans="1:7">
      <c r="A6954">
        <v>0.121</v>
      </c>
      <c r="B6954">
        <v>0.1639195362380787</v>
      </c>
      <c r="C6954">
        <f t="shared" si="217"/>
        <v>0.13776159087039236</v>
      </c>
      <c r="D6954" s="2">
        <v>0.17118498866965123</v>
      </c>
      <c r="E6954">
        <v>0.27100000000000002</v>
      </c>
      <c r="F6954">
        <v>0.144376</v>
      </c>
      <c r="G6954">
        <f t="shared" si="218"/>
        <v>0.19382713271027202</v>
      </c>
    </row>
    <row r="6955" spans="1:7">
      <c r="A6955">
        <v>9.6100000000000005E-2</v>
      </c>
      <c r="B6955">
        <v>9.9751556113589615E-2</v>
      </c>
      <c r="C6955">
        <f t="shared" si="217"/>
        <v>9.7526061299375522E-2</v>
      </c>
      <c r="D6955" s="2">
        <v>0.14523572652407007</v>
      </c>
      <c r="E6955">
        <v>0.17299999999999999</v>
      </c>
      <c r="F6955">
        <v>0.108738</v>
      </c>
      <c r="G6955">
        <f t="shared" si="218"/>
        <v>0.133834574821736</v>
      </c>
    </row>
    <row r="6956" spans="1:7">
      <c r="A6956">
        <v>6.8199999999999997E-2</v>
      </c>
      <c r="B6956">
        <v>3.3847140223866638E-2</v>
      </c>
      <c r="C6956">
        <f t="shared" si="217"/>
        <v>5.4783998074875731E-2</v>
      </c>
      <c r="D6956" s="2">
        <v>9.9596529044381807E-2</v>
      </c>
      <c r="E6956">
        <v>6.8000000000000005E-2</v>
      </c>
      <c r="F6956">
        <v>8.1998000000000001E-2</v>
      </c>
      <c r="G6956">
        <f t="shared" si="218"/>
        <v>7.6531287878456006E-2</v>
      </c>
    </row>
    <row r="6957" spans="1:7">
      <c r="A6957">
        <v>6.1600000000000002E-2</v>
      </c>
      <c r="B6957">
        <v>2.7782972243742153E-3</v>
      </c>
      <c r="C6957">
        <f t="shared" si="217"/>
        <v>3.8628052895172751E-2</v>
      </c>
      <c r="D6957" s="2">
        <v>5.1580721826120599E-2</v>
      </c>
      <c r="E6957">
        <v>3.0000000000000001E-3</v>
      </c>
      <c r="F6957">
        <v>9.1250999999999999E-2</v>
      </c>
      <c r="G6957">
        <f t="shared" si="218"/>
        <v>5.6785875593772003E-2</v>
      </c>
    </row>
    <row r="6958" spans="1:7">
      <c r="A6958">
        <v>7.3300000000000004E-2</v>
      </c>
      <c r="B6958">
        <v>0</v>
      </c>
      <c r="C6958">
        <f t="shared" si="217"/>
        <v>4.4673767787600002E-2</v>
      </c>
      <c r="D6958" s="2">
        <v>3.2208588957055216E-2</v>
      </c>
      <c r="E6958">
        <v>0</v>
      </c>
      <c r="F6958">
        <v>0.102365</v>
      </c>
      <c r="G6958">
        <f t="shared" si="218"/>
        <v>6.2387861385780001E-2</v>
      </c>
    </row>
    <row r="6959" spans="1:7">
      <c r="A6959">
        <v>8.4400000000000003E-2</v>
      </c>
      <c r="B6959">
        <v>0</v>
      </c>
      <c r="C6959">
        <f t="shared" si="217"/>
        <v>5.1438826756800005E-2</v>
      </c>
      <c r="D6959" s="2">
        <v>3.6616370972199191E-2</v>
      </c>
      <c r="E6959">
        <v>0</v>
      </c>
      <c r="F6959">
        <v>0.10730099999999999</v>
      </c>
      <c r="G6959">
        <f t="shared" si="218"/>
        <v>6.5396179500372006E-2</v>
      </c>
    </row>
    <row r="6960" spans="1:7">
      <c r="A6960">
        <v>8.6499999999999994E-2</v>
      </c>
      <c r="B6960">
        <v>0</v>
      </c>
      <c r="C6960">
        <f t="shared" si="217"/>
        <v>5.2718702777999997E-2</v>
      </c>
      <c r="D6960" s="2">
        <v>4.2184822859669485E-2</v>
      </c>
      <c r="E6960">
        <v>0</v>
      </c>
      <c r="F6960">
        <v>0.108392</v>
      </c>
      <c r="G6960">
        <f t="shared" si="218"/>
        <v>6.6061105566624007E-2</v>
      </c>
    </row>
    <row r="6961" spans="1:7">
      <c r="A6961">
        <v>8.3199999999999996E-2</v>
      </c>
      <c r="B6961">
        <v>0</v>
      </c>
      <c r="C6961">
        <f t="shared" si="217"/>
        <v>5.07074690304E-2</v>
      </c>
      <c r="D6961" s="2">
        <v>4.3248770242635272E-2</v>
      </c>
      <c r="E6961">
        <v>0</v>
      </c>
      <c r="F6961">
        <v>0.109721</v>
      </c>
      <c r="G6961">
        <f t="shared" si="218"/>
        <v>6.6871084248612003E-2</v>
      </c>
    </row>
    <row r="6962" spans="1:7">
      <c r="A6962">
        <v>8.5999999999999993E-2</v>
      </c>
      <c r="B6962">
        <v>0</v>
      </c>
      <c r="C6962">
        <f t="shared" si="217"/>
        <v>5.2413970391999999E-2</v>
      </c>
      <c r="D6962" s="2">
        <v>4.1576852926546178E-2</v>
      </c>
      <c r="E6962">
        <v>0</v>
      </c>
      <c r="F6962">
        <v>0.116394</v>
      </c>
      <c r="G6962">
        <f t="shared" si="218"/>
        <v>7.0938042672168009E-2</v>
      </c>
    </row>
    <row r="6963" spans="1:7">
      <c r="A6963">
        <v>8.2400000000000001E-2</v>
      </c>
      <c r="B6963">
        <v>0</v>
      </c>
      <c r="C6963">
        <f t="shared" si="217"/>
        <v>5.0219897212800006E-2</v>
      </c>
      <c r="D6963" s="2">
        <v>4.2958602774553697E-2</v>
      </c>
      <c r="E6963">
        <v>0</v>
      </c>
      <c r="F6963">
        <v>0.11633599999999999</v>
      </c>
      <c r="G6963">
        <f t="shared" si="218"/>
        <v>7.0902693715391998E-2</v>
      </c>
    </row>
    <row r="6964" spans="1:7">
      <c r="A6964">
        <v>7.2599999999999998E-2</v>
      </c>
      <c r="B6964">
        <v>0</v>
      </c>
      <c r="C6964">
        <f t="shared" si="217"/>
        <v>4.4247142447200002E-2</v>
      </c>
      <c r="D6964" s="2">
        <v>4.1141688770999114E-2</v>
      </c>
      <c r="E6964">
        <v>0</v>
      </c>
      <c r="F6964">
        <v>0.10509</v>
      </c>
      <c r="G6964">
        <f t="shared" si="218"/>
        <v>6.4048652889480001E-2</v>
      </c>
    </row>
    <row r="6965" spans="1:7">
      <c r="A6965">
        <v>6.1199999999999997E-2</v>
      </c>
      <c r="B6965">
        <v>0</v>
      </c>
      <c r="C6965">
        <f t="shared" si="217"/>
        <v>3.7299244046400004E-2</v>
      </c>
      <c r="D6965" s="2">
        <v>3.6292550839964632E-2</v>
      </c>
      <c r="E6965">
        <v>0</v>
      </c>
      <c r="F6965">
        <v>9.0045E-2</v>
      </c>
      <c r="G6965">
        <f t="shared" si="218"/>
        <v>5.4879255394740006E-2</v>
      </c>
    </row>
    <row r="6966" spans="1:7">
      <c r="A6966">
        <v>5.9200000000000003E-2</v>
      </c>
      <c r="B6966">
        <v>0</v>
      </c>
      <c r="C6966">
        <f t="shared" si="217"/>
        <v>3.6080314502400006E-2</v>
      </c>
      <c r="D6966" s="2">
        <v>3.0586870026525197E-2</v>
      </c>
      <c r="E6966">
        <v>0</v>
      </c>
      <c r="F6966">
        <v>7.9951999999999995E-2</v>
      </c>
      <c r="G6966">
        <f t="shared" si="218"/>
        <v>4.8727927450944002E-2</v>
      </c>
    </row>
    <row r="6967" spans="1:7">
      <c r="A6967">
        <v>5.9499999999999997E-2</v>
      </c>
      <c r="B6967">
        <v>0</v>
      </c>
      <c r="C6967">
        <f t="shared" si="217"/>
        <v>3.6263153934000002E-2</v>
      </c>
      <c r="D6967" s="2">
        <v>2.9592175066312999E-2</v>
      </c>
      <c r="E6967">
        <v>0</v>
      </c>
      <c r="F6967">
        <v>7.7039999999999997E-2</v>
      </c>
      <c r="G6967">
        <f t="shared" si="218"/>
        <v>4.6953166034879999E-2</v>
      </c>
    </row>
    <row r="6968" spans="1:7">
      <c r="A6968">
        <v>5.8999999999999997E-2</v>
      </c>
      <c r="B6968">
        <v>0</v>
      </c>
      <c r="C6968">
        <f t="shared" si="217"/>
        <v>3.5958421548000004E-2</v>
      </c>
      <c r="D6968" s="2">
        <v>2.9730327144120248E-2</v>
      </c>
      <c r="E6968">
        <v>0</v>
      </c>
      <c r="F6968">
        <v>8.2059000000000007E-2</v>
      </c>
      <c r="G6968">
        <f t="shared" si="218"/>
        <v>5.001206972554801E-2</v>
      </c>
    </row>
    <row r="6969" spans="1:7">
      <c r="A6969">
        <v>7.2300000000000003E-2</v>
      </c>
      <c r="B6969">
        <v>0</v>
      </c>
      <c r="C6969">
        <f t="shared" si="217"/>
        <v>4.4064303015600007E-2</v>
      </c>
      <c r="D6969" s="2">
        <v>2.9481653404067196E-2</v>
      </c>
      <c r="E6969">
        <v>0</v>
      </c>
      <c r="F6969">
        <v>9.7865999999999995E-2</v>
      </c>
      <c r="G6969">
        <f t="shared" si="218"/>
        <v>5.9645879376552004E-2</v>
      </c>
    </row>
    <row r="6970" spans="1:7">
      <c r="A6970">
        <v>7.9200000000000007E-2</v>
      </c>
      <c r="B6970">
        <v>6.1443111692891298E-4</v>
      </c>
      <c r="C6970">
        <f t="shared" si="217"/>
        <v>4.8509566938740138E-2</v>
      </c>
      <c r="D6970" s="2">
        <v>3.6126768346595936E-2</v>
      </c>
      <c r="E6970">
        <v>0</v>
      </c>
      <c r="F6970">
        <v>0.119514</v>
      </c>
      <c r="G6970">
        <f t="shared" si="218"/>
        <v>7.2839572760808005E-2</v>
      </c>
    </row>
    <row r="6971" spans="1:7">
      <c r="A6971">
        <v>9.3600000000000003E-2</v>
      </c>
      <c r="B6971">
        <v>2.9065263270376406E-2</v>
      </c>
      <c r="C6971">
        <f t="shared" si="217"/>
        <v>6.8396911877376482E-2</v>
      </c>
      <c r="D6971" s="2">
        <v>3.9912135278514588E-2</v>
      </c>
      <c r="E6971">
        <v>2.4E-2</v>
      </c>
      <c r="F6971">
        <v>0.13844699999999999</v>
      </c>
      <c r="G6971">
        <f t="shared" si="218"/>
        <v>9.3751414761083993E-2</v>
      </c>
    </row>
    <row r="6972" spans="1:7">
      <c r="A6972">
        <v>9.8100000000000007E-2</v>
      </c>
      <c r="B6972">
        <v>0.11342932706435498</v>
      </c>
      <c r="C6972">
        <f t="shared" si="217"/>
        <v>0.10408664224016445</v>
      </c>
      <c r="D6972" s="2">
        <v>6.1795424403183023E-2</v>
      </c>
      <c r="E6972">
        <v>0.12</v>
      </c>
      <c r="F6972">
        <v>0.130916</v>
      </c>
      <c r="G6972">
        <f t="shared" si="218"/>
        <v>0.12665291745115201</v>
      </c>
    </row>
    <row r="6973" spans="1:7">
      <c r="A6973">
        <v>9.7699999999999995E-2</v>
      </c>
      <c r="B6973">
        <v>0.21256645206101568</v>
      </c>
      <c r="C6973">
        <f t="shared" si="217"/>
        <v>0.14255939604519985</v>
      </c>
      <c r="D6973" s="2">
        <v>0.10768954465075155</v>
      </c>
      <c r="E6973">
        <v>0.25600000000000001</v>
      </c>
      <c r="F6973">
        <v>0.13006699999999999</v>
      </c>
      <c r="G6973">
        <f t="shared" si="218"/>
        <v>0.17924827286772399</v>
      </c>
    </row>
    <row r="6974" spans="1:7">
      <c r="A6974">
        <v>0.1</v>
      </c>
      <c r="B6974">
        <v>0.30165896401570808</v>
      </c>
      <c r="C6974">
        <f t="shared" si="217"/>
        <v>0.17875492949011837</v>
      </c>
      <c r="D6974" s="2">
        <v>0.15877818302387267</v>
      </c>
      <c r="E6974">
        <v>0.36599999999999999</v>
      </c>
      <c r="F6974">
        <v>0.15329100000000001</v>
      </c>
      <c r="G6974">
        <f t="shared" si="218"/>
        <v>0.23636135781265202</v>
      </c>
    </row>
    <row r="6975" spans="1:7">
      <c r="A6975">
        <v>0.1114</v>
      </c>
      <c r="B6975">
        <v>0.36580022974380894</v>
      </c>
      <c r="C6975">
        <f t="shared" si="217"/>
        <v>0.21075225172625081</v>
      </c>
      <c r="D6975" s="2">
        <v>0.20598474801061009</v>
      </c>
      <c r="E6975">
        <v>0.42099999999999999</v>
      </c>
      <c r="F6975">
        <v>0.183922</v>
      </c>
      <c r="G6975">
        <f t="shared" si="218"/>
        <v>0.27650931078378399</v>
      </c>
    </row>
    <row r="6976" spans="1:7">
      <c r="A6976">
        <v>0.1144</v>
      </c>
      <c r="B6976">
        <v>0.39302219966339863</v>
      </c>
      <c r="C6976">
        <f t="shared" si="217"/>
        <v>0.22321178427140692</v>
      </c>
      <c r="D6976" s="2">
        <v>0.24487455791335103</v>
      </c>
      <c r="E6976">
        <v>0.433</v>
      </c>
      <c r="F6976">
        <v>0.19742899999999999</v>
      </c>
      <c r="G6976">
        <f t="shared" si="218"/>
        <v>0.289427774195188</v>
      </c>
    </row>
    <row r="6977" spans="1:7">
      <c r="A6977">
        <v>0.1167</v>
      </c>
      <c r="B6977">
        <v>0.36932653006705313</v>
      </c>
      <c r="C6977">
        <f t="shared" si="217"/>
        <v>0.21535955951858546</v>
      </c>
      <c r="D6977" s="2">
        <v>0.2604442970822281</v>
      </c>
      <c r="E6977">
        <v>0.39900000000000002</v>
      </c>
      <c r="F6977">
        <v>0.199045</v>
      </c>
      <c r="G6977">
        <f t="shared" si="218"/>
        <v>0.27713447151474002</v>
      </c>
    </row>
    <row r="6978" spans="1:7">
      <c r="A6978">
        <v>0.1149</v>
      </c>
      <c r="B6978">
        <v>0.29305692837870329</v>
      </c>
      <c r="C6978">
        <f t="shared" si="217"/>
        <v>0.18447655664415658</v>
      </c>
      <c r="D6978" s="2">
        <v>0.24932305481874448</v>
      </c>
      <c r="E6978">
        <v>0.32400000000000001</v>
      </c>
      <c r="F6978">
        <v>0.19129599999999999</v>
      </c>
      <c r="G6978">
        <f t="shared" si="218"/>
        <v>0.24312158689651203</v>
      </c>
    </row>
    <row r="6979" spans="1:7">
      <c r="A6979">
        <v>0.1215</v>
      </c>
      <c r="B6979">
        <v>0.18657334437528383</v>
      </c>
      <c r="C6979">
        <f t="shared" si="217"/>
        <v>0.14691343338232399</v>
      </c>
      <c r="D6979" s="2">
        <v>0.20899646330680813</v>
      </c>
      <c r="E6979">
        <v>0.219</v>
      </c>
      <c r="F6979">
        <v>0.17204700000000001</v>
      </c>
      <c r="G6979">
        <f t="shared" si="218"/>
        <v>0.19038380056028403</v>
      </c>
    </row>
    <row r="6980" spans="1:7">
      <c r="A6980">
        <v>0.14630000000000001</v>
      </c>
      <c r="B6980">
        <v>6.7427136483851152E-2</v>
      </c>
      <c r="C6980">
        <f t="shared" si="217"/>
        <v>0.11549736826370793</v>
      </c>
      <c r="D6980" s="2">
        <v>0.15723087975243147</v>
      </c>
      <c r="E6980">
        <v>0.104</v>
      </c>
      <c r="F6980">
        <v>0.185781</v>
      </c>
      <c r="G6980">
        <f t="shared" si="218"/>
        <v>0.15384263851893201</v>
      </c>
    </row>
    <row r="6981" spans="1:7">
      <c r="A6981">
        <v>0.1898</v>
      </c>
      <c r="B6981">
        <v>3.7934442871263322E-3</v>
      </c>
      <c r="C6981">
        <f t="shared" si="217"/>
        <v>0.11715788735517818</v>
      </c>
      <c r="D6981" s="2">
        <v>0.10799347922192749</v>
      </c>
      <c r="E6981">
        <v>6.0000000000000001E-3</v>
      </c>
      <c r="F6981">
        <v>0.249865</v>
      </c>
      <c r="G6981">
        <f t="shared" si="218"/>
        <v>0.15462712662378</v>
      </c>
    </row>
    <row r="6982" spans="1:7">
      <c r="A6982">
        <v>0.2404</v>
      </c>
      <c r="B6982">
        <v>0</v>
      </c>
      <c r="C6982">
        <f t="shared" ref="C6982:C7045" si="219">A6982*$H$2+B6982*$H$3</f>
        <v>0.1465153311888</v>
      </c>
      <c r="D6982" s="2">
        <v>9.6816976127320958E-2</v>
      </c>
      <c r="E6982">
        <v>0</v>
      </c>
      <c r="F6982">
        <v>0.30964000000000003</v>
      </c>
      <c r="G6982">
        <f t="shared" si="218"/>
        <v>0.18871467200208003</v>
      </c>
    </row>
    <row r="6983" spans="1:7">
      <c r="A6983">
        <v>0.2571</v>
      </c>
      <c r="B6983">
        <v>0</v>
      </c>
      <c r="C6983">
        <f t="shared" si="219"/>
        <v>0.15669339288120002</v>
      </c>
      <c r="D6983" s="2">
        <v>0.12016467727674625</v>
      </c>
      <c r="E6983">
        <v>0</v>
      </c>
      <c r="F6983">
        <v>0.33477899999999999</v>
      </c>
      <c r="G6983">
        <f t="shared" si="218"/>
        <v>0.20403600690538801</v>
      </c>
    </row>
    <row r="6984" spans="1:7">
      <c r="A6984">
        <v>0.27010000000000001</v>
      </c>
      <c r="B6984">
        <v>0</v>
      </c>
      <c r="C6984">
        <f t="shared" si="219"/>
        <v>0.16461643491720002</v>
      </c>
      <c r="D6984" s="2">
        <v>0.12849524756852343</v>
      </c>
      <c r="E6984">
        <v>0</v>
      </c>
      <c r="F6984">
        <v>0.34283999999999998</v>
      </c>
      <c r="G6984">
        <f t="shared" si="218"/>
        <v>0.20894890243247999</v>
      </c>
    </row>
    <row r="6985" spans="1:7">
      <c r="A6985">
        <v>0.25929999999999997</v>
      </c>
      <c r="B6985">
        <v>0</v>
      </c>
      <c r="C6985">
        <f t="shared" si="219"/>
        <v>0.1580342153796</v>
      </c>
      <c r="D6985" s="2">
        <v>0.13497458001768348</v>
      </c>
      <c r="E6985">
        <v>0</v>
      </c>
      <c r="F6985">
        <v>0.33885300000000002</v>
      </c>
      <c r="G6985">
        <f t="shared" si="218"/>
        <v>0.20651896638651601</v>
      </c>
    </row>
    <row r="6986" spans="1:7">
      <c r="A6986">
        <v>0.26319999999999999</v>
      </c>
      <c r="B6986">
        <v>0</v>
      </c>
      <c r="C6986">
        <f t="shared" si="219"/>
        <v>0.1604111279904</v>
      </c>
      <c r="D6986" s="2">
        <v>0.12958664898320071</v>
      </c>
      <c r="E6986">
        <v>0</v>
      </c>
      <c r="F6986">
        <v>0.34377600000000003</v>
      </c>
      <c r="G6986">
        <f t="shared" ref="G6986:G7049" si="220">F6986*H$2+E6986*H$3</f>
        <v>0.20951936145907202</v>
      </c>
    </row>
    <row r="6987" spans="1:7">
      <c r="A6987">
        <v>0.26400000000000001</v>
      </c>
      <c r="B6987">
        <v>0</v>
      </c>
      <c r="C6987">
        <f t="shared" si="219"/>
        <v>0.16089869980800001</v>
      </c>
      <c r="D6987" s="2">
        <v>0.13156222369584439</v>
      </c>
      <c r="E6987">
        <v>0</v>
      </c>
      <c r="F6987">
        <v>0.33918599999999999</v>
      </c>
      <c r="G6987">
        <f t="shared" si="220"/>
        <v>0.20672191815559202</v>
      </c>
    </row>
    <row r="6988" spans="1:7">
      <c r="A6988">
        <v>0.25109999999999999</v>
      </c>
      <c r="B6988">
        <v>0</v>
      </c>
      <c r="C6988">
        <f t="shared" si="219"/>
        <v>0.15303660424920001</v>
      </c>
      <c r="D6988" s="2">
        <v>0.13196286472148541</v>
      </c>
      <c r="E6988">
        <v>0</v>
      </c>
      <c r="F6988">
        <v>0.323633</v>
      </c>
      <c r="G6988">
        <f t="shared" si="220"/>
        <v>0.197242912556676</v>
      </c>
    </row>
    <row r="6989" spans="1:7">
      <c r="A6989">
        <v>0.2336</v>
      </c>
      <c r="B6989">
        <v>0</v>
      </c>
      <c r="C6989">
        <f t="shared" si="219"/>
        <v>0.14237097073920002</v>
      </c>
      <c r="D6989" s="2">
        <v>0.12548353227232537</v>
      </c>
      <c r="E6989">
        <v>0</v>
      </c>
      <c r="F6989">
        <v>0.29082000000000002</v>
      </c>
      <c r="G6989">
        <f t="shared" si="220"/>
        <v>0.17724454499304002</v>
      </c>
    </row>
    <row r="6990" spans="1:7">
      <c r="A6990">
        <v>0.2235</v>
      </c>
      <c r="B6990">
        <v>0</v>
      </c>
      <c r="C6990">
        <f t="shared" si="219"/>
        <v>0.136215376542</v>
      </c>
      <c r="D6990" s="2">
        <v>0.11672469053934571</v>
      </c>
      <c r="E6990">
        <v>0</v>
      </c>
      <c r="F6990">
        <v>0.26602100000000001</v>
      </c>
      <c r="G6990">
        <f t="shared" si="220"/>
        <v>0.16213042811221201</v>
      </c>
    </row>
    <row r="6991" spans="1:7">
      <c r="A6991">
        <v>0.21379999999999999</v>
      </c>
      <c r="B6991">
        <v>0</v>
      </c>
      <c r="C6991">
        <f t="shared" si="219"/>
        <v>0.13030356825360001</v>
      </c>
      <c r="D6991" s="2">
        <v>0.1116959549071618</v>
      </c>
      <c r="E6991">
        <v>0</v>
      </c>
      <c r="F6991">
        <v>0.25533400000000001</v>
      </c>
      <c r="G6991">
        <f t="shared" si="220"/>
        <v>0.155617078093848</v>
      </c>
    </row>
    <row r="6992" spans="1:7">
      <c r="A6992">
        <v>0.21160000000000001</v>
      </c>
      <c r="B6992">
        <v>0</v>
      </c>
      <c r="C6992">
        <f t="shared" si="219"/>
        <v>0.1289627457552</v>
      </c>
      <c r="D6992" s="2">
        <v>0.10683300176834659</v>
      </c>
      <c r="E6992">
        <v>0</v>
      </c>
      <c r="F6992">
        <v>0.24878800000000001</v>
      </c>
      <c r="G6992">
        <f t="shared" si="220"/>
        <v>0.151627521696336</v>
      </c>
    </row>
    <row r="6993" spans="1:7">
      <c r="A6993">
        <v>0.21410000000000001</v>
      </c>
      <c r="B6993">
        <v>0</v>
      </c>
      <c r="C6993">
        <f t="shared" si="219"/>
        <v>0.13048640768520001</v>
      </c>
      <c r="D6993" s="2">
        <v>0.10574160035366932</v>
      </c>
      <c r="E6993">
        <v>0</v>
      </c>
      <c r="F6993">
        <v>0.250801</v>
      </c>
      <c r="G6993">
        <f t="shared" si="220"/>
        <v>0.152854374282372</v>
      </c>
    </row>
    <row r="6994" spans="1:7">
      <c r="A6994">
        <v>0.22020000000000001</v>
      </c>
      <c r="B6994">
        <v>6.4114551331712663E-4</v>
      </c>
      <c r="C6994">
        <f t="shared" si="219"/>
        <v>0.13445453270362451</v>
      </c>
      <c r="D6994" s="2">
        <v>0.10702641467727675</v>
      </c>
      <c r="E6994">
        <v>0</v>
      </c>
      <c r="F6994">
        <v>0.25831900000000002</v>
      </c>
      <c r="G6994">
        <f t="shared" si="220"/>
        <v>0.15743633043826802</v>
      </c>
    </row>
    <row r="6995" spans="1:7">
      <c r="A6995">
        <v>0.21560000000000001</v>
      </c>
      <c r="B6995">
        <v>4.1140170437848955E-2</v>
      </c>
      <c r="C6995">
        <f t="shared" si="219"/>
        <v>0.14746729068510422</v>
      </c>
      <c r="D6995" s="2">
        <v>0.11036969496021221</v>
      </c>
      <c r="E6995">
        <v>2.8000000000000001E-2</v>
      </c>
      <c r="F6995">
        <v>0.25383</v>
      </c>
      <c r="G6995">
        <f t="shared" si="220"/>
        <v>0.16563542946076001</v>
      </c>
    </row>
    <row r="6996" spans="1:7">
      <c r="A6996">
        <v>0.1958</v>
      </c>
      <c r="B6996">
        <v>0.15830951299655385</v>
      </c>
      <c r="C6996">
        <f t="shared" si="219"/>
        <v>0.18115864411027813</v>
      </c>
      <c r="D6996" s="2">
        <v>0.12900641025641027</v>
      </c>
      <c r="E6996">
        <v>0.16700000000000001</v>
      </c>
      <c r="F6996">
        <v>0.20693800000000001</v>
      </c>
      <c r="G6996">
        <f t="shared" si="220"/>
        <v>0.19134080406413603</v>
      </c>
    </row>
    <row r="6997" spans="1:7">
      <c r="A6997">
        <v>0.1633</v>
      </c>
      <c r="B6997">
        <v>0.29473993535116072</v>
      </c>
      <c r="C6997">
        <f t="shared" si="219"/>
        <v>0.21463192512067081</v>
      </c>
      <c r="D6997" s="2">
        <v>0.17970822281167109</v>
      </c>
      <c r="E6997">
        <v>0.32700000000000001</v>
      </c>
      <c r="F6997">
        <v>0.18607699999999999</v>
      </c>
      <c r="G6997">
        <f t="shared" si="220"/>
        <v>0.24111239593544401</v>
      </c>
    </row>
    <row r="6998" spans="1:7">
      <c r="A6998">
        <v>0.17480000000000001</v>
      </c>
      <c r="B6998">
        <v>0.39841850773381776</v>
      </c>
      <c r="C6998">
        <f t="shared" si="219"/>
        <v>0.2621309049028463</v>
      </c>
      <c r="D6998" s="2">
        <v>0.23404343501326261</v>
      </c>
      <c r="E6998">
        <v>0.442</v>
      </c>
      <c r="F6998">
        <v>0.243364</v>
      </c>
      <c r="G6998">
        <f t="shared" si="220"/>
        <v>0.32093835554900801</v>
      </c>
    </row>
    <row r="6999" spans="1:7">
      <c r="A6999">
        <v>0.22320000000000001</v>
      </c>
      <c r="B6999">
        <v>0.45898004434589801</v>
      </c>
      <c r="C6999">
        <f t="shared" si="219"/>
        <v>0.31528041337647539</v>
      </c>
      <c r="D6999" s="2">
        <v>0.29339356763925728</v>
      </c>
      <c r="E6999">
        <v>0.49399999999999999</v>
      </c>
      <c r="F6999">
        <v>0.33294000000000001</v>
      </c>
      <c r="G6999">
        <f t="shared" si="220"/>
        <v>0.39583960382168004</v>
      </c>
    </row>
    <row r="7000" spans="1:7">
      <c r="A7000">
        <v>0.29320000000000002</v>
      </c>
      <c r="B7000">
        <v>0.4669943632623621</v>
      </c>
      <c r="C7000">
        <f t="shared" si="219"/>
        <v>0.36107282128178142</v>
      </c>
      <c r="D7000" s="2">
        <v>0.34891688770999119</v>
      </c>
      <c r="E7000">
        <v>0.49299999999999999</v>
      </c>
      <c r="F7000">
        <v>0.40946700000000003</v>
      </c>
      <c r="G7000">
        <f t="shared" si="220"/>
        <v>0.44208957920052405</v>
      </c>
    </row>
    <row r="7001" spans="1:7">
      <c r="A7001">
        <v>0.31240000000000001</v>
      </c>
      <c r="B7001">
        <v>0.41834744743942509</v>
      </c>
      <c r="C7001">
        <f t="shared" si="219"/>
        <v>0.35377621054177394</v>
      </c>
      <c r="D7001" s="2">
        <v>0.38804155614500441</v>
      </c>
      <c r="E7001">
        <v>0.45400000000000001</v>
      </c>
      <c r="F7001">
        <v>0.46787200000000001</v>
      </c>
      <c r="G7001">
        <f t="shared" si="220"/>
        <v>0.46245449531718402</v>
      </c>
    </row>
    <row r="7002" spans="1:7">
      <c r="A7002">
        <v>0.32740000000000002</v>
      </c>
      <c r="B7002">
        <v>0.32874736195335669</v>
      </c>
      <c r="C7002">
        <f t="shared" si="219"/>
        <v>0.32792619230765274</v>
      </c>
      <c r="D7002" s="2">
        <v>0.37245800176834659</v>
      </c>
      <c r="E7002">
        <v>0.377</v>
      </c>
      <c r="F7002">
        <v>0.49880999999999998</v>
      </c>
      <c r="G7002">
        <f t="shared" si="220"/>
        <v>0.45123890387732002</v>
      </c>
    </row>
    <row r="7003" spans="1:7">
      <c r="A7003">
        <v>0.36080000000000001</v>
      </c>
      <c r="B7003">
        <v>0.19076750460823338</v>
      </c>
      <c r="C7003">
        <f t="shared" si="219"/>
        <v>0.29439632064476751</v>
      </c>
      <c r="D7003" s="2">
        <v>0.33363726790450926</v>
      </c>
      <c r="E7003">
        <v>0.26</v>
      </c>
      <c r="F7003">
        <v>0.48875999999999997</v>
      </c>
      <c r="G7003">
        <f t="shared" si="220"/>
        <v>0.39942116124272004</v>
      </c>
    </row>
    <row r="7004" spans="1:7">
      <c r="A7004">
        <v>0.35780000000000001</v>
      </c>
      <c r="B7004">
        <v>5.1719071407581543E-2</v>
      </c>
      <c r="C7004">
        <f t="shared" si="219"/>
        <v>0.23826461476570818</v>
      </c>
      <c r="D7004" s="2">
        <v>0.27897049071618035</v>
      </c>
      <c r="E7004">
        <v>0.11899999999999999</v>
      </c>
      <c r="F7004">
        <v>0.49167</v>
      </c>
      <c r="G7004">
        <f t="shared" si="220"/>
        <v>0.34612923658124001</v>
      </c>
    </row>
    <row r="7005" spans="1:7">
      <c r="A7005">
        <v>0.39410000000000001</v>
      </c>
      <c r="B7005">
        <v>2.0837229182806612E-3</v>
      </c>
      <c r="C7005">
        <f t="shared" si="219"/>
        <v>0.24100383385017957</v>
      </c>
      <c r="D7005" s="2">
        <v>0.20554266136162688</v>
      </c>
      <c r="E7005">
        <v>4.0000000000000001E-3</v>
      </c>
      <c r="F7005">
        <v>0.50073699999999999</v>
      </c>
      <c r="G7005">
        <f t="shared" si="220"/>
        <v>0.30674370244896404</v>
      </c>
    </row>
    <row r="7006" spans="1:7">
      <c r="A7006">
        <v>0.43309999999999998</v>
      </c>
      <c r="B7006">
        <v>0</v>
      </c>
      <c r="C7006">
        <f t="shared" si="219"/>
        <v>0.26395919275320001</v>
      </c>
      <c r="D7006" s="2">
        <v>0.19805481874447392</v>
      </c>
      <c r="E7006">
        <v>0</v>
      </c>
      <c r="F7006">
        <v>0.49334299999999998</v>
      </c>
      <c r="G7006">
        <f t="shared" si="220"/>
        <v>0.300675179012796</v>
      </c>
    </row>
    <row r="7007" spans="1:7">
      <c r="A7007">
        <v>0.46139999999999998</v>
      </c>
      <c r="B7007">
        <v>0</v>
      </c>
      <c r="C7007">
        <f t="shared" si="219"/>
        <v>0.28120704580080003</v>
      </c>
      <c r="D7007" s="2">
        <v>0.21647049071618038</v>
      </c>
      <c r="E7007">
        <v>0</v>
      </c>
      <c r="F7007">
        <v>0.48468600000000001</v>
      </c>
      <c r="G7007">
        <f t="shared" si="220"/>
        <v>0.29539904248159204</v>
      </c>
    </row>
    <row r="7008" spans="1:7">
      <c r="A7008">
        <v>0.47560000000000002</v>
      </c>
      <c r="B7008">
        <v>0</v>
      </c>
      <c r="C7008">
        <f t="shared" si="219"/>
        <v>0.28986144556320004</v>
      </c>
      <c r="D7008" s="2">
        <v>0.23057581786030062</v>
      </c>
      <c r="E7008">
        <v>0</v>
      </c>
      <c r="F7008">
        <v>0.46943600000000002</v>
      </c>
      <c r="G7008">
        <f t="shared" si="220"/>
        <v>0.28610470470859201</v>
      </c>
    </row>
    <row r="7009" spans="1:7">
      <c r="A7009">
        <v>0.42470000000000002</v>
      </c>
      <c r="B7009">
        <v>0</v>
      </c>
      <c r="C7009">
        <f t="shared" si="219"/>
        <v>0.25883968866840001</v>
      </c>
      <c r="D7009" s="2">
        <v>0.23767683465959327</v>
      </c>
      <c r="E7009">
        <v>0</v>
      </c>
      <c r="F7009">
        <v>0.46893200000000002</v>
      </c>
      <c r="G7009">
        <f t="shared" si="220"/>
        <v>0.28579753446350403</v>
      </c>
    </row>
    <row r="7010" spans="1:7">
      <c r="A7010">
        <v>0.41820000000000002</v>
      </c>
      <c r="B7010">
        <v>0</v>
      </c>
      <c r="C7010">
        <f t="shared" si="219"/>
        <v>0.2548781676504</v>
      </c>
      <c r="D7010" s="2">
        <v>0.21225685234305924</v>
      </c>
      <c r="E7010">
        <v>0</v>
      </c>
      <c r="F7010">
        <v>0.48105500000000001</v>
      </c>
      <c r="G7010">
        <f t="shared" si="220"/>
        <v>0.29318607589446005</v>
      </c>
    </row>
    <row r="7011" spans="1:7">
      <c r="A7011">
        <v>0.40210000000000001</v>
      </c>
      <c r="B7011">
        <v>0</v>
      </c>
      <c r="C7011">
        <f t="shared" si="219"/>
        <v>0.24506578482120003</v>
      </c>
      <c r="D7011" s="2">
        <v>0.20903790893015031</v>
      </c>
      <c r="E7011">
        <v>0</v>
      </c>
      <c r="F7011">
        <v>0.48557600000000001</v>
      </c>
      <c r="G7011">
        <f t="shared" si="220"/>
        <v>0.295941466128672</v>
      </c>
    </row>
    <row r="7012" spans="1:7">
      <c r="A7012">
        <v>0.38440000000000002</v>
      </c>
      <c r="B7012">
        <v>0</v>
      </c>
      <c r="C7012">
        <f t="shared" si="219"/>
        <v>0.23427825835680002</v>
      </c>
      <c r="D7012" s="2">
        <v>0.20098899125654379</v>
      </c>
      <c r="E7012">
        <v>0</v>
      </c>
      <c r="F7012">
        <v>0.49415500000000001</v>
      </c>
      <c r="G7012">
        <f t="shared" si="220"/>
        <v>0.30117006440766003</v>
      </c>
    </row>
    <row r="7013" spans="1:7">
      <c r="A7013">
        <v>0.38769999999999999</v>
      </c>
      <c r="B7013">
        <v>0</v>
      </c>
      <c r="C7013">
        <f t="shared" si="219"/>
        <v>0.23628949210440001</v>
      </c>
      <c r="D7013" s="2">
        <v>0.19213503321960854</v>
      </c>
      <c r="E7013">
        <v>0</v>
      </c>
      <c r="F7013">
        <v>0.50045700000000004</v>
      </c>
      <c r="G7013">
        <f t="shared" si="220"/>
        <v>0.30501091140080405</v>
      </c>
    </row>
    <row r="7014" spans="1:7">
      <c r="A7014">
        <v>0.4052</v>
      </c>
      <c r="B7014">
        <v>0</v>
      </c>
      <c r="C7014">
        <f t="shared" si="219"/>
        <v>0.24695512561440003</v>
      </c>
      <c r="D7014" s="2">
        <v>0.19379256046521265</v>
      </c>
      <c r="E7014">
        <v>0</v>
      </c>
      <c r="F7014">
        <v>0.50465300000000002</v>
      </c>
      <c r="G7014">
        <f t="shared" si="220"/>
        <v>0.30756822558411601</v>
      </c>
    </row>
    <row r="7015" spans="1:7">
      <c r="A7015">
        <v>0.40339999999999998</v>
      </c>
      <c r="B7015">
        <v>0</v>
      </c>
      <c r="C7015">
        <f t="shared" si="219"/>
        <v>0.2458580890248</v>
      </c>
      <c r="D7015" s="2">
        <v>0.20254982941282099</v>
      </c>
      <c r="E7015">
        <v>0</v>
      </c>
      <c r="F7015">
        <v>0.51424000000000003</v>
      </c>
      <c r="G7015">
        <f t="shared" si="220"/>
        <v>0.31341116435328004</v>
      </c>
    </row>
    <row r="7016" spans="1:7">
      <c r="A7016">
        <v>0.38240000000000002</v>
      </c>
      <c r="B7016">
        <v>0</v>
      </c>
      <c r="C7016">
        <f t="shared" si="219"/>
        <v>0.23305932881280003</v>
      </c>
      <c r="D7016" s="2">
        <v>0.20161056397364532</v>
      </c>
      <c r="E7016">
        <v>0</v>
      </c>
      <c r="F7016">
        <v>0.51081699999999997</v>
      </c>
      <c r="G7016">
        <f t="shared" si="220"/>
        <v>0.31132496643872398</v>
      </c>
    </row>
    <row r="7017" spans="1:7">
      <c r="A7017">
        <v>0.3921</v>
      </c>
      <c r="B7017">
        <v>0</v>
      </c>
      <c r="C7017">
        <f t="shared" si="219"/>
        <v>0.23897113710120002</v>
      </c>
      <c r="D7017" s="2">
        <v>0.19108526596405928</v>
      </c>
      <c r="E7017">
        <v>0</v>
      </c>
      <c r="F7017">
        <v>0.48779899999999998</v>
      </c>
      <c r="G7017">
        <f t="shared" si="220"/>
        <v>0.29729630631682802</v>
      </c>
    </row>
    <row r="7018" spans="1:7">
      <c r="A7018">
        <v>0.38729999999999998</v>
      </c>
      <c r="B7018">
        <v>3.2055562975824765E-4</v>
      </c>
      <c r="C7018">
        <f t="shared" si="219"/>
        <v>0.23617089446155431</v>
      </c>
      <c r="D7018" s="2">
        <v>0.19598878406563808</v>
      </c>
      <c r="E7018">
        <v>0</v>
      </c>
      <c r="F7018">
        <v>0.48466599999999999</v>
      </c>
      <c r="G7018">
        <f t="shared" si="220"/>
        <v>0.29538685318615199</v>
      </c>
    </row>
    <row r="7019" spans="1:7">
      <c r="A7019">
        <v>0.37409999999999999</v>
      </c>
      <c r="B7019">
        <v>2.1129958594897823E-2</v>
      </c>
      <c r="C7019">
        <f t="shared" si="219"/>
        <v>0.236252764402689</v>
      </c>
      <c r="D7019" s="2">
        <v>0.19376493501111924</v>
      </c>
      <c r="E7019">
        <v>1.6E-2</v>
      </c>
      <c r="F7019">
        <v>0.46882600000000002</v>
      </c>
      <c r="G7019">
        <f t="shared" si="220"/>
        <v>0.29198149484567204</v>
      </c>
    </row>
    <row r="7020" spans="1:7">
      <c r="A7020">
        <v>0.36209999999999998</v>
      </c>
      <c r="B7020">
        <v>7.605182316014425E-2</v>
      </c>
      <c r="C7020">
        <f t="shared" si="219"/>
        <v>0.25038811003886263</v>
      </c>
      <c r="D7020" s="2">
        <v>0.19792256585217619</v>
      </c>
      <c r="E7020">
        <v>0.10199999999999999</v>
      </c>
      <c r="F7020">
        <v>0.43042200000000003</v>
      </c>
      <c r="G7020">
        <f t="shared" si="220"/>
        <v>0.30216163934978402</v>
      </c>
    </row>
    <row r="7021" spans="1:7">
      <c r="A7021">
        <v>0.38719999999999999</v>
      </c>
      <c r="B7021">
        <v>0.14414318151462535</v>
      </c>
      <c r="C7021">
        <f t="shared" si="219"/>
        <v>0.29227774997585965</v>
      </c>
      <c r="D7021" s="2">
        <v>0.22029918366783155</v>
      </c>
      <c r="E7021">
        <v>0.21199999999999999</v>
      </c>
      <c r="F7021">
        <v>0.456708</v>
      </c>
      <c r="G7021">
        <f t="shared" si="220"/>
        <v>0.36114090542657601</v>
      </c>
    </row>
    <row r="7022" spans="1:7">
      <c r="A7022">
        <v>0.41710000000000003</v>
      </c>
      <c r="B7022">
        <v>0.20197675971684254</v>
      </c>
      <c r="C7022">
        <f t="shared" si="219"/>
        <v>0.33308679630791838</v>
      </c>
      <c r="D7022" s="2">
        <v>0.26804978106827632</v>
      </c>
      <c r="E7022">
        <v>0.34</v>
      </c>
      <c r="F7022">
        <v>0.51099499999999998</v>
      </c>
      <c r="G7022">
        <f t="shared" si="220"/>
        <v>0.44421542868814001</v>
      </c>
    </row>
    <row r="7023" spans="1:7">
      <c r="A7023">
        <v>0.42399999999999999</v>
      </c>
      <c r="B7023">
        <v>0.24626686256177374</v>
      </c>
      <c r="C7023">
        <f t="shared" si="219"/>
        <v>0.35458894864740698</v>
      </c>
      <c r="D7023" s="2">
        <v>0.31292733124300731</v>
      </c>
      <c r="E7023">
        <v>0.41599999999999998</v>
      </c>
      <c r="F7023">
        <v>0.52461500000000005</v>
      </c>
      <c r="G7023">
        <f t="shared" si="220"/>
        <v>0.48219701621078004</v>
      </c>
    </row>
    <row r="7024" spans="1:7">
      <c r="A7024">
        <v>0.41270000000000001</v>
      </c>
      <c r="B7024">
        <v>0.24380926940029385</v>
      </c>
      <c r="C7024">
        <f t="shared" si="219"/>
        <v>0.34674222001815719</v>
      </c>
      <c r="D7024" s="2">
        <v>0.33925438899401911</v>
      </c>
      <c r="E7024">
        <v>0.41799999999999998</v>
      </c>
      <c r="F7024">
        <v>0.51892899999999997</v>
      </c>
      <c r="G7024">
        <f t="shared" si="220"/>
        <v>0.47951266997318798</v>
      </c>
    </row>
    <row r="7025" spans="1:7">
      <c r="A7025">
        <v>0.39219999999999999</v>
      </c>
      <c r="B7025">
        <v>0.20691865900894885</v>
      </c>
      <c r="C7025">
        <f t="shared" si="219"/>
        <v>0.31984110925191411</v>
      </c>
      <c r="D7025" s="2">
        <v>0.33237565092476207</v>
      </c>
      <c r="E7025">
        <v>0.34799999999999998</v>
      </c>
      <c r="F7025">
        <v>0.50365099999999996</v>
      </c>
      <c r="G7025">
        <f t="shared" si="220"/>
        <v>0.44286380122657198</v>
      </c>
    </row>
    <row r="7026" spans="1:7">
      <c r="A7026">
        <v>0.34870000000000001</v>
      </c>
      <c r="B7026">
        <v>0.14662748764525177</v>
      </c>
      <c r="C7026">
        <f t="shared" si="219"/>
        <v>0.26978356531500564</v>
      </c>
      <c r="D7026" s="2">
        <v>0.3030374186775695</v>
      </c>
      <c r="E7026">
        <v>0.23799999999999999</v>
      </c>
      <c r="F7026">
        <v>0.45659</v>
      </c>
      <c r="G7026">
        <f t="shared" si="220"/>
        <v>0.37122290451148005</v>
      </c>
    </row>
    <row r="7027" spans="1:7">
      <c r="A7027">
        <v>0.29380000000000001</v>
      </c>
      <c r="B7027">
        <v>7.6131962067583811E-2</v>
      </c>
      <c r="C7027">
        <f t="shared" si="219"/>
        <v>0.20879296317775123</v>
      </c>
      <c r="D7027" s="2">
        <v>0.25010704863461192</v>
      </c>
      <c r="E7027">
        <v>0.11700000000000001</v>
      </c>
      <c r="F7027">
        <v>0.35320099999999999</v>
      </c>
      <c r="G7027">
        <f t="shared" si="220"/>
        <v>0.26095618861117204</v>
      </c>
    </row>
    <row r="7028" spans="1:7">
      <c r="A7028">
        <v>0.24079999999999999</v>
      </c>
      <c r="B7028">
        <v>2.0275143582209162E-2</v>
      </c>
      <c r="C7028">
        <f t="shared" si="219"/>
        <v>0.15467727491921079</v>
      </c>
      <c r="D7028" s="2">
        <v>0.18622318604362059</v>
      </c>
      <c r="E7028">
        <v>3.6999999999999998E-2</v>
      </c>
      <c r="F7028">
        <v>0.28910599999999997</v>
      </c>
      <c r="G7028">
        <f t="shared" si="220"/>
        <v>0.190649725809832</v>
      </c>
    </row>
    <row r="7029" spans="1:7">
      <c r="A7029">
        <v>0.20799999999999999</v>
      </c>
      <c r="B7029">
        <v>1.4959262722051556E-3</v>
      </c>
      <c r="C7029">
        <f t="shared" si="219"/>
        <v>0.12735288448378682</v>
      </c>
      <c r="D7029" s="2">
        <v>0.13080652513225685</v>
      </c>
      <c r="E7029">
        <v>0</v>
      </c>
      <c r="F7029">
        <v>0.27538400000000002</v>
      </c>
      <c r="G7029">
        <f t="shared" si="220"/>
        <v>0.16783684677244803</v>
      </c>
    </row>
    <row r="7030" spans="1:7">
      <c r="A7030">
        <v>0.21199999999999999</v>
      </c>
      <c r="B7030">
        <v>0</v>
      </c>
      <c r="C7030">
        <f t="shared" si="219"/>
        <v>0.12920653166400001</v>
      </c>
      <c r="D7030" s="2">
        <v>0.10472809646808569</v>
      </c>
      <c r="E7030">
        <v>0</v>
      </c>
      <c r="F7030">
        <v>0.26810600000000001</v>
      </c>
      <c r="G7030">
        <f t="shared" si="220"/>
        <v>0.16340116216183201</v>
      </c>
    </row>
    <row r="7031" spans="1:7">
      <c r="A7031">
        <v>0.21160000000000001</v>
      </c>
      <c r="B7031">
        <v>0</v>
      </c>
      <c r="C7031">
        <f t="shared" si="219"/>
        <v>0.1289627457552</v>
      </c>
      <c r="D7031" s="2">
        <v>0.10597124190228877</v>
      </c>
      <c r="E7031">
        <v>0</v>
      </c>
      <c r="F7031">
        <v>0.26287100000000002</v>
      </c>
      <c r="G7031">
        <f t="shared" si="220"/>
        <v>0.16021061408041201</v>
      </c>
    </row>
    <row r="7032" spans="1:7">
      <c r="A7032">
        <v>0.2094</v>
      </c>
      <c r="B7032">
        <v>0</v>
      </c>
      <c r="C7032">
        <f t="shared" si="219"/>
        <v>0.12762192325680002</v>
      </c>
      <c r="D7032" s="2">
        <v>0.10577786372363496</v>
      </c>
      <c r="E7032">
        <v>0</v>
      </c>
      <c r="F7032">
        <v>0.24656500000000001</v>
      </c>
      <c r="G7032">
        <f t="shared" si="220"/>
        <v>0.15027268150818002</v>
      </c>
    </row>
    <row r="7033" spans="1:7">
      <c r="A7033">
        <v>0.19689999999999999</v>
      </c>
      <c r="B7033">
        <v>0</v>
      </c>
      <c r="C7033">
        <f t="shared" si="219"/>
        <v>0.12000361360680001</v>
      </c>
      <c r="D7033" s="2">
        <v>0.10467284555989889</v>
      </c>
      <c r="E7033">
        <v>0</v>
      </c>
      <c r="F7033">
        <v>0.218113</v>
      </c>
      <c r="G7033">
        <f t="shared" si="220"/>
        <v>0.13293218981523602</v>
      </c>
    </row>
    <row r="7034" spans="1:7">
      <c r="A7034">
        <v>0.17749999999999999</v>
      </c>
      <c r="B7034">
        <v>0</v>
      </c>
      <c r="C7034">
        <f t="shared" si="219"/>
        <v>0.10817999703</v>
      </c>
      <c r="D7034" s="2">
        <v>9.8401867480696709E-2</v>
      </c>
      <c r="E7034">
        <v>0</v>
      </c>
      <c r="F7034">
        <v>0.20577899999999999</v>
      </c>
      <c r="G7034">
        <f t="shared" si="220"/>
        <v>0.125415051317388</v>
      </c>
    </row>
    <row r="7035" spans="1:7">
      <c r="A7035">
        <v>0.1658</v>
      </c>
      <c r="B7035">
        <v>0</v>
      </c>
      <c r="C7035">
        <f t="shared" si="219"/>
        <v>0.10104925919760001</v>
      </c>
      <c r="D7035" s="2">
        <v>8.8760584002099532E-2</v>
      </c>
      <c r="E7035">
        <v>0</v>
      </c>
      <c r="F7035">
        <v>0.19728799999999999</v>
      </c>
      <c r="G7035">
        <f t="shared" si="220"/>
        <v>0.120240085938336</v>
      </c>
    </row>
    <row r="7036" spans="1:7">
      <c r="A7036">
        <v>0.16539999999999999</v>
      </c>
      <c r="B7036">
        <v>0</v>
      </c>
      <c r="C7036">
        <f t="shared" si="219"/>
        <v>0.1008054732888</v>
      </c>
      <c r="D7036" s="2">
        <v>8.2931812847735153E-2</v>
      </c>
      <c r="E7036">
        <v>0</v>
      </c>
      <c r="F7036">
        <v>0.18714</v>
      </c>
      <c r="G7036">
        <f t="shared" si="220"/>
        <v>0.11405523743208001</v>
      </c>
    </row>
    <row r="7037" spans="1:7">
      <c r="A7037">
        <v>0.1618</v>
      </c>
      <c r="B7037">
        <v>0</v>
      </c>
      <c r="C7037">
        <f t="shared" si="219"/>
        <v>9.8611400109600011E-2</v>
      </c>
      <c r="D7037" s="2">
        <v>8.2724724918200265E-2</v>
      </c>
      <c r="E7037">
        <v>0</v>
      </c>
      <c r="F7037">
        <v>0.17563000000000001</v>
      </c>
      <c r="G7037">
        <f t="shared" si="220"/>
        <v>0.10704029790636001</v>
      </c>
    </row>
    <row r="7038" spans="1:7">
      <c r="A7038">
        <v>0.15670000000000001</v>
      </c>
      <c r="B7038">
        <v>0</v>
      </c>
      <c r="C7038">
        <f t="shared" si="219"/>
        <v>9.5503129772400011E-2</v>
      </c>
      <c r="D7038" s="2">
        <v>8.0874739414355329E-2</v>
      </c>
      <c r="E7038">
        <v>0</v>
      </c>
      <c r="F7038">
        <v>0.17247199999999999</v>
      </c>
      <c r="G7038">
        <f t="shared" si="220"/>
        <v>0.105115608156384</v>
      </c>
    </row>
    <row r="7039" spans="1:7">
      <c r="A7039">
        <v>0.15409999999999999</v>
      </c>
      <c r="B7039">
        <v>0</v>
      </c>
      <c r="C7039">
        <f t="shared" si="219"/>
        <v>9.39185213652E-2</v>
      </c>
      <c r="D7039" s="2">
        <v>7.834826667402979E-2</v>
      </c>
      <c r="E7039">
        <v>0</v>
      </c>
      <c r="F7039">
        <v>0.17693600000000001</v>
      </c>
      <c r="G7039">
        <f t="shared" si="220"/>
        <v>0.10783625889859201</v>
      </c>
    </row>
    <row r="7040" spans="1:7">
      <c r="A7040">
        <v>0.15659999999999999</v>
      </c>
      <c r="B7040">
        <v>0</v>
      </c>
      <c r="C7040">
        <f t="shared" si="219"/>
        <v>9.5442183295200003E-2</v>
      </c>
      <c r="D7040" s="2">
        <v>7.7050515648944537E-2</v>
      </c>
      <c r="E7040">
        <v>0</v>
      </c>
      <c r="F7040">
        <v>0.18636800000000001</v>
      </c>
      <c r="G7040">
        <f t="shared" si="220"/>
        <v>0.11358473062809601</v>
      </c>
    </row>
    <row r="7041" spans="1:7">
      <c r="A7041">
        <v>0.1663</v>
      </c>
      <c r="B7041">
        <v>0</v>
      </c>
      <c r="C7041">
        <f t="shared" si="219"/>
        <v>0.10135399158360001</v>
      </c>
      <c r="D7041" s="2">
        <v>7.8306849088122812E-2</v>
      </c>
      <c r="E7041">
        <v>0</v>
      </c>
      <c r="F7041">
        <v>0.209143</v>
      </c>
      <c r="G7041">
        <f t="shared" si="220"/>
        <v>0.12746529081039601</v>
      </c>
    </row>
    <row r="7042" spans="1:7">
      <c r="A7042">
        <v>0.18859999999999999</v>
      </c>
      <c r="B7042">
        <v>2.9382696263055265E-4</v>
      </c>
      <c r="C7042">
        <f t="shared" si="219"/>
        <v>0.11505980577904347</v>
      </c>
      <c r="D7042" s="2">
        <v>8.3152706639239016E-2</v>
      </c>
      <c r="E7042">
        <v>0</v>
      </c>
      <c r="F7042">
        <v>0.232798</v>
      </c>
      <c r="G7042">
        <f t="shared" si="220"/>
        <v>0.14188217999205602</v>
      </c>
    </row>
    <row r="7043" spans="1:7">
      <c r="A7043">
        <v>0.20480000000000001</v>
      </c>
      <c r="B7043">
        <v>2.1208964393514437E-2</v>
      </c>
      <c r="C7043">
        <f t="shared" si="219"/>
        <v>0.13310123305066507</v>
      </c>
      <c r="D7043" s="2">
        <v>9.4473513453812483E-2</v>
      </c>
      <c r="E7043">
        <v>0.01</v>
      </c>
      <c r="F7043">
        <v>0.24608099999999999</v>
      </c>
      <c r="G7043">
        <f t="shared" si="220"/>
        <v>0.15388305283853201</v>
      </c>
    </row>
    <row r="7044" spans="1:7">
      <c r="A7044">
        <v>0.23430000000000001</v>
      </c>
      <c r="B7044">
        <v>7.2842375190319733E-2</v>
      </c>
      <c r="C7044">
        <f t="shared" si="219"/>
        <v>0.17124510968261308</v>
      </c>
      <c r="D7044" s="2">
        <v>0.11338754435133158</v>
      </c>
      <c r="E7044">
        <v>7.1999999999999995E-2</v>
      </c>
      <c r="F7044">
        <v>0.24721399999999999</v>
      </c>
      <c r="G7044">
        <f t="shared" si="220"/>
        <v>0.17878676056120801</v>
      </c>
    </row>
    <row r="7045" spans="1:7">
      <c r="A7045">
        <v>0.28270000000000001</v>
      </c>
      <c r="B7045">
        <v>0.13465288351096508</v>
      </c>
      <c r="C7045">
        <f t="shared" si="219"/>
        <v>0.22488238560721219</v>
      </c>
      <c r="D7045" s="2">
        <v>0.15480513025830767</v>
      </c>
      <c r="E7045">
        <v>0.16600000000000001</v>
      </c>
      <c r="F7045">
        <v>0.307533</v>
      </c>
      <c r="G7045">
        <f t="shared" si="220"/>
        <v>0.25225937757547601</v>
      </c>
    </row>
    <row r="7046" spans="1:7">
      <c r="A7046">
        <v>0.33200000000000002</v>
      </c>
      <c r="B7046">
        <v>0.17536127360632528</v>
      </c>
      <c r="C7046">
        <f t="shared" ref="C7046:C7109" si="221">A7046*$H$2+B7046*$H$3</f>
        <v>0.27082705927421663</v>
      </c>
      <c r="D7046" s="2">
        <v>0.21096737674816726</v>
      </c>
      <c r="E7046">
        <v>0.27100000000000002</v>
      </c>
      <c r="F7046">
        <v>0.41644100000000001</v>
      </c>
      <c r="G7046">
        <f t="shared" si="220"/>
        <v>0.35964116590445205</v>
      </c>
    </row>
    <row r="7047" spans="1:7">
      <c r="A7047">
        <v>0.38109999999999999</v>
      </c>
      <c r="B7047">
        <v>0.19766541122418999</v>
      </c>
      <c r="C7047">
        <f t="shared" si="221"/>
        <v>0.30946233104935283</v>
      </c>
      <c r="D7047" s="2">
        <v>0.25663716814159293</v>
      </c>
      <c r="E7047">
        <v>0.32700000000000001</v>
      </c>
      <c r="F7047">
        <v>0.492537</v>
      </c>
      <c r="G7047">
        <f t="shared" si="220"/>
        <v>0.42788896996256404</v>
      </c>
    </row>
    <row r="7048" spans="1:7">
      <c r="A7048">
        <v>0.3972</v>
      </c>
      <c r="B7048">
        <v>0.18414937094318454</v>
      </c>
      <c r="C7048">
        <f t="shared" si="221"/>
        <v>0.31399622400575317</v>
      </c>
      <c r="D7048" s="2">
        <v>0.29273949719050707</v>
      </c>
      <c r="E7048">
        <v>0.30499999999999999</v>
      </c>
      <c r="F7048">
        <v>0.53505000000000003</v>
      </c>
      <c r="G7048">
        <f t="shared" si="220"/>
        <v>0.44520737079860001</v>
      </c>
    </row>
    <row r="7049" spans="1:7">
      <c r="A7049">
        <v>0.42259999999999998</v>
      </c>
      <c r="B7049">
        <v>0.14309373080107915</v>
      </c>
      <c r="C7049">
        <f t="shared" si="221"/>
        <v>0.31344295543097012</v>
      </c>
      <c r="D7049" s="2">
        <v>0.29381635442408849</v>
      </c>
      <c r="E7049">
        <v>0.248</v>
      </c>
      <c r="F7049">
        <v>0.55717000000000005</v>
      </c>
      <c r="G7049">
        <f t="shared" si="220"/>
        <v>0.43642822355924005</v>
      </c>
    </row>
    <row r="7050" spans="1:7">
      <c r="A7050">
        <v>0.41470000000000001</v>
      </c>
      <c r="B7050">
        <v>0.10182439832251516</v>
      </c>
      <c r="C7050">
        <f t="shared" si="221"/>
        <v>0.2925110555632463</v>
      </c>
      <c r="D7050" s="2">
        <v>0.2852981375892204</v>
      </c>
      <c r="E7050">
        <v>0.17199999999999999</v>
      </c>
      <c r="F7050">
        <v>0.55464100000000005</v>
      </c>
      <c r="G7050">
        <f t="shared" ref="G7050:G7113" si="222">F7050*H$2+E7050*H$3</f>
        <v>0.40520620982285205</v>
      </c>
    </row>
    <row r="7051" spans="1:7">
      <c r="A7051">
        <v>0.42659999999999998</v>
      </c>
      <c r="B7051">
        <v>5.0965622245372225E-2</v>
      </c>
      <c r="C7051">
        <f t="shared" si="221"/>
        <v>0.27990154263895833</v>
      </c>
      <c r="D7051" s="2">
        <v>0.25999199260005801</v>
      </c>
      <c r="E7051">
        <v>9.5000000000000001E-2</v>
      </c>
      <c r="F7051">
        <v>0.54479900000000003</v>
      </c>
      <c r="G7051">
        <f t="shared" si="222"/>
        <v>0.36913664498082804</v>
      </c>
    </row>
    <row r="7052" spans="1:7">
      <c r="A7052">
        <v>0.39389999999999997</v>
      </c>
      <c r="B7052">
        <v>1.0417501402355958E-2</v>
      </c>
      <c r="C7052">
        <f t="shared" si="221"/>
        <v>0.2441365749761594</v>
      </c>
      <c r="D7052" s="2">
        <v>0.23964215205776374</v>
      </c>
      <c r="E7052">
        <v>3.4000000000000002E-2</v>
      </c>
      <c r="F7052">
        <v>0.54557999999999995</v>
      </c>
      <c r="G7052">
        <f t="shared" si="222"/>
        <v>0.34578998805976002</v>
      </c>
    </row>
    <row r="7053" spans="1:7">
      <c r="A7053">
        <v>0.37880000000000003</v>
      </c>
      <c r="B7053">
        <v>6.9450009349039719E-4</v>
      </c>
      <c r="C7053">
        <f t="shared" si="221"/>
        <v>0.23113648238595733</v>
      </c>
      <c r="D7053" s="2">
        <v>0.20233871301754724</v>
      </c>
      <c r="E7053">
        <v>1E-3</v>
      </c>
      <c r="F7053">
        <v>0.552732</v>
      </c>
      <c r="G7053">
        <f t="shared" si="222"/>
        <v>0.33726121758510402</v>
      </c>
    </row>
    <row r="7054" spans="1:7">
      <c r="A7054">
        <v>0.37369999999999998</v>
      </c>
      <c r="B7054">
        <v>0</v>
      </c>
      <c r="C7054">
        <f t="shared" si="221"/>
        <v>0.22775698529640001</v>
      </c>
      <c r="D7054" s="2">
        <v>0.18980299034970249</v>
      </c>
      <c r="E7054">
        <v>0</v>
      </c>
      <c r="F7054">
        <v>0.554338</v>
      </c>
      <c r="G7054">
        <f t="shared" si="222"/>
        <v>0.33784948278093602</v>
      </c>
    </row>
    <row r="7055" spans="1:7">
      <c r="A7055">
        <v>0.38550000000000001</v>
      </c>
      <c r="B7055">
        <v>0</v>
      </c>
      <c r="C7055">
        <f t="shared" si="221"/>
        <v>0.23494866960600003</v>
      </c>
      <c r="D7055" s="2">
        <v>0.18686234175030719</v>
      </c>
      <c r="E7055">
        <v>0</v>
      </c>
      <c r="F7055">
        <v>0.54772299999999996</v>
      </c>
      <c r="G7055">
        <f t="shared" si="222"/>
        <v>0.33381787331415602</v>
      </c>
    </row>
    <row r="7056" spans="1:7">
      <c r="A7056">
        <v>0.41099999999999998</v>
      </c>
      <c r="B7056">
        <v>0</v>
      </c>
      <c r="C7056">
        <f t="shared" si="221"/>
        <v>0.25049002129199999</v>
      </c>
      <c r="D7056" s="2">
        <v>0.19278505653500477</v>
      </c>
      <c r="E7056">
        <v>0</v>
      </c>
      <c r="F7056">
        <v>0.54614600000000002</v>
      </c>
      <c r="G7056">
        <f t="shared" si="222"/>
        <v>0.33285674736871201</v>
      </c>
    </row>
    <row r="7057" spans="1:7">
      <c r="A7057">
        <v>0.41920000000000002</v>
      </c>
      <c r="B7057">
        <v>0</v>
      </c>
      <c r="C7057">
        <f t="shared" si="221"/>
        <v>0.25548763242240002</v>
      </c>
      <c r="D7057" s="2">
        <v>0.20552786713238441</v>
      </c>
      <c r="E7057">
        <v>0</v>
      </c>
      <c r="F7057">
        <v>0.53528100000000001</v>
      </c>
      <c r="G7057">
        <f t="shared" si="222"/>
        <v>0.32623491262093202</v>
      </c>
    </row>
    <row r="7058" spans="1:7">
      <c r="A7058">
        <v>0.46160000000000001</v>
      </c>
      <c r="B7058">
        <v>0</v>
      </c>
      <c r="C7058">
        <f t="shared" si="221"/>
        <v>0.28132893875520004</v>
      </c>
      <c r="D7058" s="2">
        <v>0.20962820813717503</v>
      </c>
      <c r="E7058">
        <v>0</v>
      </c>
      <c r="F7058">
        <v>0.54164400000000001</v>
      </c>
      <c r="G7058">
        <f t="shared" si="222"/>
        <v>0.33011293696516802</v>
      </c>
    </row>
    <row r="7059" spans="1:7">
      <c r="A7059">
        <v>0.48409999999999997</v>
      </c>
      <c r="B7059">
        <v>0</v>
      </c>
      <c r="C7059">
        <f t="shared" si="221"/>
        <v>0.29504189612519999</v>
      </c>
      <c r="D7059" s="2">
        <v>0.23083401212154681</v>
      </c>
      <c r="E7059">
        <v>0</v>
      </c>
      <c r="F7059">
        <v>0.56429099999999999</v>
      </c>
      <c r="G7059">
        <f t="shared" si="222"/>
        <v>0.34391548565665203</v>
      </c>
    </row>
    <row r="7060" spans="1:7">
      <c r="A7060">
        <v>0.51590000000000003</v>
      </c>
      <c r="B7060">
        <v>0</v>
      </c>
      <c r="C7060">
        <f t="shared" si="221"/>
        <v>0.31442287587480006</v>
      </c>
      <c r="D7060" s="2">
        <v>0.24216992200980053</v>
      </c>
      <c r="E7060">
        <v>0</v>
      </c>
      <c r="F7060">
        <v>0.59331</v>
      </c>
      <c r="G7060">
        <f t="shared" si="222"/>
        <v>0.36160154387532001</v>
      </c>
    </row>
    <row r="7061" spans="1:7">
      <c r="A7061">
        <v>0.55089999999999995</v>
      </c>
      <c r="B7061">
        <v>0</v>
      </c>
      <c r="C7061">
        <f t="shared" si="221"/>
        <v>0.33575414289479999</v>
      </c>
      <c r="D7061" s="2">
        <v>0.25807164055490373</v>
      </c>
      <c r="E7061">
        <v>0</v>
      </c>
      <c r="F7061">
        <v>0.60218700000000003</v>
      </c>
      <c r="G7061">
        <f t="shared" si="222"/>
        <v>0.36701176265636404</v>
      </c>
    </row>
    <row r="7062" spans="1:7">
      <c r="A7062">
        <v>0.58550000000000002</v>
      </c>
      <c r="B7062">
        <v>0</v>
      </c>
      <c r="C7062">
        <f t="shared" si="221"/>
        <v>0.35684162400600006</v>
      </c>
      <c r="D7062" s="2">
        <v>0.27557457381461797</v>
      </c>
      <c r="E7062">
        <v>0</v>
      </c>
      <c r="F7062">
        <v>0.59733800000000004</v>
      </c>
      <c r="G7062">
        <f t="shared" si="222"/>
        <v>0.36405646797693603</v>
      </c>
    </row>
    <row r="7063" spans="1:7">
      <c r="A7063">
        <v>0.55920000000000003</v>
      </c>
      <c r="B7063">
        <v>0</v>
      </c>
      <c r="C7063">
        <f t="shared" si="221"/>
        <v>0.34081270050240003</v>
      </c>
      <c r="D7063" s="2">
        <v>0.2928980605976948</v>
      </c>
      <c r="E7063">
        <v>0</v>
      </c>
      <c r="F7063">
        <v>0.60069099999999997</v>
      </c>
      <c r="G7063">
        <f t="shared" si="222"/>
        <v>0.36610000335745202</v>
      </c>
    </row>
    <row r="7064" spans="1:7">
      <c r="A7064">
        <v>0.55720000000000003</v>
      </c>
      <c r="B7064">
        <v>0</v>
      </c>
      <c r="C7064">
        <f t="shared" si="221"/>
        <v>0.33959377095840004</v>
      </c>
      <c r="D7064" s="2">
        <v>0.27971564635240526</v>
      </c>
      <c r="E7064">
        <v>0</v>
      </c>
      <c r="F7064">
        <v>0.59853299999999998</v>
      </c>
      <c r="G7064">
        <f t="shared" si="222"/>
        <v>0.36478477837947604</v>
      </c>
    </row>
    <row r="7065" spans="1:7">
      <c r="A7065">
        <v>0.54779999999999995</v>
      </c>
      <c r="B7065">
        <v>0</v>
      </c>
      <c r="C7065">
        <f t="shared" si="221"/>
        <v>0.33386480210160002</v>
      </c>
      <c r="D7065" s="2">
        <v>0.27872178894333632</v>
      </c>
      <c r="E7065">
        <v>0</v>
      </c>
      <c r="F7065">
        <v>0.592638</v>
      </c>
      <c r="G7065">
        <f t="shared" si="222"/>
        <v>0.36119198354853604</v>
      </c>
    </row>
    <row r="7066" spans="1:7">
      <c r="A7066">
        <v>0.52310000000000001</v>
      </c>
      <c r="B7066">
        <v>5.3421657139804475E-5</v>
      </c>
      <c r="C7066">
        <f t="shared" si="221"/>
        <v>0.31883188527225126</v>
      </c>
      <c r="D7066" s="2">
        <v>0.27402857340051073</v>
      </c>
      <c r="E7066">
        <v>0</v>
      </c>
      <c r="F7066">
        <v>0.59387100000000004</v>
      </c>
      <c r="G7066">
        <f t="shared" si="222"/>
        <v>0.36194345361241204</v>
      </c>
    </row>
    <row r="7067" spans="1:7">
      <c r="A7067">
        <v>0.5</v>
      </c>
      <c r="B7067">
        <v>6.9982370853143867E-3</v>
      </c>
      <c r="C7067">
        <f t="shared" si="221"/>
        <v>0.30746544411571131</v>
      </c>
      <c r="D7067" s="2">
        <v>0.26167437366277868</v>
      </c>
      <c r="E7067">
        <v>1E-3</v>
      </c>
      <c r="F7067">
        <v>0.59309800000000001</v>
      </c>
      <c r="G7067">
        <f t="shared" si="222"/>
        <v>0.361862872571656</v>
      </c>
    </row>
    <row r="7068" spans="1:7">
      <c r="A7068">
        <v>0.51270000000000004</v>
      </c>
      <c r="B7068">
        <v>2.9221646455473049E-2</v>
      </c>
      <c r="C7068">
        <f t="shared" si="221"/>
        <v>0.32388467096542356</v>
      </c>
      <c r="D7068" s="2">
        <v>0.25375112154047896</v>
      </c>
      <c r="E7068">
        <v>2.5999999999999999E-2</v>
      </c>
      <c r="F7068">
        <v>0.58025400000000005</v>
      </c>
      <c r="G7068">
        <f t="shared" si="222"/>
        <v>0.3637982877400881</v>
      </c>
    </row>
    <row r="7069" spans="1:7">
      <c r="A7069">
        <v>0.495</v>
      </c>
      <c r="B7069">
        <v>5.8202895453816975E-2</v>
      </c>
      <c r="C7069">
        <f t="shared" si="221"/>
        <v>0.3244153431863166</v>
      </c>
      <c r="D7069" s="2">
        <v>0.27157153702809028</v>
      </c>
      <c r="E7069">
        <v>6.0999999999999999E-2</v>
      </c>
      <c r="F7069">
        <v>0.57351799999999997</v>
      </c>
      <c r="G7069">
        <f t="shared" si="222"/>
        <v>0.37336166601589604</v>
      </c>
    </row>
    <row r="7070" spans="1:7">
      <c r="A7070">
        <v>0.4798</v>
      </c>
      <c r="B7070">
        <v>8.3818580052353223E-2</v>
      </c>
      <c r="C7070">
        <f t="shared" si="221"/>
        <v>0.32515530587698205</v>
      </c>
      <c r="D7070" s="2">
        <v>0.27767271723376352</v>
      </c>
      <c r="E7070">
        <v>0.107</v>
      </c>
      <c r="F7070">
        <v>0.57282500000000003</v>
      </c>
      <c r="G7070">
        <f t="shared" si="222"/>
        <v>0.39090392741690005</v>
      </c>
    </row>
    <row r="7071" spans="1:7">
      <c r="A7071">
        <v>0.48120000000000002</v>
      </c>
      <c r="B7071">
        <v>9.5517922965970406E-2</v>
      </c>
      <c r="C7071">
        <f t="shared" si="221"/>
        <v>0.33057756211000172</v>
      </c>
      <c r="D7071" s="2">
        <v>0.28330457588515423</v>
      </c>
      <c r="E7071">
        <v>0.14299999999999999</v>
      </c>
      <c r="F7071">
        <v>0.57089599999999996</v>
      </c>
      <c r="G7071">
        <f t="shared" si="222"/>
        <v>0.40378753807971202</v>
      </c>
    </row>
    <row r="7072" spans="1:7">
      <c r="A7072">
        <v>0.48530000000000001</v>
      </c>
      <c r="B7072">
        <v>9.2232491051872423E-2</v>
      </c>
      <c r="C7072">
        <f t="shared" si="221"/>
        <v>0.33179329077355096</v>
      </c>
      <c r="D7072" s="2">
        <v>0.29009593484712543</v>
      </c>
      <c r="E7072">
        <v>0.157</v>
      </c>
      <c r="F7072">
        <v>0.55594500000000002</v>
      </c>
      <c r="G7072">
        <f t="shared" si="222"/>
        <v>0.40014292346554003</v>
      </c>
    </row>
    <row r="7073" spans="1:7">
      <c r="A7073">
        <v>0.4869</v>
      </c>
      <c r="B7073">
        <v>8.1441316309631931E-2</v>
      </c>
      <c r="C7073">
        <f t="shared" si="221"/>
        <v>0.32855410052040224</v>
      </c>
      <c r="D7073" s="2">
        <v>0.29041341707502244</v>
      </c>
      <c r="E7073">
        <v>0.14199999999999999</v>
      </c>
      <c r="F7073">
        <v>0.53475099999999998</v>
      </c>
      <c r="G7073">
        <f t="shared" si="222"/>
        <v>0.38136789866777204</v>
      </c>
    </row>
    <row r="7074" spans="1:7">
      <c r="A7074">
        <v>0.4451</v>
      </c>
      <c r="B7074">
        <v>6.1167797425076123E-2</v>
      </c>
      <c r="C7074">
        <f t="shared" si="221"/>
        <v>0.29516094973085993</v>
      </c>
      <c r="D7074" s="2">
        <v>0.28566498723169303</v>
      </c>
      <c r="E7074">
        <v>9.9000000000000005E-2</v>
      </c>
      <c r="F7074">
        <v>0.51351500000000005</v>
      </c>
      <c r="G7074">
        <f t="shared" si="222"/>
        <v>0.35163228996558005</v>
      </c>
    </row>
    <row r="7075" spans="1:7">
      <c r="A7075">
        <v>0.4173</v>
      </c>
      <c r="B7075">
        <v>3.354880068379721E-2</v>
      </c>
      <c r="C7075">
        <f t="shared" si="221"/>
        <v>0.26743163787977337</v>
      </c>
      <c r="D7075" s="2">
        <v>0.25426185382013944</v>
      </c>
      <c r="E7075">
        <v>6.0999999999999999E-2</v>
      </c>
      <c r="F7075">
        <v>0.48707</v>
      </c>
      <c r="G7075">
        <f t="shared" si="222"/>
        <v>0.32067465540604001</v>
      </c>
    </row>
    <row r="7076" spans="1:7">
      <c r="A7076">
        <v>0.39800000000000002</v>
      </c>
      <c r="B7076">
        <v>9.1351033709065662E-3</v>
      </c>
      <c r="C7076">
        <f t="shared" si="221"/>
        <v>0.2461345589337606</v>
      </c>
      <c r="D7076" s="2">
        <v>0.22608875698805991</v>
      </c>
      <c r="E7076">
        <v>2.4E-2</v>
      </c>
      <c r="F7076">
        <v>0.47008800000000001</v>
      </c>
      <c r="G7076">
        <f t="shared" si="222"/>
        <v>0.29587492121193604</v>
      </c>
    </row>
    <row r="7077" spans="1:7">
      <c r="A7077">
        <v>0.40260000000000001</v>
      </c>
      <c r="B7077">
        <v>5.8763822853784926E-4</v>
      </c>
      <c r="C7077">
        <f t="shared" si="221"/>
        <v>0.24560001063676357</v>
      </c>
      <c r="D7077" s="2">
        <v>0.20378217958451239</v>
      </c>
      <c r="E7077">
        <v>1E-3</v>
      </c>
      <c r="F7077">
        <v>0.45874100000000001</v>
      </c>
      <c r="G7077">
        <f t="shared" si="222"/>
        <v>0.279977014200052</v>
      </c>
    </row>
    <row r="7078" spans="1:7">
      <c r="A7078">
        <v>0.36309999999999998</v>
      </c>
      <c r="B7078">
        <v>0</v>
      </c>
      <c r="C7078">
        <f t="shared" si="221"/>
        <v>0.22129665871320001</v>
      </c>
      <c r="D7078" s="2">
        <v>0.20168403616536684</v>
      </c>
      <c r="E7078">
        <v>0</v>
      </c>
      <c r="F7078">
        <v>0.435255</v>
      </c>
      <c r="G7078">
        <f t="shared" si="222"/>
        <v>0.26527258933686004</v>
      </c>
    </row>
    <row r="7079" spans="1:7">
      <c r="A7079">
        <v>0.34060000000000001</v>
      </c>
      <c r="B7079">
        <v>0</v>
      </c>
      <c r="C7079">
        <f t="shared" si="221"/>
        <v>0.20758370134320003</v>
      </c>
      <c r="D7079" s="2">
        <v>0.18161363793222446</v>
      </c>
      <c r="E7079">
        <v>0</v>
      </c>
      <c r="F7079">
        <v>0.40567500000000001</v>
      </c>
      <c r="G7079">
        <f t="shared" si="222"/>
        <v>0.24724462138110001</v>
      </c>
    </row>
    <row r="7080" spans="1:7">
      <c r="A7080">
        <v>0.30630000000000002</v>
      </c>
      <c r="B7080">
        <v>0</v>
      </c>
      <c r="C7080">
        <f t="shared" si="221"/>
        <v>0.18667905966360002</v>
      </c>
      <c r="D7080" s="2">
        <v>0.17034992062944301</v>
      </c>
      <c r="E7080">
        <v>0</v>
      </c>
      <c r="F7080">
        <v>0.36643999999999999</v>
      </c>
      <c r="G7080">
        <f t="shared" si="222"/>
        <v>0.22333227105168002</v>
      </c>
    </row>
    <row r="7081" spans="1:7">
      <c r="A7081">
        <v>0.28199999999999997</v>
      </c>
      <c r="B7081">
        <v>0</v>
      </c>
      <c r="C7081">
        <f t="shared" si="221"/>
        <v>0.17186906570399998</v>
      </c>
      <c r="D7081" s="2">
        <v>0.15320588032300367</v>
      </c>
      <c r="E7081">
        <v>0</v>
      </c>
      <c r="F7081">
        <v>0.32228299999999999</v>
      </c>
      <c r="G7081">
        <f t="shared" si="222"/>
        <v>0.19642013511447601</v>
      </c>
    </row>
    <row r="7082" spans="1:7">
      <c r="A7082">
        <v>0.25280000000000002</v>
      </c>
      <c r="B7082">
        <v>0</v>
      </c>
      <c r="C7082">
        <f t="shared" si="221"/>
        <v>0.15407269436160004</v>
      </c>
      <c r="D7082" s="2">
        <v>0.1410725377872869</v>
      </c>
      <c r="E7082">
        <v>0</v>
      </c>
      <c r="F7082">
        <v>0.28793099999999999</v>
      </c>
      <c r="G7082">
        <f t="shared" si="222"/>
        <v>0.17548380126673202</v>
      </c>
    </row>
    <row r="7083" spans="1:7">
      <c r="A7083">
        <v>0.24440000000000001</v>
      </c>
      <c r="B7083">
        <v>0</v>
      </c>
      <c r="C7083">
        <f t="shared" si="221"/>
        <v>0.14895319027680001</v>
      </c>
      <c r="D7083" s="2">
        <v>0.12644074815377182</v>
      </c>
      <c r="E7083">
        <v>0</v>
      </c>
      <c r="F7083">
        <v>0.26421</v>
      </c>
      <c r="G7083">
        <f t="shared" si="222"/>
        <v>0.16102668741012002</v>
      </c>
    </row>
    <row r="7084" spans="1:7">
      <c r="A7084">
        <v>0.23380000000000001</v>
      </c>
      <c r="B7084">
        <v>0</v>
      </c>
      <c r="C7084">
        <f t="shared" si="221"/>
        <v>0.14249286369360001</v>
      </c>
      <c r="D7084" s="2">
        <v>0.12229322218695227</v>
      </c>
      <c r="E7084">
        <v>0</v>
      </c>
      <c r="F7084">
        <v>0.239593</v>
      </c>
      <c r="G7084">
        <f t="shared" si="222"/>
        <v>0.146023493117796</v>
      </c>
    </row>
    <row r="7085" spans="1:7">
      <c r="A7085">
        <v>0.21829999999999999</v>
      </c>
      <c r="B7085">
        <v>0</v>
      </c>
      <c r="C7085">
        <f t="shared" si="221"/>
        <v>0.13304615972760001</v>
      </c>
      <c r="D7085" s="2">
        <v>0.11693832203927847</v>
      </c>
      <c r="E7085">
        <v>0</v>
      </c>
      <c r="F7085">
        <v>0.214334</v>
      </c>
      <c r="G7085">
        <f t="shared" si="222"/>
        <v>0.13062902244184801</v>
      </c>
    </row>
    <row r="7086" spans="1:7">
      <c r="A7086">
        <v>0.2049</v>
      </c>
      <c r="B7086">
        <v>0</v>
      </c>
      <c r="C7086">
        <f t="shared" si="221"/>
        <v>0.1248793317828</v>
      </c>
      <c r="D7086" s="2">
        <v>0.10918199759857571</v>
      </c>
      <c r="E7086">
        <v>0</v>
      </c>
      <c r="F7086">
        <v>0.19672999999999999</v>
      </c>
      <c r="G7086">
        <f t="shared" si="222"/>
        <v>0.11990000459555999</v>
      </c>
    </row>
    <row r="7087" spans="1:7">
      <c r="A7087">
        <v>0.188</v>
      </c>
      <c r="B7087">
        <v>0</v>
      </c>
      <c r="C7087">
        <f t="shared" si="221"/>
        <v>0.11457937713600001</v>
      </c>
      <c r="D7087" s="2">
        <v>0.10248837241398347</v>
      </c>
      <c r="E7087">
        <v>0</v>
      </c>
      <c r="F7087">
        <v>0.175285</v>
      </c>
      <c r="G7087">
        <f t="shared" si="222"/>
        <v>0.10683003256002001</v>
      </c>
    </row>
    <row r="7088" spans="1:7">
      <c r="A7088">
        <v>0.1701</v>
      </c>
      <c r="B7088">
        <v>0</v>
      </c>
      <c r="C7088">
        <f t="shared" si="221"/>
        <v>0.10366995771720001</v>
      </c>
      <c r="D7088" s="2">
        <v>9.4041983521260891E-2</v>
      </c>
      <c r="E7088">
        <v>0</v>
      </c>
      <c r="F7088">
        <v>0.15287200000000001</v>
      </c>
      <c r="G7088">
        <f t="shared" si="222"/>
        <v>9.3170098625184009E-2</v>
      </c>
    </row>
    <row r="7089" spans="1:7">
      <c r="A7089">
        <v>0.151</v>
      </c>
      <c r="B7089">
        <v>0</v>
      </c>
      <c r="C7089">
        <f t="shared" si="221"/>
        <v>9.2029180572000005E-2</v>
      </c>
      <c r="D7089" s="2">
        <v>8.5112549512124436E-2</v>
      </c>
      <c r="E7089">
        <v>0</v>
      </c>
      <c r="F7089">
        <v>0.13426099999999999</v>
      </c>
      <c r="G7089">
        <f t="shared" si="222"/>
        <v>8.1827349753491999E-2</v>
      </c>
    </row>
    <row r="7090" spans="1:7">
      <c r="A7090">
        <v>0.13320000000000001</v>
      </c>
      <c r="B7090">
        <v>2.6709401709401709E-5</v>
      </c>
      <c r="C7090">
        <f t="shared" si="221"/>
        <v>8.119113859268634E-2</v>
      </c>
      <c r="D7090" s="2">
        <v>7.5575858785210545E-2</v>
      </c>
      <c r="E7090">
        <v>0</v>
      </c>
      <c r="F7090">
        <v>0.119593</v>
      </c>
      <c r="G7090">
        <f t="shared" si="222"/>
        <v>7.2887720477796014E-2</v>
      </c>
    </row>
    <row r="7091" spans="1:7">
      <c r="A7091">
        <v>0.1128</v>
      </c>
      <c r="B7091">
        <v>6.0897435897435898E-3</v>
      </c>
      <c r="C7091">
        <f t="shared" si="221"/>
        <v>7.1125885682882056E-2</v>
      </c>
      <c r="D7091" s="2">
        <v>6.6687828643195279E-2</v>
      </c>
      <c r="E7091">
        <v>3.0000000000000001E-3</v>
      </c>
      <c r="F7091">
        <v>0.105213</v>
      </c>
      <c r="G7091">
        <f t="shared" si="222"/>
        <v>6.5295222740436004E-2</v>
      </c>
    </row>
    <row r="7092" spans="1:7">
      <c r="A7092">
        <v>9.4899999999999998E-2</v>
      </c>
      <c r="B7092">
        <v>3.6378205128205131E-2</v>
      </c>
      <c r="C7092">
        <f t="shared" si="221"/>
        <v>7.204517749677436E-2</v>
      </c>
      <c r="D7092" s="2">
        <v>5.959396607643154E-2</v>
      </c>
      <c r="E7092">
        <v>4.4999999999999998E-2</v>
      </c>
      <c r="F7092">
        <v>8.3491999999999997E-2</v>
      </c>
      <c r="G7092">
        <f t="shared" si="222"/>
        <v>6.8459518003824008E-2</v>
      </c>
    </row>
    <row r="7093" spans="1:7">
      <c r="A7093">
        <v>7.9799999999999996E-2</v>
      </c>
      <c r="B7093">
        <v>7.8178418803418803E-2</v>
      </c>
      <c r="C7093">
        <f t="shared" si="221"/>
        <v>7.9166715417672645E-2</v>
      </c>
      <c r="D7093" s="2">
        <v>6.6287591261023779E-2</v>
      </c>
      <c r="E7093">
        <v>0.12</v>
      </c>
      <c r="F7093">
        <v>7.3144000000000001E-2</v>
      </c>
      <c r="G7093">
        <f t="shared" si="222"/>
        <v>9.1442918643168003E-2</v>
      </c>
    </row>
    <row r="7094" spans="1:7">
      <c r="A7094">
        <v>6.93E-2</v>
      </c>
      <c r="B7094">
        <v>0.11378205128205128</v>
      </c>
      <c r="C7094">
        <f t="shared" si="221"/>
        <v>8.6671808039343601E-2</v>
      </c>
      <c r="D7094" s="2">
        <v>8.0323502215106896E-2</v>
      </c>
      <c r="E7094">
        <v>0.19900000000000001</v>
      </c>
      <c r="F7094">
        <v>7.5742000000000004E-2</v>
      </c>
      <c r="G7094">
        <f t="shared" si="222"/>
        <v>0.12387859113282401</v>
      </c>
    </row>
    <row r="7095" spans="1:7">
      <c r="A7095">
        <v>6.6600000000000006E-2</v>
      </c>
      <c r="B7095">
        <v>0.13333333333333333</v>
      </c>
      <c r="C7095">
        <f t="shared" si="221"/>
        <v>9.2661717548533334E-2</v>
      </c>
      <c r="D7095" s="2">
        <v>9.3462329381564235E-2</v>
      </c>
      <c r="E7095">
        <v>0.26700000000000002</v>
      </c>
      <c r="F7095">
        <v>8.0985000000000001E-2</v>
      </c>
      <c r="G7095">
        <f t="shared" si="222"/>
        <v>0.15363041043642001</v>
      </c>
    </row>
    <row r="7096" spans="1:7">
      <c r="A7096">
        <v>6.3399999999999998E-2</v>
      </c>
      <c r="B7096">
        <v>0.13322649572649573</v>
      </c>
      <c r="C7096">
        <f t="shared" si="221"/>
        <v>9.0669706428988042E-2</v>
      </c>
      <c r="D7096" s="2">
        <v>0.10218474405509474</v>
      </c>
      <c r="E7096">
        <v>0.29499999999999998</v>
      </c>
      <c r="F7096">
        <v>8.5291000000000006E-2</v>
      </c>
      <c r="G7096">
        <f t="shared" si="222"/>
        <v>0.167189752128652</v>
      </c>
    </row>
    <row r="7097" spans="1:7">
      <c r="A7097">
        <v>6.0900000000000003E-2</v>
      </c>
      <c r="B7097">
        <v>0.12264957264957264</v>
      </c>
      <c r="C7097">
        <f t="shared" si="221"/>
        <v>8.5015383433603417E-2</v>
      </c>
      <c r="D7097" s="2">
        <v>0.10054239065928758</v>
      </c>
      <c r="E7097">
        <v>0.28499999999999998</v>
      </c>
      <c r="F7097">
        <v>8.8188000000000002E-2</v>
      </c>
      <c r="G7097">
        <f t="shared" si="222"/>
        <v>0.16505001929313601</v>
      </c>
    </row>
    <row r="7098" spans="1:7">
      <c r="A7098">
        <v>5.8200000000000002E-2</v>
      </c>
      <c r="B7098">
        <v>9.9572649572649566E-2</v>
      </c>
      <c r="C7098">
        <f t="shared" si="221"/>
        <v>7.4357477133818808E-2</v>
      </c>
      <c r="D7098" s="2">
        <v>9.3821162896614546E-2</v>
      </c>
      <c r="E7098">
        <v>0.22900000000000001</v>
      </c>
      <c r="F7098">
        <v>8.7135000000000004E-2</v>
      </c>
      <c r="G7098">
        <f t="shared" si="222"/>
        <v>0.14253828012022002</v>
      </c>
    </row>
    <row r="7099" spans="1:7">
      <c r="A7099">
        <v>5.2200000000000003E-2</v>
      </c>
      <c r="B7099">
        <v>6.0069444444444446E-2</v>
      </c>
      <c r="C7099">
        <f t="shared" si="221"/>
        <v>5.5273295280344442E-2</v>
      </c>
      <c r="D7099" s="2">
        <v>8.0599527995914813E-2</v>
      </c>
      <c r="E7099">
        <v>0.14499999999999999</v>
      </c>
      <c r="F7099">
        <v>8.1183000000000005E-2</v>
      </c>
      <c r="G7099">
        <f t="shared" si="222"/>
        <v>0.10610578664527601</v>
      </c>
    </row>
    <row r="7100" spans="1:7">
      <c r="A7100">
        <v>4.9399999999999999E-2</v>
      </c>
      <c r="B7100">
        <v>1.6746794871794871E-2</v>
      </c>
      <c r="C7100">
        <f t="shared" si="221"/>
        <v>3.6647773090325644E-2</v>
      </c>
      <c r="D7100" s="2">
        <v>5.7109734049160192E-2</v>
      </c>
      <c r="E7100">
        <v>5.5E-2</v>
      </c>
      <c r="F7100">
        <v>7.7954999999999997E-2</v>
      </c>
      <c r="G7100">
        <f t="shared" si="222"/>
        <v>6.8990263841260002E-2</v>
      </c>
    </row>
    <row r="7101" spans="1:7">
      <c r="A7101">
        <v>5.3199999999999997E-2</v>
      </c>
      <c r="B7101">
        <v>7.2115384615384619E-4</v>
      </c>
      <c r="C7101">
        <f t="shared" si="221"/>
        <v>3.2705161852130772E-2</v>
      </c>
      <c r="D7101" s="2">
        <v>3.3399119477759226E-2</v>
      </c>
      <c r="E7101">
        <v>1E-3</v>
      </c>
      <c r="F7101">
        <v>9.1603000000000004E-2</v>
      </c>
      <c r="G7101">
        <f t="shared" si="222"/>
        <v>5.6219336737516001E-2</v>
      </c>
    </row>
    <row r="7102" spans="1:7">
      <c r="A7102">
        <v>6.0499999999999998E-2</v>
      </c>
      <c r="B7102">
        <v>0</v>
      </c>
      <c r="C7102">
        <f t="shared" si="221"/>
        <v>3.6872618706000004E-2</v>
      </c>
      <c r="D7102" s="2">
        <v>2.6981520073974908E-2</v>
      </c>
      <c r="E7102">
        <v>0</v>
      </c>
      <c r="F7102">
        <v>0.109225</v>
      </c>
      <c r="G7102">
        <f t="shared" si="222"/>
        <v>6.6568789721700009E-2</v>
      </c>
    </row>
    <row r="7103" spans="1:7">
      <c r="A7103">
        <v>6.2899999999999998E-2</v>
      </c>
      <c r="B7103">
        <v>0</v>
      </c>
      <c r="C7103">
        <f t="shared" si="221"/>
        <v>3.83353341588E-2</v>
      </c>
      <c r="D7103" s="2">
        <v>3.025242557654885E-2</v>
      </c>
      <c r="E7103">
        <v>0</v>
      </c>
      <c r="F7103">
        <v>0.121296</v>
      </c>
      <c r="G7103">
        <f t="shared" si="222"/>
        <v>7.3925638984512002E-2</v>
      </c>
    </row>
    <row r="7104" spans="1:7">
      <c r="A7104">
        <v>6.6900000000000001E-2</v>
      </c>
      <c r="B7104">
        <v>0</v>
      </c>
      <c r="C7104">
        <f t="shared" si="221"/>
        <v>4.0773193246800003E-2</v>
      </c>
      <c r="D7104" s="2">
        <v>3.1466939012103727E-2</v>
      </c>
      <c r="E7104">
        <v>0</v>
      </c>
      <c r="F7104">
        <v>0.128331</v>
      </c>
      <c r="G7104">
        <f t="shared" si="222"/>
        <v>7.8213223655532002E-2</v>
      </c>
    </row>
    <row r="7105" spans="1:7">
      <c r="A7105">
        <v>7.0400000000000004E-2</v>
      </c>
      <c r="B7105">
        <v>0</v>
      </c>
      <c r="C7105">
        <f t="shared" si="221"/>
        <v>4.2906319948800009E-2</v>
      </c>
      <c r="D7105" s="2">
        <v>3.3454324633920805E-2</v>
      </c>
      <c r="E7105">
        <v>0</v>
      </c>
      <c r="F7105">
        <v>0.135329</v>
      </c>
      <c r="G7105">
        <f t="shared" si="222"/>
        <v>8.2478258129988005E-2</v>
      </c>
    </row>
    <row r="7106" spans="1:7">
      <c r="A7106">
        <v>7.3400000000000007E-2</v>
      </c>
      <c r="B7106">
        <v>0</v>
      </c>
      <c r="C7106">
        <f t="shared" si="221"/>
        <v>4.473471426480001E-2</v>
      </c>
      <c r="D7106" s="2">
        <v>3.5207088342051149E-2</v>
      </c>
      <c r="E7106">
        <v>0</v>
      </c>
      <c r="F7106">
        <v>0.14299100000000001</v>
      </c>
      <c r="G7106">
        <f t="shared" si="222"/>
        <v>8.7147977213052008E-2</v>
      </c>
    </row>
    <row r="7107" spans="1:7">
      <c r="A7107">
        <v>7.6899999999999996E-2</v>
      </c>
      <c r="B7107">
        <v>0</v>
      </c>
      <c r="C7107">
        <f t="shared" si="221"/>
        <v>4.6867840966800002E-2</v>
      </c>
      <c r="D7107" s="2">
        <v>3.6739031425535147E-2</v>
      </c>
      <c r="E7107">
        <v>0</v>
      </c>
      <c r="F7107">
        <v>0.14665400000000001</v>
      </c>
      <c r="G7107">
        <f t="shared" si="222"/>
        <v>8.9380446672888011E-2</v>
      </c>
    </row>
    <row r="7108" spans="1:7">
      <c r="A7108">
        <v>8.2100000000000006E-2</v>
      </c>
      <c r="B7108">
        <v>0</v>
      </c>
      <c r="C7108">
        <f t="shared" si="221"/>
        <v>5.003705778120001E-2</v>
      </c>
      <c r="D7108" s="2">
        <v>3.8496033114867198E-2</v>
      </c>
      <c r="E7108">
        <v>0</v>
      </c>
      <c r="F7108">
        <v>0.152056</v>
      </c>
      <c r="G7108">
        <f t="shared" si="222"/>
        <v>9.2672775371232002E-2</v>
      </c>
    </row>
    <row r="7109" spans="1:7">
      <c r="A7109">
        <v>8.5599999999999996E-2</v>
      </c>
      <c r="B7109">
        <v>0</v>
      </c>
      <c r="C7109">
        <f t="shared" si="221"/>
        <v>5.2170184483200002E-2</v>
      </c>
      <c r="D7109" s="2">
        <v>4.1062435322525008E-2</v>
      </c>
      <c r="E7109">
        <v>0</v>
      </c>
      <c r="F7109">
        <v>0.156058</v>
      </c>
      <c r="G7109">
        <f t="shared" si="222"/>
        <v>9.5111853388776008E-2</v>
      </c>
    </row>
    <row r="7110" spans="1:7">
      <c r="A7110">
        <v>8.8099999999999998E-2</v>
      </c>
      <c r="B7110">
        <v>0</v>
      </c>
      <c r="C7110">
        <f t="shared" ref="C7110:C7173" si="223">A7110*$H$2+B7110*$H$3</f>
        <v>5.3693846413200005E-2</v>
      </c>
      <c r="D7110" s="2">
        <v>4.2842359434287686E-2</v>
      </c>
      <c r="E7110">
        <v>0</v>
      </c>
      <c r="F7110">
        <v>0.163461</v>
      </c>
      <c r="G7110">
        <f t="shared" si="222"/>
        <v>9.9623721095892001E-2</v>
      </c>
    </row>
    <row r="7111" spans="1:7">
      <c r="A7111">
        <v>9.4E-2</v>
      </c>
      <c r="B7111">
        <v>0</v>
      </c>
      <c r="C7111">
        <f t="shared" si="223"/>
        <v>5.7289688568000006E-2</v>
      </c>
      <c r="D7111" s="2">
        <v>4.4056571231459125E-2</v>
      </c>
      <c r="E7111">
        <v>0</v>
      </c>
      <c r="F7111">
        <v>0.167519</v>
      </c>
      <c r="G7111">
        <f t="shared" si="222"/>
        <v>0.10209692914066801</v>
      </c>
    </row>
    <row r="7112" spans="1:7">
      <c r="A7112">
        <v>0.1017</v>
      </c>
      <c r="B7112">
        <v>0</v>
      </c>
      <c r="C7112">
        <f t="shared" si="223"/>
        <v>6.1982567312400004E-2</v>
      </c>
      <c r="D7112" s="2">
        <v>4.7023111417730253E-2</v>
      </c>
      <c r="E7112">
        <v>0</v>
      </c>
      <c r="F7112">
        <v>0.17100000000000001</v>
      </c>
      <c r="G7112">
        <f t="shared" si="222"/>
        <v>0.10421847601200002</v>
      </c>
    </row>
    <row r="7113" spans="1:7">
      <c r="A7113">
        <v>0.1118</v>
      </c>
      <c r="B7113">
        <v>0</v>
      </c>
      <c r="C7113">
        <f t="shared" si="223"/>
        <v>6.8138161509600004E-2</v>
      </c>
      <c r="D7113" s="2">
        <v>5.0872714729216971E-2</v>
      </c>
      <c r="E7113">
        <v>0</v>
      </c>
      <c r="F7113">
        <v>0.17752000000000001</v>
      </c>
      <c r="G7113">
        <f t="shared" si="222"/>
        <v>0.10819218632544002</v>
      </c>
    </row>
    <row r="7114" spans="1:7">
      <c r="A7114">
        <v>0.1206</v>
      </c>
      <c r="B7114">
        <v>1.0682904681782977E-4</v>
      </c>
      <c r="C7114">
        <f t="shared" si="223"/>
        <v>7.3543172009356034E-2</v>
      </c>
      <c r="D7114" s="2">
        <v>5.5936529837875129E-2</v>
      </c>
      <c r="E7114">
        <v>0</v>
      </c>
      <c r="F7114">
        <v>0.17987900000000001</v>
      </c>
      <c r="G7114">
        <f t="shared" ref="G7114:G7177" si="224">F7114*H$2+E7114*H$3</f>
        <v>0.10962991372258801</v>
      </c>
    </row>
    <row r="7115" spans="1:7">
      <c r="A7115">
        <v>0.1346</v>
      </c>
      <c r="B7115">
        <v>1.8561546884597921E-2</v>
      </c>
      <c r="C7115">
        <f t="shared" si="223"/>
        <v>8.9282896255809138E-2</v>
      </c>
      <c r="D7115" s="2">
        <v>6.0393239047947571E-2</v>
      </c>
      <c r="E7115">
        <v>8.0000000000000002E-3</v>
      </c>
      <c r="F7115">
        <v>0.18307399999999999</v>
      </c>
      <c r="G7115">
        <f t="shared" si="224"/>
        <v>0.114701435493128</v>
      </c>
    </row>
    <row r="7116" spans="1:7">
      <c r="A7116">
        <v>0.13830000000000001</v>
      </c>
      <c r="B7116">
        <v>8.634457709051091E-2</v>
      </c>
      <c r="C7116">
        <f t="shared" si="223"/>
        <v>0.11800957706820628</v>
      </c>
      <c r="D7116" s="2">
        <v>7.6923076923076927E-2</v>
      </c>
      <c r="E7116">
        <v>7.1999999999999995E-2</v>
      </c>
      <c r="F7116">
        <v>0.169653</v>
      </c>
      <c r="G7116">
        <f t="shared" si="224"/>
        <v>0.13151606338011601</v>
      </c>
    </row>
    <row r="7117" spans="1:7">
      <c r="A7117">
        <v>0.13370000000000001</v>
      </c>
      <c r="B7117">
        <v>0.18118206340303927</v>
      </c>
      <c r="C7117">
        <f t="shared" si="223"/>
        <v>0.15224341845701642</v>
      </c>
      <c r="D7117" s="2">
        <v>0.11383235598482236</v>
      </c>
      <c r="E7117">
        <v>0.182</v>
      </c>
      <c r="F7117">
        <v>0.15948499999999999</v>
      </c>
      <c r="G7117">
        <f t="shared" si="224"/>
        <v>0.16827790065841999</v>
      </c>
    </row>
    <row r="7118" spans="1:7">
      <c r="A7118">
        <v>0.13800000000000001</v>
      </c>
      <c r="B7118">
        <v>0.26926261250433992</v>
      </c>
      <c r="C7118">
        <f t="shared" si="223"/>
        <v>0.18926267430225807</v>
      </c>
      <c r="D7118" s="2">
        <v>0.16052431873059675</v>
      </c>
      <c r="E7118">
        <v>0.32100000000000001</v>
      </c>
      <c r="F7118">
        <v>0.16700200000000001</v>
      </c>
      <c r="G7118">
        <f t="shared" si="224"/>
        <v>0.22714364404154402</v>
      </c>
    </row>
    <row r="7119" spans="1:7">
      <c r="A7119">
        <v>0.15190000000000001</v>
      </c>
      <c r="B7119">
        <v>0.30440936890740594</v>
      </c>
      <c r="C7119">
        <f t="shared" si="223"/>
        <v>0.21146028115838988</v>
      </c>
      <c r="D7119" s="2">
        <v>0.20814073818558124</v>
      </c>
      <c r="E7119">
        <v>0.39600000000000002</v>
      </c>
      <c r="F7119">
        <v>0.18661700000000001</v>
      </c>
      <c r="G7119">
        <f t="shared" si="224"/>
        <v>0.26838843764432402</v>
      </c>
    </row>
    <row r="7120" spans="1:7">
      <c r="A7120">
        <v>0.14810000000000001</v>
      </c>
      <c r="B7120">
        <v>0.30371498010309</v>
      </c>
      <c r="C7120">
        <f t="shared" si="223"/>
        <v>0.20887313173477573</v>
      </c>
      <c r="D7120" s="2">
        <v>0.23326664367023112</v>
      </c>
      <c r="E7120">
        <v>0.41</v>
      </c>
      <c r="F7120">
        <v>0.19375200000000001</v>
      </c>
      <c r="G7120">
        <f t="shared" si="224"/>
        <v>0.27820446198454402</v>
      </c>
    </row>
    <row r="7121" spans="1:7">
      <c r="A7121">
        <v>0.13780000000000001</v>
      </c>
      <c r="B7121">
        <v>0.27682076756670138</v>
      </c>
      <c r="C7121">
        <f t="shared" si="223"/>
        <v>0.19209250715839674</v>
      </c>
      <c r="D7121" s="2">
        <v>0.23098999655053468</v>
      </c>
      <c r="E7121">
        <v>0.371</v>
      </c>
      <c r="F7121">
        <v>0.190939</v>
      </c>
      <c r="G7121">
        <f t="shared" si="224"/>
        <v>0.261259163688908</v>
      </c>
    </row>
    <row r="7122" spans="1:7">
      <c r="A7122">
        <v>0.13400000000000001</v>
      </c>
      <c r="B7122">
        <v>0.2074620089202254</v>
      </c>
      <c r="C7122">
        <f t="shared" si="223"/>
        <v>0.16268950240299829</v>
      </c>
      <c r="D7122" s="2">
        <v>0.21197654363573645</v>
      </c>
      <c r="E7122">
        <v>0.28599999999999998</v>
      </c>
      <c r="F7122">
        <v>0.18557199999999999</v>
      </c>
      <c r="G7122">
        <f t="shared" si="224"/>
        <v>0.224792671877584</v>
      </c>
    </row>
    <row r="7123" spans="1:7">
      <c r="A7123">
        <v>0.13109999999999999</v>
      </c>
      <c r="B7123">
        <v>0.11428037283337339</v>
      </c>
      <c r="C7123">
        <f t="shared" si="223"/>
        <v>0.12453134306960648</v>
      </c>
      <c r="D7123" s="2">
        <v>0.17421179717143842</v>
      </c>
      <c r="E7123">
        <v>0.16700000000000001</v>
      </c>
      <c r="F7123">
        <v>0.174572</v>
      </c>
      <c r="G7123">
        <f t="shared" si="224"/>
        <v>0.17161486725358402</v>
      </c>
    </row>
    <row r="7124" spans="1:7">
      <c r="A7124">
        <v>0.1348</v>
      </c>
      <c r="B7124">
        <v>2.81761610982026E-2</v>
      </c>
      <c r="C7124">
        <f t="shared" si="223"/>
        <v>9.3159634764251292E-2</v>
      </c>
      <c r="D7124" s="2">
        <v>0.12462228354605036</v>
      </c>
      <c r="E7124">
        <v>5.3999999999999999E-2</v>
      </c>
      <c r="F7124">
        <v>0.173871</v>
      </c>
      <c r="G7124">
        <f t="shared" si="224"/>
        <v>0.12705715168441201</v>
      </c>
    </row>
    <row r="7125" spans="1:7">
      <c r="A7125">
        <v>0.15160000000000001</v>
      </c>
      <c r="B7125">
        <v>9.6146142136046794E-4</v>
      </c>
      <c r="C7125">
        <f t="shared" si="223"/>
        <v>9.2770343990604229E-2</v>
      </c>
      <c r="D7125" s="2">
        <v>8.2000689893066581E-2</v>
      </c>
      <c r="E7125">
        <v>0</v>
      </c>
      <c r="F7125">
        <v>0.21106800000000001</v>
      </c>
      <c r="G7125">
        <f t="shared" si="224"/>
        <v>0.12863851049649602</v>
      </c>
    </row>
    <row r="7126" spans="1:7">
      <c r="A7126">
        <v>0.17760000000000001</v>
      </c>
      <c r="B7126">
        <v>0</v>
      </c>
      <c r="C7126">
        <f t="shared" si="223"/>
        <v>0.10824094350720001</v>
      </c>
      <c r="D7126" s="2">
        <v>7.6357364608485689E-2</v>
      </c>
      <c r="E7126">
        <v>0</v>
      </c>
      <c r="F7126">
        <v>0.23735700000000001</v>
      </c>
      <c r="G7126">
        <f t="shared" si="224"/>
        <v>0.14466072988760401</v>
      </c>
    </row>
    <row r="7127" spans="1:7">
      <c r="A7127">
        <v>0.18540000000000001</v>
      </c>
      <c r="B7127">
        <v>0</v>
      </c>
      <c r="C7127">
        <f t="shared" si="223"/>
        <v>0.11299476872880002</v>
      </c>
      <c r="D7127" s="2">
        <v>8.8858226974818905E-2</v>
      </c>
      <c r="E7127">
        <v>0</v>
      </c>
      <c r="F7127">
        <v>0.24232200000000001</v>
      </c>
      <c r="G7127">
        <f t="shared" si="224"/>
        <v>0.14768672248058401</v>
      </c>
    </row>
    <row r="7128" spans="1:7">
      <c r="A7128">
        <v>0.18890000000000001</v>
      </c>
      <c r="B7128">
        <v>0</v>
      </c>
      <c r="C7128">
        <f t="shared" si="223"/>
        <v>0.11512789543080001</v>
      </c>
      <c r="D7128" s="2">
        <v>9.2749223870300102E-2</v>
      </c>
      <c r="E7128">
        <v>0</v>
      </c>
      <c r="F7128">
        <v>0.24210999999999999</v>
      </c>
      <c r="G7128">
        <f t="shared" si="224"/>
        <v>0.14755751594892</v>
      </c>
    </row>
    <row r="7129" spans="1:7">
      <c r="A7129">
        <v>0.18060000000000001</v>
      </c>
      <c r="B7129">
        <v>0</v>
      </c>
      <c r="C7129">
        <f t="shared" si="223"/>
        <v>0.11006933782320001</v>
      </c>
      <c r="D7129" s="2">
        <v>9.4515350120731284E-2</v>
      </c>
      <c r="E7129">
        <v>0</v>
      </c>
      <c r="F7129">
        <v>0.24191299999999999</v>
      </c>
      <c r="G7129">
        <f t="shared" si="224"/>
        <v>0.14743745138883602</v>
      </c>
    </row>
    <row r="7130" spans="1:7">
      <c r="A7130">
        <v>0.18240000000000001</v>
      </c>
      <c r="B7130">
        <v>0</v>
      </c>
      <c r="C7130">
        <f t="shared" si="223"/>
        <v>0.11116637441280001</v>
      </c>
      <c r="D7130" s="2">
        <v>9.0375991721283203E-2</v>
      </c>
      <c r="E7130">
        <v>0</v>
      </c>
      <c r="F7130">
        <v>0.23751</v>
      </c>
      <c r="G7130">
        <f t="shared" si="224"/>
        <v>0.14475397799772</v>
      </c>
    </row>
    <row r="7131" spans="1:7">
      <c r="A7131">
        <v>0.18809999999999999</v>
      </c>
      <c r="B7131">
        <v>0</v>
      </c>
      <c r="C7131">
        <f t="shared" si="223"/>
        <v>0.11464032361320001</v>
      </c>
      <c r="D7131" s="2">
        <v>9.1286650569161784E-2</v>
      </c>
      <c r="E7131">
        <v>0</v>
      </c>
      <c r="F7131">
        <v>0.23633100000000001</v>
      </c>
      <c r="G7131">
        <f t="shared" si="224"/>
        <v>0.14403541903153202</v>
      </c>
    </row>
    <row r="7132" spans="1:7">
      <c r="A7132">
        <v>0.17979999999999999</v>
      </c>
      <c r="B7132">
        <v>0</v>
      </c>
      <c r="C7132">
        <f t="shared" si="223"/>
        <v>0.1095817660056</v>
      </c>
      <c r="D7132" s="2">
        <v>9.4143615920535287E-2</v>
      </c>
      <c r="E7132">
        <v>0</v>
      </c>
      <c r="F7132">
        <v>0.22834399999999999</v>
      </c>
      <c r="G7132">
        <f t="shared" si="224"/>
        <v>0.13916762389756801</v>
      </c>
    </row>
    <row r="7133" spans="1:7">
      <c r="A7133">
        <v>0.1676</v>
      </c>
      <c r="B7133">
        <v>0</v>
      </c>
      <c r="C7133">
        <f t="shared" si="223"/>
        <v>0.10214629578720001</v>
      </c>
      <c r="D7133" s="2">
        <v>8.9963440711871429E-2</v>
      </c>
      <c r="E7133">
        <v>0</v>
      </c>
      <c r="F7133">
        <v>0.21262700000000001</v>
      </c>
      <c r="G7133">
        <f t="shared" si="224"/>
        <v>0.12958866607604402</v>
      </c>
    </row>
    <row r="7134" spans="1:7">
      <c r="A7134">
        <v>0.16950000000000001</v>
      </c>
      <c r="B7134">
        <v>0</v>
      </c>
      <c r="C7134">
        <f t="shared" si="223"/>
        <v>0.10330427885400001</v>
      </c>
      <c r="D7134" s="2">
        <v>8.3851831413395875E-2</v>
      </c>
      <c r="E7134">
        <v>0</v>
      </c>
      <c r="F7134">
        <v>0.19563900000000001</v>
      </c>
      <c r="G7134">
        <f t="shared" si="224"/>
        <v>0.11923507852930801</v>
      </c>
    </row>
    <row r="7135" spans="1:7">
      <c r="A7135">
        <v>0.16309999999999999</v>
      </c>
      <c r="B7135">
        <v>0</v>
      </c>
      <c r="C7135">
        <f t="shared" si="223"/>
        <v>9.9403704313200003E-2</v>
      </c>
      <c r="D7135" s="2">
        <v>8.4845140373870462E-2</v>
      </c>
      <c r="E7135">
        <v>0</v>
      </c>
      <c r="F7135">
        <v>0.17559900000000001</v>
      </c>
      <c r="G7135">
        <f t="shared" si="224"/>
        <v>0.10702140449842801</v>
      </c>
    </row>
    <row r="7136" spans="1:7">
      <c r="A7136">
        <v>0.1472</v>
      </c>
      <c r="B7136">
        <v>0</v>
      </c>
      <c r="C7136">
        <f t="shared" si="223"/>
        <v>8.971321443840001E-2</v>
      </c>
      <c r="D7136" s="2">
        <v>8.1616886252328075E-2</v>
      </c>
      <c r="E7136">
        <v>0</v>
      </c>
      <c r="F7136">
        <v>0.15854299999999999</v>
      </c>
      <c r="G7136">
        <f t="shared" si="224"/>
        <v>9.6626373347195996E-2</v>
      </c>
    </row>
    <row r="7137" spans="1:7">
      <c r="A7137">
        <v>0.13320000000000001</v>
      </c>
      <c r="B7137">
        <v>0</v>
      </c>
      <c r="C7137">
        <f t="shared" si="223"/>
        <v>8.1180707630400015E-2</v>
      </c>
      <c r="D7137" s="2">
        <v>7.3656618610747057E-2</v>
      </c>
      <c r="E7137">
        <v>0</v>
      </c>
      <c r="F7137">
        <v>0.14111899999999999</v>
      </c>
      <c r="G7137">
        <f t="shared" si="224"/>
        <v>8.6007059159868005E-2</v>
      </c>
    </row>
    <row r="7138" spans="1:7">
      <c r="A7138">
        <v>0.1177</v>
      </c>
      <c r="B7138">
        <v>8.0121785113372333E-5</v>
      </c>
      <c r="C7138">
        <f t="shared" si="223"/>
        <v>7.176529404401702E-2</v>
      </c>
      <c r="D7138" s="2">
        <v>6.6648272056287511E-2</v>
      </c>
      <c r="E7138">
        <v>0</v>
      </c>
      <c r="F7138">
        <v>0.129689</v>
      </c>
      <c r="G7138">
        <f t="shared" si="224"/>
        <v>7.9040876815908004E-2</v>
      </c>
    </row>
    <row r="7139" spans="1:7">
      <c r="A7139">
        <v>0.1052</v>
      </c>
      <c r="B7139">
        <v>1.3994605133135699E-2</v>
      </c>
      <c r="C7139">
        <f t="shared" si="223"/>
        <v>6.9581080320839137E-2</v>
      </c>
      <c r="D7139" s="2">
        <v>5.892253569704077E-2</v>
      </c>
      <c r="E7139">
        <v>6.0000000000000001E-3</v>
      </c>
      <c r="F7139">
        <v>0.115218</v>
      </c>
      <c r="G7139">
        <f t="shared" si="224"/>
        <v>7.2564523468296005E-2</v>
      </c>
    </row>
    <row r="7140" spans="1:7">
      <c r="A7140">
        <v>9.0399999999999994E-2</v>
      </c>
      <c r="B7140">
        <v>5.4830008279251129E-2</v>
      </c>
      <c r="C7140">
        <f t="shared" si="223"/>
        <v>7.6508665173379231E-2</v>
      </c>
      <c r="D7140" s="2">
        <v>5.9846864868593502E-2</v>
      </c>
      <c r="E7140">
        <v>5.3999999999999999E-2</v>
      </c>
      <c r="F7140">
        <v>9.0642E-2</v>
      </c>
      <c r="G7140">
        <f t="shared" si="224"/>
        <v>7.6332008175624008E-2</v>
      </c>
    </row>
    <row r="7141" spans="1:7">
      <c r="A7141">
        <v>7.4800000000000005E-2</v>
      </c>
      <c r="B7141">
        <v>0.10268942125363886</v>
      </c>
      <c r="C7141">
        <f t="shared" si="223"/>
        <v>8.5691801488077909E-2</v>
      </c>
      <c r="D7141" s="2">
        <v>7.3601434779609579E-2</v>
      </c>
      <c r="E7141">
        <v>0.127</v>
      </c>
      <c r="F7141">
        <v>7.5260999999999995E-2</v>
      </c>
      <c r="G7141">
        <f t="shared" si="224"/>
        <v>9.5466902161492007E-2</v>
      </c>
    </row>
    <row r="7142" spans="1:7">
      <c r="A7142">
        <v>6.3799999999999996E-2</v>
      </c>
      <c r="B7142">
        <v>0.14536762545736184</v>
      </c>
      <c r="C7142">
        <f t="shared" si="223"/>
        <v>9.5655031205409413E-2</v>
      </c>
      <c r="D7142" s="2">
        <v>9.0487687107677447E-2</v>
      </c>
      <c r="E7142">
        <v>0.19800000000000001</v>
      </c>
      <c r="F7142">
        <v>7.0243E-2</v>
      </c>
      <c r="G7142">
        <f t="shared" si="224"/>
        <v>0.12013660912359601</v>
      </c>
    </row>
    <row r="7143" spans="1:7">
      <c r="A7143">
        <v>5.2900000000000003E-2</v>
      </c>
      <c r="B7143">
        <v>0.16996501348716717</v>
      </c>
      <c r="C7143">
        <f t="shared" si="223"/>
        <v>9.8618011733033903E-2</v>
      </c>
      <c r="D7143" s="2">
        <v>0.10700144857556736</v>
      </c>
      <c r="E7143">
        <v>0.248</v>
      </c>
      <c r="F7143">
        <v>7.1665999999999994E-2</v>
      </c>
      <c r="G7143">
        <f t="shared" si="224"/>
        <v>0.14053063889415202</v>
      </c>
    </row>
    <row r="7144" spans="1:7">
      <c r="A7144">
        <v>0.05</v>
      </c>
      <c r="B7144">
        <v>0.16534465721229602</v>
      </c>
      <c r="C7144">
        <f t="shared" si="223"/>
        <v>9.5046152002985884E-2</v>
      </c>
      <c r="D7144" s="2">
        <v>0.11424432641236118</v>
      </c>
      <c r="E7144">
        <v>0.253</v>
      </c>
      <c r="F7144">
        <v>7.6469999999999996E-2</v>
      </c>
      <c r="G7144">
        <f t="shared" si="224"/>
        <v>0.14541118379883999</v>
      </c>
    </row>
    <row r="7145" spans="1:7">
      <c r="A7145">
        <v>5.04E-2</v>
      </c>
      <c r="B7145">
        <v>0.13917154074192772</v>
      </c>
      <c r="C7145">
        <f t="shared" si="223"/>
        <v>8.5068413903560042E-2</v>
      </c>
      <c r="D7145" s="2">
        <v>0.11042284610609092</v>
      </c>
      <c r="E7145">
        <v>0.21299999999999999</v>
      </c>
      <c r="F7145">
        <v>7.9921000000000006E-2</v>
      </c>
      <c r="G7145">
        <f t="shared" si="224"/>
        <v>0.13189303760701201</v>
      </c>
    </row>
    <row r="7146" spans="1:7">
      <c r="A7146">
        <v>4.6399999999999997E-2</v>
      </c>
      <c r="B7146">
        <v>9.8870282829901457E-2</v>
      </c>
      <c r="C7146">
        <f t="shared" si="223"/>
        <v>6.689149386820005E-2</v>
      </c>
      <c r="D7146" s="2">
        <v>9.7082154928605918E-2</v>
      </c>
      <c r="E7146">
        <v>0.14899999999999999</v>
      </c>
      <c r="F7146">
        <v>7.8711000000000003E-2</v>
      </c>
      <c r="G7146">
        <f t="shared" si="224"/>
        <v>0.106161330640892</v>
      </c>
    </row>
    <row r="7147" spans="1:7">
      <c r="A7147">
        <v>4.7800000000000002E-2</v>
      </c>
      <c r="B7147">
        <v>4.7859412974387734E-2</v>
      </c>
      <c r="C7147">
        <f t="shared" si="223"/>
        <v>4.7823202859498676E-2</v>
      </c>
      <c r="D7147" s="2">
        <v>7.4305028626612396E-2</v>
      </c>
      <c r="E7147">
        <v>8.1000000000000003E-2</v>
      </c>
      <c r="F7147">
        <v>7.3649000000000006E-2</v>
      </c>
      <c r="G7147">
        <f t="shared" si="224"/>
        <v>7.6519824461028008E-2</v>
      </c>
    </row>
    <row r="7148" spans="1:7">
      <c r="A7148">
        <v>4.5199999999999997E-2</v>
      </c>
      <c r="B7148">
        <v>1.0522661111556232E-2</v>
      </c>
      <c r="C7148">
        <f t="shared" si="223"/>
        <v>3.1657277550768345E-2</v>
      </c>
      <c r="D7148" s="2">
        <v>4.8616955232116989E-2</v>
      </c>
      <c r="E7148">
        <v>2.4E-2</v>
      </c>
      <c r="F7148">
        <v>8.5519999999999999E-2</v>
      </c>
      <c r="G7148">
        <f t="shared" si="224"/>
        <v>6.1494272773440002E-2</v>
      </c>
    </row>
    <row r="7149" spans="1:7">
      <c r="A7149">
        <v>5.0799999999999998E-2</v>
      </c>
      <c r="B7149">
        <v>4.8073071068023397E-4</v>
      </c>
      <c r="C7149">
        <f t="shared" si="223"/>
        <v>3.1148552695302107E-2</v>
      </c>
      <c r="D7149" s="2">
        <v>2.8033386217838175E-2</v>
      </c>
      <c r="E7149">
        <v>0</v>
      </c>
      <c r="F7149">
        <v>0.113763</v>
      </c>
      <c r="G7149">
        <f t="shared" si="224"/>
        <v>6.9334540857036012E-2</v>
      </c>
    </row>
    <row r="7150" spans="1:7">
      <c r="A7150">
        <v>6.13E-2</v>
      </c>
      <c r="B7150">
        <v>0</v>
      </c>
      <c r="C7150">
        <f t="shared" si="223"/>
        <v>3.7360190523600005E-2</v>
      </c>
      <c r="D7150" s="2">
        <v>2.5660481478926675E-2</v>
      </c>
      <c r="E7150">
        <v>0</v>
      </c>
      <c r="F7150">
        <v>0.13730899999999999</v>
      </c>
      <c r="G7150">
        <f t="shared" si="224"/>
        <v>8.3684998378547995E-2</v>
      </c>
    </row>
    <row r="7151" spans="1:7">
      <c r="A7151">
        <v>6.4399999999999999E-2</v>
      </c>
      <c r="B7151">
        <v>0</v>
      </c>
      <c r="C7151">
        <f t="shared" si="223"/>
        <v>3.92495313168E-2</v>
      </c>
      <c r="D7151" s="2">
        <v>3.0682210112437058E-2</v>
      </c>
      <c r="E7151">
        <v>0</v>
      </c>
      <c r="F7151">
        <v>0.14995</v>
      </c>
      <c r="G7151">
        <f t="shared" si="224"/>
        <v>9.1389242561400005E-2</v>
      </c>
    </row>
    <row r="7152" spans="1:7">
      <c r="A7152">
        <v>7.4200000000000002E-2</v>
      </c>
      <c r="B7152">
        <v>0</v>
      </c>
      <c r="C7152">
        <f t="shared" si="223"/>
        <v>4.5222286082400004E-2</v>
      </c>
      <c r="D7152" s="2">
        <v>3.2227357384286406E-2</v>
      </c>
      <c r="E7152">
        <v>0</v>
      </c>
      <c r="F7152">
        <v>0.154942</v>
      </c>
      <c r="G7152">
        <f t="shared" si="224"/>
        <v>9.4431690703224005E-2</v>
      </c>
    </row>
    <row r="7153" spans="1:7">
      <c r="A7153">
        <v>8.0399999999999999E-2</v>
      </c>
      <c r="B7153">
        <v>0</v>
      </c>
      <c r="C7153">
        <f t="shared" si="223"/>
        <v>4.9000967668800001E-2</v>
      </c>
      <c r="D7153" s="2">
        <v>3.7124922397737466E-2</v>
      </c>
      <c r="E7153">
        <v>0</v>
      </c>
      <c r="F7153">
        <v>0.155809</v>
      </c>
      <c r="G7153">
        <f t="shared" si="224"/>
        <v>9.4960096660548013E-2</v>
      </c>
    </row>
    <row r="7154" spans="1:7">
      <c r="A7154">
        <v>8.0199999999999994E-2</v>
      </c>
      <c r="B7154">
        <v>0</v>
      </c>
      <c r="C7154">
        <f t="shared" si="223"/>
        <v>4.8879074714399999E-2</v>
      </c>
      <c r="D7154" s="2">
        <v>4.0201420983651787E-2</v>
      </c>
      <c r="E7154">
        <v>0</v>
      </c>
      <c r="F7154">
        <v>0.15537400000000001</v>
      </c>
      <c r="G7154">
        <f t="shared" si="224"/>
        <v>9.469497948472802E-2</v>
      </c>
    </row>
    <row r="7155" spans="1:7">
      <c r="A7155">
        <v>8.5300000000000001E-2</v>
      </c>
      <c r="B7155">
        <v>0</v>
      </c>
      <c r="C7155">
        <f t="shared" si="223"/>
        <v>5.1987345051600006E-2</v>
      </c>
      <c r="D7155" s="2">
        <v>4.0160033110298685E-2</v>
      </c>
      <c r="E7155">
        <v>0</v>
      </c>
      <c r="F7155">
        <v>0.15757699999999999</v>
      </c>
      <c r="G7155">
        <f t="shared" si="224"/>
        <v>9.6037630377444005E-2</v>
      </c>
    </row>
    <row r="7156" spans="1:7">
      <c r="A7156">
        <v>8.6300000000000002E-2</v>
      </c>
      <c r="B7156">
        <v>0</v>
      </c>
      <c r="C7156">
        <f t="shared" si="223"/>
        <v>5.2596809823600002E-2</v>
      </c>
      <c r="D7156" s="2">
        <v>4.2670897427053871E-2</v>
      </c>
      <c r="E7156">
        <v>0</v>
      </c>
      <c r="F7156">
        <v>0.15921399999999999</v>
      </c>
      <c r="G7156">
        <f t="shared" si="224"/>
        <v>9.7035324209208004E-2</v>
      </c>
    </row>
    <row r="7157" spans="1:7">
      <c r="A7157">
        <v>9.0899999999999995E-2</v>
      </c>
      <c r="B7157">
        <v>0</v>
      </c>
      <c r="C7157">
        <f t="shared" si="223"/>
        <v>5.5400347774799998E-2</v>
      </c>
      <c r="D7157" s="2">
        <v>4.3208939780644273E-2</v>
      </c>
      <c r="E7157">
        <v>0</v>
      </c>
      <c r="F7157">
        <v>0.16069800000000001</v>
      </c>
      <c r="G7157">
        <f t="shared" si="224"/>
        <v>9.7939769930856013E-2</v>
      </c>
    </row>
    <row r="7158" spans="1:7">
      <c r="A7158">
        <v>9.8799999999999999E-2</v>
      </c>
      <c r="B7158">
        <v>0</v>
      </c>
      <c r="C7158">
        <f t="shared" si="223"/>
        <v>6.0215119473600004E-2</v>
      </c>
      <c r="D7158" s="2">
        <v>4.5499068772849552E-2</v>
      </c>
      <c r="E7158">
        <v>0</v>
      </c>
      <c r="F7158">
        <v>0.166848</v>
      </c>
      <c r="G7158">
        <f t="shared" si="224"/>
        <v>0.101687978278656</v>
      </c>
    </row>
    <row r="7159" spans="1:7">
      <c r="A7159">
        <v>0.10009999999999999</v>
      </c>
      <c r="B7159">
        <v>0</v>
      </c>
      <c r="C7159">
        <f t="shared" si="223"/>
        <v>6.1007423677200003E-2</v>
      </c>
      <c r="D7159" s="2">
        <v>4.945850865696351E-2</v>
      </c>
      <c r="E7159">
        <v>0</v>
      </c>
      <c r="F7159">
        <v>0.174037</v>
      </c>
      <c r="G7159">
        <f t="shared" si="224"/>
        <v>0.106069420524564</v>
      </c>
    </row>
    <row r="7160" spans="1:7">
      <c r="A7160">
        <v>0.1061</v>
      </c>
      <c r="B7160">
        <v>0</v>
      </c>
      <c r="C7160">
        <f t="shared" si="223"/>
        <v>6.4664212309199998E-2</v>
      </c>
      <c r="D7160" s="2">
        <v>5.0079326757260123E-2</v>
      </c>
      <c r="E7160">
        <v>0</v>
      </c>
      <c r="F7160">
        <v>0.179621</v>
      </c>
      <c r="G7160">
        <f t="shared" si="224"/>
        <v>0.10947267181141201</v>
      </c>
    </row>
    <row r="7161" spans="1:7">
      <c r="A7161">
        <v>0.1148</v>
      </c>
      <c r="B7161">
        <v>0</v>
      </c>
      <c r="C7161">
        <f t="shared" si="223"/>
        <v>6.9966555825600005E-2</v>
      </c>
      <c r="D7161" s="2">
        <v>5.3086845554252603E-2</v>
      </c>
      <c r="E7161">
        <v>0</v>
      </c>
      <c r="F7161">
        <v>0.18684000000000001</v>
      </c>
      <c r="G7161">
        <f t="shared" si="224"/>
        <v>0.11387239800048002</v>
      </c>
    </row>
    <row r="7162" spans="1:7">
      <c r="A7162">
        <v>0.1236</v>
      </c>
      <c r="B7162">
        <v>2.6706548445678879E-4</v>
      </c>
      <c r="C7162">
        <f t="shared" si="223"/>
        <v>7.5434144299063269E-2</v>
      </c>
      <c r="D7162" s="2">
        <v>5.7473960129682006E-2</v>
      </c>
      <c r="E7162">
        <v>0</v>
      </c>
      <c r="F7162">
        <v>0.194353</v>
      </c>
      <c r="G7162">
        <f t="shared" si="224"/>
        <v>0.11845130683251601</v>
      </c>
    </row>
    <row r="7163" spans="1:7">
      <c r="A7163">
        <v>0.1241</v>
      </c>
      <c r="B7163">
        <v>1.383399209486166E-2</v>
      </c>
      <c r="C7163">
        <f t="shared" si="223"/>
        <v>8.1037239462116994E-2</v>
      </c>
      <c r="D7163" s="2">
        <v>6.2012830240739461E-2</v>
      </c>
      <c r="E7163">
        <v>8.0000000000000002E-3</v>
      </c>
      <c r="F7163">
        <v>0.19711600000000001</v>
      </c>
      <c r="G7163">
        <f t="shared" si="224"/>
        <v>0.12325953982155202</v>
      </c>
    </row>
    <row r="7164" spans="1:7">
      <c r="A7164">
        <v>0.1159</v>
      </c>
      <c r="B7164">
        <v>6.3935476978955241E-2</v>
      </c>
      <c r="C7164">
        <f t="shared" si="223"/>
        <v>9.5606023154065051E-2</v>
      </c>
      <c r="D7164" s="2">
        <v>6.9228116161964545E-2</v>
      </c>
      <c r="E7164">
        <v>8.3000000000000004E-2</v>
      </c>
      <c r="F7164">
        <v>0.17882200000000001</v>
      </c>
      <c r="G7164">
        <f t="shared" si="224"/>
        <v>0.141400133382584</v>
      </c>
    </row>
    <row r="7165" spans="1:7">
      <c r="A7165">
        <v>0.1012</v>
      </c>
      <c r="B7165">
        <v>0.12765730157034505</v>
      </c>
      <c r="C7165">
        <f t="shared" si="223"/>
        <v>0.11153250830103947</v>
      </c>
      <c r="D7165" s="2">
        <v>9.1025729461267843E-2</v>
      </c>
      <c r="E7165">
        <v>0.19400000000000001</v>
      </c>
      <c r="F7165">
        <v>0.160021</v>
      </c>
      <c r="G7165">
        <f t="shared" si="224"/>
        <v>0.17329099651221203</v>
      </c>
    </row>
    <row r="7166" spans="1:7">
      <c r="A7166">
        <v>9.8799999999999999E-2</v>
      </c>
      <c r="B7166">
        <v>0.1941031941031941</v>
      </c>
      <c r="C7166">
        <f t="shared" si="223"/>
        <v>0.13601925463821918</v>
      </c>
      <c r="D7166" s="2">
        <v>0.11657584327791957</v>
      </c>
      <c r="E7166">
        <v>0.29699999999999999</v>
      </c>
      <c r="F7166">
        <v>0.16206899999999999</v>
      </c>
      <c r="G7166">
        <f t="shared" si="224"/>
        <v>0.214764308849268</v>
      </c>
    </row>
    <row r="7167" spans="1:7">
      <c r="A7167">
        <v>0.1027</v>
      </c>
      <c r="B7167">
        <v>0.24305629740412349</v>
      </c>
      <c r="C7167">
        <f t="shared" si="223"/>
        <v>0.15751407860795519</v>
      </c>
      <c r="D7167" s="2">
        <v>0.14968614196040561</v>
      </c>
      <c r="E7167">
        <v>0.36599999999999999</v>
      </c>
      <c r="F7167">
        <v>0.17908199999999999</v>
      </c>
      <c r="G7167">
        <f t="shared" si="224"/>
        <v>0.25208006374730402</v>
      </c>
    </row>
    <row r="7168" spans="1:7">
      <c r="A7168">
        <v>0.1108</v>
      </c>
      <c r="B7168">
        <v>0.26642452729409249</v>
      </c>
      <c r="C7168">
        <f t="shared" si="223"/>
        <v>0.17157686024919067</v>
      </c>
      <c r="D7168" s="2">
        <v>0.1769469545423191</v>
      </c>
      <c r="E7168">
        <v>0.40100000000000002</v>
      </c>
      <c r="F7168">
        <v>0.20424300000000001</v>
      </c>
      <c r="G7168">
        <f t="shared" si="224"/>
        <v>0.28108353985559603</v>
      </c>
    </row>
    <row r="7169" spans="1:7">
      <c r="A7169">
        <v>0.1192</v>
      </c>
      <c r="B7169">
        <v>0.24906527080440125</v>
      </c>
      <c r="C7169">
        <f t="shared" si="223"/>
        <v>0.16991696314287857</v>
      </c>
      <c r="D7169" s="2">
        <v>0.19308822515003105</v>
      </c>
      <c r="E7169">
        <v>0.378</v>
      </c>
      <c r="F7169">
        <v>0.22309699999999999</v>
      </c>
      <c r="G7169">
        <f t="shared" si="224"/>
        <v>0.28359207842288403</v>
      </c>
    </row>
    <row r="7170" spans="1:7">
      <c r="A7170">
        <v>0.1108</v>
      </c>
      <c r="B7170">
        <v>0.19629313107573979</v>
      </c>
      <c r="C7170">
        <f t="shared" si="223"/>
        <v>0.14418807943709794</v>
      </c>
      <c r="D7170" s="2">
        <v>0.1883148237566393</v>
      </c>
      <c r="E7170">
        <v>0.30199999999999999</v>
      </c>
      <c r="F7170">
        <v>0.21645900000000001</v>
      </c>
      <c r="G7170">
        <f t="shared" si="224"/>
        <v>0.24986577393834802</v>
      </c>
    </row>
    <row r="7171" spans="1:7">
      <c r="A7171">
        <v>9.5500000000000002E-2</v>
      </c>
      <c r="B7171">
        <v>0.1125413951500908</v>
      </c>
      <c r="C7171">
        <f t="shared" si="223"/>
        <v>0.10215526514037881</v>
      </c>
      <c r="D7171" s="2">
        <v>0.15683244809270883</v>
      </c>
      <c r="E7171">
        <v>0.185</v>
      </c>
      <c r="F7171">
        <v>0.19111600000000001</v>
      </c>
      <c r="G7171">
        <f t="shared" si="224"/>
        <v>0.18872748654555199</v>
      </c>
    </row>
    <row r="7172" spans="1:7">
      <c r="A7172">
        <v>9.9500000000000005E-2</v>
      </c>
      <c r="B7172">
        <v>3.6855036855036855E-2</v>
      </c>
      <c r="C7172">
        <f t="shared" si="223"/>
        <v>7.5034935035130229E-2</v>
      </c>
      <c r="D7172" s="2">
        <v>0.10589777195281783</v>
      </c>
      <c r="E7172">
        <v>6.8000000000000005E-2</v>
      </c>
      <c r="F7172">
        <v>0.186608</v>
      </c>
      <c r="G7172">
        <f t="shared" si="224"/>
        <v>0.140287397677376</v>
      </c>
    </row>
    <row r="7173" spans="1:7">
      <c r="A7173">
        <v>0.12620000000000001</v>
      </c>
      <c r="B7173">
        <v>4.2730477513086207E-3</v>
      </c>
      <c r="C7173">
        <f t="shared" si="223"/>
        <v>7.858322990421221E-2</v>
      </c>
      <c r="D7173" s="2">
        <v>6.8828033386217832E-2</v>
      </c>
      <c r="E7173">
        <v>0</v>
      </c>
      <c r="F7173">
        <v>0.20705100000000001</v>
      </c>
      <c r="G7173">
        <f t="shared" si="224"/>
        <v>0.12619029050737202</v>
      </c>
    </row>
    <row r="7174" spans="1:7">
      <c r="A7174">
        <v>0.154</v>
      </c>
      <c r="B7174">
        <v>0</v>
      </c>
      <c r="C7174">
        <f t="shared" ref="C7174:C7237" si="225">A7174*$H$2+B7174*$H$3</f>
        <v>9.3857574888000006E-2</v>
      </c>
      <c r="D7174" s="2">
        <v>6.5337656066772429E-2</v>
      </c>
      <c r="E7174">
        <v>0</v>
      </c>
      <c r="F7174">
        <v>0.23441799999999999</v>
      </c>
      <c r="G7174">
        <f t="shared" si="224"/>
        <v>0.14286951292269601</v>
      </c>
    </row>
    <row r="7175" spans="1:7">
      <c r="A7175">
        <v>0.15179999999999999</v>
      </c>
      <c r="B7175">
        <v>0</v>
      </c>
      <c r="C7175">
        <f t="shared" si="225"/>
        <v>9.2516752389599999E-2</v>
      </c>
      <c r="D7175" s="2">
        <v>7.7078016141270606E-2</v>
      </c>
      <c r="E7175">
        <v>0</v>
      </c>
      <c r="F7175">
        <v>0.25779099999999999</v>
      </c>
      <c r="G7175">
        <f t="shared" si="224"/>
        <v>0.157114533038652</v>
      </c>
    </row>
    <row r="7176" spans="1:7">
      <c r="A7176">
        <v>0.14710000000000001</v>
      </c>
      <c r="B7176">
        <v>0</v>
      </c>
      <c r="C7176">
        <f t="shared" si="225"/>
        <v>8.9652267961200016E-2</v>
      </c>
      <c r="D7176" s="2">
        <v>7.5960543560736699E-2</v>
      </c>
      <c r="E7176">
        <v>0</v>
      </c>
      <c r="F7176">
        <v>0.272368</v>
      </c>
      <c r="G7176">
        <f t="shared" si="224"/>
        <v>0.16599870102009601</v>
      </c>
    </row>
    <row r="7177" spans="1:7">
      <c r="A7177">
        <v>0.1512</v>
      </c>
      <c r="B7177">
        <v>0</v>
      </c>
      <c r="C7177">
        <f t="shared" si="225"/>
        <v>9.2151073526400007E-2</v>
      </c>
      <c r="D7177" s="2">
        <v>7.3629026695178318E-2</v>
      </c>
      <c r="E7177">
        <v>0</v>
      </c>
      <c r="F7177">
        <v>0.28118199999999999</v>
      </c>
      <c r="G7177">
        <f t="shared" si="224"/>
        <v>0.171370523520504</v>
      </c>
    </row>
    <row r="7178" spans="1:7">
      <c r="A7178">
        <v>0.157</v>
      </c>
      <c r="B7178">
        <v>0</v>
      </c>
      <c r="C7178">
        <f t="shared" si="225"/>
        <v>9.5685969204000007E-2</v>
      </c>
      <c r="D7178" s="2">
        <v>7.5684624405049319E-2</v>
      </c>
      <c r="E7178">
        <v>0</v>
      </c>
      <c r="F7178">
        <v>0.28558</v>
      </c>
      <c r="G7178">
        <f t="shared" ref="G7178:G7241" si="226">F7178*H$2+E7178*H$3</f>
        <v>0.17405094958776002</v>
      </c>
    </row>
    <row r="7179" spans="1:7">
      <c r="A7179">
        <v>0.15579999999999999</v>
      </c>
      <c r="B7179">
        <v>0</v>
      </c>
      <c r="C7179">
        <f t="shared" si="225"/>
        <v>9.4954611477600009E-2</v>
      </c>
      <c r="D7179" s="2">
        <v>7.8567979581982472E-2</v>
      </c>
      <c r="E7179">
        <v>0</v>
      </c>
      <c r="F7179">
        <v>0.28134999999999999</v>
      </c>
      <c r="G7179">
        <f t="shared" si="226"/>
        <v>0.17147291360220002</v>
      </c>
    </row>
    <row r="7180" spans="1:7">
      <c r="A7180">
        <v>0.16569999999999999</v>
      </c>
      <c r="B7180">
        <v>0</v>
      </c>
      <c r="C7180">
        <f t="shared" si="225"/>
        <v>0.1009883127204</v>
      </c>
      <c r="D7180" s="2">
        <v>7.7960957439470235E-2</v>
      </c>
      <c r="E7180">
        <v>0</v>
      </c>
      <c r="F7180">
        <v>0.27422600000000003</v>
      </c>
      <c r="G7180">
        <f t="shared" si="226"/>
        <v>0.16713108656647202</v>
      </c>
    </row>
    <row r="7181" spans="1:7">
      <c r="A7181">
        <v>0.15989999999999999</v>
      </c>
      <c r="B7181">
        <v>0</v>
      </c>
      <c r="C7181">
        <f t="shared" si="225"/>
        <v>9.74534170428E-2</v>
      </c>
      <c r="D7181" s="2">
        <v>8.2924137931034481E-2</v>
      </c>
      <c r="E7181">
        <v>0</v>
      </c>
      <c r="F7181">
        <v>0.265571</v>
      </c>
      <c r="G7181">
        <f t="shared" si="226"/>
        <v>0.161856168964812</v>
      </c>
    </row>
    <row r="7182" spans="1:7">
      <c r="A7182">
        <v>0.15160000000000001</v>
      </c>
      <c r="B7182">
        <v>0</v>
      </c>
      <c r="C7182">
        <f t="shared" si="225"/>
        <v>9.2394859435200011E-2</v>
      </c>
      <c r="D7182" s="2">
        <v>8.0027586206896553E-2</v>
      </c>
      <c r="E7182">
        <v>0</v>
      </c>
      <c r="F7182">
        <v>0.257322</v>
      </c>
      <c r="G7182">
        <f t="shared" si="226"/>
        <v>0.156828694060584</v>
      </c>
    </row>
    <row r="7183" spans="1:7">
      <c r="A7183">
        <v>0.14169999999999999</v>
      </c>
      <c r="B7183">
        <v>0</v>
      </c>
      <c r="C7183">
        <f t="shared" si="225"/>
        <v>8.6361158192400006E-2</v>
      </c>
      <c r="D7183" s="2">
        <v>7.586206896551724E-2</v>
      </c>
      <c r="E7183">
        <v>0</v>
      </c>
      <c r="F7183">
        <v>0.24565899999999999</v>
      </c>
      <c r="G7183">
        <f t="shared" si="226"/>
        <v>0.14972050642474799</v>
      </c>
    </row>
    <row r="7184" spans="1:7">
      <c r="A7184">
        <v>0.14130000000000001</v>
      </c>
      <c r="B7184">
        <v>0</v>
      </c>
      <c r="C7184">
        <f t="shared" si="225"/>
        <v>8.6117372283600016E-2</v>
      </c>
      <c r="D7184" s="2">
        <v>7.0910344827586208E-2</v>
      </c>
      <c r="E7184">
        <v>0</v>
      </c>
      <c r="F7184">
        <v>0.22851099999999999</v>
      </c>
      <c r="G7184">
        <f t="shared" si="226"/>
        <v>0.13926940451449202</v>
      </c>
    </row>
    <row r="7185" spans="1:7">
      <c r="A7185">
        <v>0.13539999999999999</v>
      </c>
      <c r="B7185">
        <v>0</v>
      </c>
      <c r="C7185">
        <f t="shared" si="225"/>
        <v>8.2521530128800008E-2</v>
      </c>
      <c r="D7185" s="2">
        <v>7.0703448275862071E-2</v>
      </c>
      <c r="E7185">
        <v>0</v>
      </c>
      <c r="F7185">
        <v>0.213167</v>
      </c>
      <c r="G7185">
        <f t="shared" si="226"/>
        <v>0.12991777705292401</v>
      </c>
    </row>
    <row r="7186" spans="1:7">
      <c r="A7186">
        <v>0.1426</v>
      </c>
      <c r="B7186">
        <v>1.869258705404828E-4</v>
      </c>
      <c r="C7186">
        <f t="shared" si="225"/>
        <v>8.6982677624670629E-2</v>
      </c>
      <c r="D7186" s="2">
        <v>6.7737931034482765E-2</v>
      </c>
      <c r="E7186">
        <v>0</v>
      </c>
      <c r="F7186">
        <v>0.201104</v>
      </c>
      <c r="G7186">
        <f t="shared" si="226"/>
        <v>0.12256580350828801</v>
      </c>
    </row>
    <row r="7187" spans="1:7">
      <c r="A7187">
        <v>0.14829999999999999</v>
      </c>
      <c r="B7187">
        <v>1.5995513779107028E-2</v>
      </c>
      <c r="C7187">
        <f t="shared" si="225"/>
        <v>9.6630437308300704E-2</v>
      </c>
      <c r="D7187" s="2">
        <v>7.1462068965517239E-2</v>
      </c>
      <c r="E7187">
        <v>5.0000000000000001E-3</v>
      </c>
      <c r="F7187">
        <v>0.19103300000000001</v>
      </c>
      <c r="G7187">
        <f t="shared" si="226"/>
        <v>0.11838055992947601</v>
      </c>
    </row>
    <row r="7188" spans="1:7">
      <c r="A7188">
        <v>0.13339999999999999</v>
      </c>
      <c r="B7188">
        <v>7.7013458662678919E-2</v>
      </c>
      <c r="C7188">
        <f t="shared" si="225"/>
        <v>0.11137906922269789</v>
      </c>
      <c r="D7188" s="2">
        <v>8.2441379310344828E-2</v>
      </c>
      <c r="E7188">
        <v>6.7000000000000004E-2</v>
      </c>
      <c r="F7188">
        <v>0.16672600000000001</v>
      </c>
      <c r="G7188">
        <f t="shared" si="226"/>
        <v>0.12777948385247201</v>
      </c>
    </row>
    <row r="7189" spans="1:7">
      <c r="A7189">
        <v>0.1017</v>
      </c>
      <c r="B7189">
        <v>0.15247810296945097</v>
      </c>
      <c r="C7189">
        <f t="shared" si="225"/>
        <v>0.12153063802058202</v>
      </c>
      <c r="D7189" s="2">
        <v>0.10652413793103448</v>
      </c>
      <c r="E7189">
        <v>0.21</v>
      </c>
      <c r="F7189">
        <v>0.13819100000000001</v>
      </c>
      <c r="G7189">
        <f t="shared" si="226"/>
        <v>0.16623494418745202</v>
      </c>
    </row>
    <row r="7190" spans="1:7">
      <c r="A7190">
        <v>8.4699999999999998E-2</v>
      </c>
      <c r="B7190">
        <v>0.21987823114719077</v>
      </c>
      <c r="C7190">
        <f t="shared" si="225"/>
        <v>0.13749186132170485</v>
      </c>
      <c r="D7190" s="2">
        <v>0.12964137931034483</v>
      </c>
      <c r="E7190">
        <v>0.33400000000000002</v>
      </c>
      <c r="F7190">
        <v>0.13276299999999999</v>
      </c>
      <c r="G7190">
        <f t="shared" si="226"/>
        <v>0.21135313767703601</v>
      </c>
    </row>
    <row r="7191" spans="1:7">
      <c r="A7191">
        <v>8.7999999999999995E-2</v>
      </c>
      <c r="B7191">
        <v>0.26116214484084599</v>
      </c>
      <c r="C7191">
        <f t="shared" si="225"/>
        <v>0.15562591771638881</v>
      </c>
      <c r="D7191" s="2">
        <v>0.15597241379310345</v>
      </c>
      <c r="E7191">
        <v>0.41899999999999998</v>
      </c>
      <c r="F7191">
        <v>0.14865900000000001</v>
      </c>
      <c r="G7191">
        <f t="shared" si="226"/>
        <v>0.25423668407274802</v>
      </c>
    </row>
    <row r="7192" spans="1:7">
      <c r="A7192">
        <v>8.9599999999999999E-2</v>
      </c>
      <c r="B7192">
        <v>0.26265755180516981</v>
      </c>
      <c r="C7192">
        <f t="shared" si="225"/>
        <v>0.15718507045135383</v>
      </c>
      <c r="D7192" s="2">
        <v>0.17892413793103448</v>
      </c>
      <c r="E7192">
        <v>0.44900000000000001</v>
      </c>
      <c r="F7192">
        <v>0.149558</v>
      </c>
      <c r="G7192">
        <f t="shared" si="226"/>
        <v>0.26650064974277604</v>
      </c>
    </row>
    <row r="7193" spans="1:7">
      <c r="A7193">
        <v>8.6199999999999999E-2</v>
      </c>
      <c r="B7193">
        <v>0.2412945951719718</v>
      </c>
      <c r="C7193">
        <f t="shared" si="225"/>
        <v>0.1467699030870537</v>
      </c>
      <c r="D7193" s="2">
        <v>0.18053793103448276</v>
      </c>
      <c r="E7193">
        <v>0.41799999999999998</v>
      </c>
      <c r="F7193">
        <v>0.14191400000000001</v>
      </c>
      <c r="G7193">
        <f t="shared" si="226"/>
        <v>0.24973530895760801</v>
      </c>
    </row>
    <row r="7194" spans="1:7">
      <c r="A7194">
        <v>8.0600000000000005E-2</v>
      </c>
      <c r="B7194">
        <v>0.18535035248878445</v>
      </c>
      <c r="C7194">
        <f t="shared" si="225"/>
        <v>0.12150870279228781</v>
      </c>
      <c r="D7194" s="2">
        <v>0.16775172413793105</v>
      </c>
      <c r="E7194">
        <v>0.33800000000000002</v>
      </c>
      <c r="F7194">
        <v>0.13475699999999999</v>
      </c>
      <c r="G7194">
        <f t="shared" si="226"/>
        <v>0.21413055134440401</v>
      </c>
    </row>
    <row r="7195" spans="1:7">
      <c r="A7195">
        <v>7.6499999999999999E-2</v>
      </c>
      <c r="B7195">
        <v>9.8857081820123899E-2</v>
      </c>
      <c r="C7195">
        <f t="shared" si="225"/>
        <v>8.523122804603675E-2</v>
      </c>
      <c r="D7195" s="2">
        <v>0.13604137931034482</v>
      </c>
      <c r="E7195">
        <v>0.214</v>
      </c>
      <c r="F7195">
        <v>0.123461</v>
      </c>
      <c r="G7195">
        <f t="shared" si="226"/>
        <v>0.15881966900789202</v>
      </c>
    </row>
    <row r="7196" spans="1:7">
      <c r="A7196">
        <v>8.3199999999999996E-2</v>
      </c>
      <c r="B7196">
        <v>2.3365733817560349E-2</v>
      </c>
      <c r="C7196">
        <f t="shared" si="225"/>
        <v>5.983261121422824E-2</v>
      </c>
      <c r="D7196" s="2">
        <v>8.9351724137931035E-2</v>
      </c>
      <c r="E7196">
        <v>0.08</v>
      </c>
      <c r="F7196">
        <v>0.13372600000000001</v>
      </c>
      <c r="G7196">
        <f t="shared" si="226"/>
        <v>0.11274410434047201</v>
      </c>
    </row>
    <row r="7197" spans="1:7">
      <c r="A7197">
        <v>0.10879999999999999</v>
      </c>
      <c r="B7197">
        <v>9.8803674428540921E-4</v>
      </c>
      <c r="C7197">
        <f t="shared" si="225"/>
        <v>6.6695630348801882E-2</v>
      </c>
      <c r="D7197" s="2">
        <v>5.3724137931034484E-2</v>
      </c>
      <c r="E7197">
        <v>0</v>
      </c>
      <c r="F7197">
        <v>0.175404</v>
      </c>
      <c r="G7197">
        <f t="shared" si="226"/>
        <v>0.10690255886788801</v>
      </c>
    </row>
    <row r="7198" spans="1:7">
      <c r="A7198">
        <v>0.13519999999999999</v>
      </c>
      <c r="B7198">
        <v>0</v>
      </c>
      <c r="C7198">
        <f t="shared" si="225"/>
        <v>8.2399637174399992E-2</v>
      </c>
      <c r="D7198" s="2">
        <v>5.4937931034482759E-2</v>
      </c>
      <c r="E7198">
        <v>0</v>
      </c>
      <c r="F7198">
        <v>0.21607999999999999</v>
      </c>
      <c r="G7198">
        <f t="shared" si="226"/>
        <v>0.13169314793376</v>
      </c>
    </row>
    <row r="7199" spans="1:7">
      <c r="A7199">
        <v>0.15459999999999999</v>
      </c>
      <c r="B7199">
        <v>0</v>
      </c>
      <c r="C7199">
        <f t="shared" si="225"/>
        <v>9.4223253751199998E-2</v>
      </c>
      <c r="D7199" s="2">
        <v>6.7682758620689662E-2</v>
      </c>
      <c r="E7199">
        <v>0</v>
      </c>
      <c r="F7199">
        <v>0.235765</v>
      </c>
      <c r="G7199">
        <f t="shared" si="226"/>
        <v>0.14369046197058002</v>
      </c>
    </row>
    <row r="7200" spans="1:7">
      <c r="A7200">
        <v>0.1575</v>
      </c>
      <c r="B7200">
        <v>0</v>
      </c>
      <c r="C7200">
        <f t="shared" si="225"/>
        <v>9.5990701590000005E-2</v>
      </c>
      <c r="D7200" s="2">
        <v>7.737931034482759E-2</v>
      </c>
      <c r="E7200">
        <v>0</v>
      </c>
      <c r="F7200">
        <v>0.23386799999999999</v>
      </c>
      <c r="G7200">
        <f t="shared" si="226"/>
        <v>0.14253430729809602</v>
      </c>
    </row>
    <row r="7201" spans="1:7">
      <c r="A7201">
        <v>0.14660000000000001</v>
      </c>
      <c r="B7201">
        <v>0</v>
      </c>
      <c r="C7201">
        <f t="shared" si="225"/>
        <v>8.9347535575200004E-2</v>
      </c>
      <c r="D7201" s="2">
        <v>7.8813793103448271E-2</v>
      </c>
      <c r="E7201">
        <v>0</v>
      </c>
      <c r="F7201">
        <v>0.220163</v>
      </c>
      <c r="G7201">
        <f t="shared" si="226"/>
        <v>0.13418159259783602</v>
      </c>
    </row>
    <row r="7202" spans="1:7">
      <c r="A7202">
        <v>0.14480000000000001</v>
      </c>
      <c r="B7202">
        <v>0</v>
      </c>
      <c r="C7202">
        <f t="shared" si="225"/>
        <v>8.8250498985600015E-2</v>
      </c>
      <c r="D7202" s="2">
        <v>7.3337931034482759E-2</v>
      </c>
      <c r="E7202">
        <v>0</v>
      </c>
      <c r="F7202">
        <v>0.20605999999999999</v>
      </c>
      <c r="G7202">
        <f t="shared" si="226"/>
        <v>0.12558631091832001</v>
      </c>
    </row>
    <row r="7203" spans="1:7">
      <c r="A7203">
        <v>0.13689999999999999</v>
      </c>
      <c r="B7203">
        <v>0</v>
      </c>
      <c r="C7203">
        <f t="shared" si="225"/>
        <v>8.3435727286800002E-2</v>
      </c>
      <c r="D7203" s="2">
        <v>7.2482758620689661E-2</v>
      </c>
      <c r="E7203">
        <v>0</v>
      </c>
      <c r="F7203">
        <v>0.19336300000000001</v>
      </c>
      <c r="G7203">
        <f t="shared" si="226"/>
        <v>0.11784793670823601</v>
      </c>
    </row>
    <row r="7204" spans="1:7">
      <c r="A7204">
        <v>0.1245</v>
      </c>
      <c r="B7204">
        <v>0</v>
      </c>
      <c r="C7204">
        <f t="shared" si="225"/>
        <v>7.5878364114000008E-2</v>
      </c>
      <c r="D7204" s="2">
        <v>6.8510344827586209E-2</v>
      </c>
      <c r="E7204">
        <v>0</v>
      </c>
      <c r="F7204">
        <v>0.18226600000000001</v>
      </c>
      <c r="G7204">
        <f t="shared" si="226"/>
        <v>0.11108470613335202</v>
      </c>
    </row>
    <row r="7205" spans="1:7">
      <c r="A7205">
        <v>0.12039999999999999</v>
      </c>
      <c r="B7205">
        <v>0</v>
      </c>
      <c r="C7205">
        <f t="shared" si="225"/>
        <v>7.3379558548800003E-2</v>
      </c>
      <c r="D7205" s="2">
        <v>6.2344002096060232E-2</v>
      </c>
      <c r="E7205">
        <v>0</v>
      </c>
      <c r="F7205">
        <v>0.166684</v>
      </c>
      <c r="G7205">
        <f t="shared" si="226"/>
        <v>0.10158802605604801</v>
      </c>
    </row>
    <row r="7206" spans="1:7">
      <c r="A7206">
        <v>0.121</v>
      </c>
      <c r="B7206">
        <v>0</v>
      </c>
      <c r="C7206">
        <f t="shared" si="225"/>
        <v>7.3745237412000009E-2</v>
      </c>
      <c r="D7206" s="2">
        <v>6.0275521601831292E-2</v>
      </c>
      <c r="E7206">
        <v>0</v>
      </c>
      <c r="F7206">
        <v>0.15338299999999999</v>
      </c>
      <c r="G7206">
        <f t="shared" si="226"/>
        <v>9.3481535123676004E-2</v>
      </c>
    </row>
    <row r="7207" spans="1:7">
      <c r="A7207">
        <v>0.1226</v>
      </c>
      <c r="B7207">
        <v>0</v>
      </c>
      <c r="C7207">
        <f t="shared" si="225"/>
        <v>7.472038104720001E-2</v>
      </c>
      <c r="D7207" s="2">
        <v>6.0565108871023343E-2</v>
      </c>
      <c r="E7207">
        <v>0</v>
      </c>
      <c r="F7207">
        <v>0.14322399999999999</v>
      </c>
      <c r="G7207">
        <f t="shared" si="226"/>
        <v>8.7289982504928004E-2</v>
      </c>
    </row>
    <row r="7208" spans="1:7">
      <c r="A7208">
        <v>0.12089999999999999</v>
      </c>
      <c r="B7208">
        <v>0</v>
      </c>
      <c r="C7208">
        <f t="shared" si="225"/>
        <v>7.3684290934800001E-2</v>
      </c>
      <c r="D7208" s="2">
        <v>6.1351131458830345E-2</v>
      </c>
      <c r="E7208">
        <v>0</v>
      </c>
      <c r="F7208">
        <v>0.13519800000000001</v>
      </c>
      <c r="G7208">
        <f t="shared" si="226"/>
        <v>8.2398418244856012E-2</v>
      </c>
    </row>
    <row r="7209" spans="1:7">
      <c r="A7209">
        <v>0.1147</v>
      </c>
      <c r="B7209">
        <v>0</v>
      </c>
      <c r="C7209">
        <f t="shared" si="225"/>
        <v>6.9905609348399997E-2</v>
      </c>
      <c r="D7209" s="2">
        <v>6.0496159521215717E-2</v>
      </c>
      <c r="E7209">
        <v>0</v>
      </c>
      <c r="F7209">
        <v>0.128388</v>
      </c>
      <c r="G7209">
        <f t="shared" si="226"/>
        <v>7.8247963147536001E-2</v>
      </c>
    </row>
    <row r="7210" spans="1:7">
      <c r="A7210">
        <v>0.1115</v>
      </c>
      <c r="B7210">
        <v>1.0680622680302262E-4</v>
      </c>
      <c r="C7210">
        <f t="shared" si="225"/>
        <v>6.7997033672136345E-2</v>
      </c>
      <c r="D7210" s="2">
        <v>5.7421018519795357E-2</v>
      </c>
      <c r="E7210">
        <v>0</v>
      </c>
      <c r="F7210">
        <v>0.126332</v>
      </c>
      <c r="G7210">
        <f t="shared" si="226"/>
        <v>7.6994903576304008E-2</v>
      </c>
    </row>
    <row r="7211" spans="1:7">
      <c r="A7211">
        <v>0.1125</v>
      </c>
      <c r="B7211">
        <v>1.4045018824597475E-2</v>
      </c>
      <c r="C7211">
        <f t="shared" si="225"/>
        <v>7.4049861478928475E-2</v>
      </c>
      <c r="D7211" s="2">
        <v>5.587655308410442E-2</v>
      </c>
      <c r="E7211">
        <v>7.0000000000000001E-3</v>
      </c>
      <c r="F7211">
        <v>0.124835</v>
      </c>
      <c r="G7211">
        <f t="shared" si="226"/>
        <v>7.8816281408620001E-2</v>
      </c>
    </row>
    <row r="7212" spans="1:7">
      <c r="A7212">
        <v>0.10730000000000001</v>
      </c>
      <c r="B7212">
        <v>6.9584256762169228E-2</v>
      </c>
      <c r="C7212">
        <f t="shared" si="225"/>
        <v>9.2570673615424315E-2</v>
      </c>
      <c r="D7212" s="2">
        <v>6.3571300522636071E-2</v>
      </c>
      <c r="E7212">
        <v>8.4000000000000005E-2</v>
      </c>
      <c r="F7212">
        <v>0.122026</v>
      </c>
      <c r="G7212">
        <f t="shared" si="226"/>
        <v>0.10717550742007201</v>
      </c>
    </row>
    <row r="7213" spans="1:7">
      <c r="A7213">
        <v>8.3199999999999996E-2</v>
      </c>
      <c r="B7213">
        <v>0.14624442605003871</v>
      </c>
      <c r="C7213">
        <f t="shared" si="225"/>
        <v>0.107821069301581</v>
      </c>
      <c r="D7213" s="2">
        <v>8.9647944619882236E-2</v>
      </c>
      <c r="E7213">
        <v>0.24099999999999999</v>
      </c>
      <c r="F7213">
        <v>0.12501699999999999</v>
      </c>
      <c r="G7213">
        <f t="shared" si="226"/>
        <v>0.17031244734912399</v>
      </c>
    </row>
    <row r="7214" spans="1:7">
      <c r="A7214">
        <v>6.8000000000000005E-2</v>
      </c>
      <c r="B7214">
        <v>0.21807161357507143</v>
      </c>
      <c r="C7214">
        <f t="shared" si="225"/>
        <v>0.12660825182386842</v>
      </c>
      <c r="D7214" s="2">
        <v>0.11715873519312713</v>
      </c>
      <c r="E7214">
        <v>0.379</v>
      </c>
      <c r="F7214">
        <v>0.12528</v>
      </c>
      <c r="G7214">
        <f t="shared" si="226"/>
        <v>0.22436659804816003</v>
      </c>
    </row>
    <row r="7215" spans="1:7">
      <c r="A7215">
        <v>6.1400000000000003E-2</v>
      </c>
      <c r="B7215">
        <v>0.26989933513123815</v>
      </c>
      <c r="C7215">
        <f t="shared" si="225"/>
        <v>0.14282633538332651</v>
      </c>
      <c r="D7215" s="2">
        <v>0.14668284678075486</v>
      </c>
      <c r="E7215">
        <v>0.47</v>
      </c>
      <c r="F7215">
        <v>0.124724</v>
      </c>
      <c r="G7215">
        <f t="shared" si="226"/>
        <v>0.259566441382928</v>
      </c>
    </row>
    <row r="7216" spans="1:7">
      <c r="A7216">
        <v>6.4899999999999999E-2</v>
      </c>
      <c r="B7216">
        <v>0.29168780539905476</v>
      </c>
      <c r="C7216">
        <f t="shared" si="225"/>
        <v>0.15346862728913949</v>
      </c>
      <c r="D7216" s="2">
        <v>0.17011183584538797</v>
      </c>
      <c r="E7216">
        <v>0.51600000000000001</v>
      </c>
      <c r="F7216">
        <v>0.12881300000000001</v>
      </c>
      <c r="G7216">
        <f t="shared" si="226"/>
        <v>0.28002316332363603</v>
      </c>
    </row>
    <row r="7217" spans="1:7">
      <c r="A7217">
        <v>6.8599999999999994E-2</v>
      </c>
      <c r="B7217">
        <v>0.27489252623427946</v>
      </c>
      <c r="C7217">
        <f t="shared" si="225"/>
        <v>0.14916449876760032</v>
      </c>
      <c r="D7217" s="2">
        <v>0.18311568321910723</v>
      </c>
      <c r="E7217">
        <v>0.49299999999999999</v>
      </c>
      <c r="F7217">
        <v>0.13054499999999999</v>
      </c>
      <c r="G7217">
        <f t="shared" si="226"/>
        <v>0.27209644606473998</v>
      </c>
    </row>
    <row r="7218" spans="1:7">
      <c r="A7218">
        <v>6.8199999999999997E-2</v>
      </c>
      <c r="B7218">
        <v>0.21641611705962457</v>
      </c>
      <c r="C7218">
        <f t="shared" si="225"/>
        <v>0.12608361506915516</v>
      </c>
      <c r="D7218" s="2">
        <v>0.17627590771819021</v>
      </c>
      <c r="E7218">
        <v>0.41</v>
      </c>
      <c r="F7218">
        <v>0.13364899999999999</v>
      </c>
      <c r="G7218">
        <f t="shared" si="226"/>
        <v>0.24157380079302798</v>
      </c>
    </row>
    <row r="7219" spans="1:7">
      <c r="A7219">
        <v>7.4399999999999994E-2</v>
      </c>
      <c r="B7219">
        <v>0.11828789618434754</v>
      </c>
      <c r="C7219">
        <f t="shared" si="225"/>
        <v>9.1539769542794497E-2</v>
      </c>
      <c r="D7219" s="2">
        <v>0.14588303432298633</v>
      </c>
      <c r="E7219">
        <v>0.28299999999999997</v>
      </c>
      <c r="F7219">
        <v>0.127528</v>
      </c>
      <c r="G7219">
        <f t="shared" si="226"/>
        <v>0.188245292967616</v>
      </c>
    </row>
    <row r="7220" spans="1:7">
      <c r="A7220">
        <v>9.7600000000000006E-2</v>
      </c>
      <c r="B7220">
        <v>2.6220928680142051E-2</v>
      </c>
      <c r="C7220">
        <f t="shared" si="225"/>
        <v>6.9723958107671027E-2</v>
      </c>
      <c r="D7220" s="2">
        <v>9.8363142435566833E-2</v>
      </c>
      <c r="E7220">
        <v>0.124</v>
      </c>
      <c r="F7220">
        <v>0.14829500000000001</v>
      </c>
      <c r="G7220">
        <f t="shared" si="226"/>
        <v>0.13880694663574</v>
      </c>
    </row>
    <row r="7221" spans="1:7">
      <c r="A7221">
        <v>0.1512</v>
      </c>
      <c r="B7221">
        <v>9.0785292782569226E-4</v>
      </c>
      <c r="C7221">
        <f t="shared" si="225"/>
        <v>9.250562207655888E-2</v>
      </c>
      <c r="D7221" s="2">
        <v>6.2412951445867865E-2</v>
      </c>
      <c r="E7221">
        <v>0</v>
      </c>
      <c r="F7221">
        <v>0.22183</v>
      </c>
      <c r="G7221">
        <f t="shared" si="226"/>
        <v>0.13519757037276001</v>
      </c>
    </row>
    <row r="7222" spans="1:7">
      <c r="A7222">
        <v>0.1918</v>
      </c>
      <c r="B7222">
        <v>0</v>
      </c>
      <c r="C7222">
        <f t="shared" si="225"/>
        <v>0.11689534326960001</v>
      </c>
      <c r="D7222" s="2">
        <v>7.6133872057586496E-2</v>
      </c>
      <c r="E7222">
        <v>0</v>
      </c>
      <c r="F7222">
        <v>0.27664499999999997</v>
      </c>
      <c r="G7222">
        <f t="shared" si="226"/>
        <v>0.16860538184994001</v>
      </c>
    </row>
    <row r="7223" spans="1:7">
      <c r="A7223">
        <v>0.21709999999999999</v>
      </c>
      <c r="B7223">
        <v>0</v>
      </c>
      <c r="C7223">
        <f t="shared" si="225"/>
        <v>0.13231480200119999</v>
      </c>
      <c r="D7223" s="2">
        <v>9.5977494932222795E-2</v>
      </c>
      <c r="E7223">
        <v>0</v>
      </c>
      <c r="F7223">
        <v>0.29047499999999998</v>
      </c>
      <c r="G7223">
        <f t="shared" si="226"/>
        <v>0.17703427964670002</v>
      </c>
    </row>
    <row r="7224" spans="1:7">
      <c r="A7224">
        <v>0.23519999999999999</v>
      </c>
      <c r="B7224">
        <v>0</v>
      </c>
      <c r="C7224">
        <f t="shared" si="225"/>
        <v>0.14334611437440001</v>
      </c>
      <c r="D7224" s="2">
        <v>0.10866417529682695</v>
      </c>
      <c r="E7224">
        <v>0</v>
      </c>
      <c r="F7224">
        <v>0.28567300000000001</v>
      </c>
      <c r="G7224">
        <f t="shared" si="226"/>
        <v>0.17410762981155603</v>
      </c>
    </row>
    <row r="7225" spans="1:7">
      <c r="A7225">
        <v>0.23130000000000001</v>
      </c>
      <c r="B7225">
        <v>0</v>
      </c>
      <c r="C7225">
        <f t="shared" si="225"/>
        <v>0.1409692017636</v>
      </c>
      <c r="D7225" s="2">
        <v>0.11772411986154971</v>
      </c>
      <c r="E7225">
        <v>0</v>
      </c>
      <c r="F7225">
        <v>0.27430199999999999</v>
      </c>
      <c r="G7225">
        <f t="shared" si="226"/>
        <v>0.16717740588914401</v>
      </c>
    </row>
    <row r="7226" spans="1:7">
      <c r="A7226">
        <v>0.23760000000000001</v>
      </c>
      <c r="B7226">
        <v>0</v>
      </c>
      <c r="C7226">
        <f t="shared" si="225"/>
        <v>0.1448088298272</v>
      </c>
      <c r="D7226" s="2">
        <v>0.11575216845705145</v>
      </c>
      <c r="E7226">
        <v>0</v>
      </c>
      <c r="F7226">
        <v>0.262766</v>
      </c>
      <c r="G7226">
        <f t="shared" si="226"/>
        <v>0.160146620279352</v>
      </c>
    </row>
    <row r="7227" spans="1:7">
      <c r="A7227">
        <v>0.24740000000000001</v>
      </c>
      <c r="B7227">
        <v>0</v>
      </c>
      <c r="C7227">
        <f t="shared" si="225"/>
        <v>0.15078158459280003</v>
      </c>
      <c r="D7227" s="2">
        <v>0.11891004867824097</v>
      </c>
      <c r="E7227">
        <v>0</v>
      </c>
      <c r="F7227">
        <v>0.25049700000000003</v>
      </c>
      <c r="G7227">
        <f t="shared" si="226"/>
        <v>0.15266909699168402</v>
      </c>
    </row>
    <row r="7228" spans="1:7">
      <c r="A7228">
        <v>0.23780000000000001</v>
      </c>
      <c r="B7228">
        <v>0</v>
      </c>
      <c r="C7228">
        <f t="shared" si="225"/>
        <v>0.14493072278160002</v>
      </c>
      <c r="D7228" s="2">
        <v>0.12387440186439042</v>
      </c>
      <c r="E7228">
        <v>0</v>
      </c>
      <c r="F7228">
        <v>0.23219600000000001</v>
      </c>
      <c r="G7228">
        <f t="shared" si="226"/>
        <v>0.14151528219931203</v>
      </c>
    </row>
    <row r="7229" spans="1:7">
      <c r="A7229">
        <v>0.2142</v>
      </c>
      <c r="B7229">
        <v>0</v>
      </c>
      <c r="C7229">
        <f t="shared" si="225"/>
        <v>0.13054735416240001</v>
      </c>
      <c r="D7229" s="2">
        <v>0.11902496863410128</v>
      </c>
      <c r="E7229">
        <v>0</v>
      </c>
      <c r="F7229">
        <v>0.216254</v>
      </c>
      <c r="G7229">
        <f t="shared" si="226"/>
        <v>0.131799194804088</v>
      </c>
    </row>
    <row r="7230" spans="1:7">
      <c r="A7230">
        <v>0.19009999999999999</v>
      </c>
      <c r="B7230">
        <v>0</v>
      </c>
      <c r="C7230">
        <f t="shared" si="225"/>
        <v>0.1158592531572</v>
      </c>
      <c r="D7230" s="2">
        <v>0.10723690559898526</v>
      </c>
      <c r="E7230">
        <v>0</v>
      </c>
      <c r="F7230">
        <v>0.19683400000000001</v>
      </c>
      <c r="G7230">
        <f t="shared" si="226"/>
        <v>0.11996338893184802</v>
      </c>
    </row>
    <row r="7231" spans="1:7">
      <c r="A7231">
        <v>0.19139999999999999</v>
      </c>
      <c r="B7231">
        <v>0</v>
      </c>
      <c r="C7231">
        <f t="shared" si="225"/>
        <v>0.1166515573608</v>
      </c>
      <c r="D7231" s="2">
        <v>9.5145523982848715E-2</v>
      </c>
      <c r="E7231">
        <v>0</v>
      </c>
      <c r="F7231">
        <v>0.17951500000000001</v>
      </c>
      <c r="G7231">
        <f t="shared" si="226"/>
        <v>0.10940806854558001</v>
      </c>
    </row>
    <row r="7232" spans="1:7">
      <c r="A7232">
        <v>0.17480000000000001</v>
      </c>
      <c r="B7232">
        <v>0</v>
      </c>
      <c r="C7232">
        <f t="shared" si="225"/>
        <v>0.10653444214560001</v>
      </c>
      <c r="D7232" s="2">
        <v>9.5821097186030796E-2</v>
      </c>
      <c r="E7232">
        <v>0</v>
      </c>
      <c r="F7232">
        <v>0.16980799999999999</v>
      </c>
      <c r="G7232">
        <f t="shared" si="226"/>
        <v>0.103491994003776</v>
      </c>
    </row>
    <row r="7233" spans="1:7">
      <c r="A7233">
        <v>0.17019999999999999</v>
      </c>
      <c r="B7233">
        <v>0</v>
      </c>
      <c r="C7233">
        <f t="shared" si="225"/>
        <v>0.10373090419439999</v>
      </c>
      <c r="D7233" s="2">
        <v>8.752119783265086E-2</v>
      </c>
      <c r="E7233">
        <v>0</v>
      </c>
      <c r="F7233">
        <v>0.14782899999999999</v>
      </c>
      <c r="G7233">
        <f t="shared" si="226"/>
        <v>9.0096567779987993E-2</v>
      </c>
    </row>
    <row r="7234" spans="1:7">
      <c r="A7234">
        <v>0.16170000000000001</v>
      </c>
      <c r="B7234">
        <v>8.0087562401559033E-5</v>
      </c>
      <c r="C7234">
        <f t="shared" si="225"/>
        <v>9.8581730646842475E-2</v>
      </c>
      <c r="D7234" s="2">
        <v>8.5204946850312283E-2</v>
      </c>
      <c r="E7234">
        <v>0</v>
      </c>
      <c r="F7234">
        <v>0.12687699999999999</v>
      </c>
      <c r="G7234">
        <f t="shared" si="226"/>
        <v>7.7327061877043995E-2</v>
      </c>
    </row>
    <row r="7235" spans="1:7">
      <c r="A7235">
        <v>0.15040000000000001</v>
      </c>
      <c r="B7235">
        <v>1.2787314130115593E-2</v>
      </c>
      <c r="C7235">
        <f t="shared" si="225"/>
        <v>9.6657398348112322E-2</v>
      </c>
      <c r="D7235" s="2">
        <v>8.0986061132481288E-2</v>
      </c>
      <c r="E7235">
        <v>1E-3</v>
      </c>
      <c r="F7235">
        <v>0.10986</v>
      </c>
      <c r="G7235">
        <f t="shared" si="226"/>
        <v>6.7346335079920008E-2</v>
      </c>
    </row>
    <row r="7236" spans="1:7">
      <c r="A7236">
        <v>0.1241</v>
      </c>
      <c r="B7236">
        <v>5.7636349074988658E-2</v>
      </c>
      <c r="C7236">
        <f t="shared" si="225"/>
        <v>9.8143602932288285E-2</v>
      </c>
      <c r="D7236" s="2">
        <v>8.1882229667314663E-2</v>
      </c>
      <c r="E7236">
        <v>2.3E-2</v>
      </c>
      <c r="F7236">
        <v>9.5043000000000002E-2</v>
      </c>
      <c r="G7236">
        <f t="shared" si="226"/>
        <v>6.6907670569195998E-2</v>
      </c>
    </row>
    <row r="7237" spans="1:7">
      <c r="A7237">
        <v>8.4599999999999995E-2</v>
      </c>
      <c r="B7237">
        <v>0.12843375423796685</v>
      </c>
      <c r="C7237">
        <f t="shared" si="225"/>
        <v>0.10171862520542035</v>
      </c>
      <c r="D7237" s="2">
        <v>9.1864168424535722E-2</v>
      </c>
      <c r="E7237">
        <v>6.4000000000000001E-2</v>
      </c>
      <c r="F7237">
        <v>8.3934999999999996E-2</v>
      </c>
      <c r="G7237">
        <f t="shared" si="226"/>
        <v>7.6149680229820008E-2</v>
      </c>
    </row>
    <row r="7238" spans="1:7">
      <c r="A7238">
        <v>6.9000000000000006E-2</v>
      </c>
      <c r="B7238">
        <v>0.19269067513815105</v>
      </c>
      <c r="C7238">
        <f t="shared" ref="C7238:C7301" si="227">A7238*$H$2+B7238*$H$3</f>
        <v>0.11730556601655176</v>
      </c>
      <c r="D7238" s="2">
        <v>0.10864320083826226</v>
      </c>
      <c r="E7238">
        <v>0.12</v>
      </c>
      <c r="F7238">
        <v>7.1546999999999999E-2</v>
      </c>
      <c r="G7238">
        <f t="shared" si="226"/>
        <v>9.0469603402283993E-2</v>
      </c>
    </row>
    <row r="7239" spans="1:7">
      <c r="A7239">
        <v>6.0400000000000002E-2</v>
      </c>
      <c r="B7239">
        <v>0.22125523906137376</v>
      </c>
      <c r="C7239">
        <f t="shared" si="227"/>
        <v>0.12321963746182812</v>
      </c>
      <c r="D7239" s="2">
        <v>0.13408060001930208</v>
      </c>
      <c r="E7239">
        <v>0.191</v>
      </c>
      <c r="F7239">
        <v>5.8993999999999998E-2</v>
      </c>
      <c r="G7239">
        <f t="shared" si="226"/>
        <v>0.110546993307368</v>
      </c>
    </row>
    <row r="7240" spans="1:7">
      <c r="A7240">
        <v>4.4299999999999999E-2</v>
      </c>
      <c r="B7240">
        <v>0.22715502282495528</v>
      </c>
      <c r="C7240">
        <f t="shared" si="227"/>
        <v>0.11571132802988912</v>
      </c>
      <c r="D7240" s="2">
        <v>0.14450372943982573</v>
      </c>
      <c r="E7240">
        <v>0.24</v>
      </c>
      <c r="F7240">
        <v>4.8888000000000001E-2</v>
      </c>
      <c r="G7240">
        <f t="shared" si="226"/>
        <v>0.123523968493536</v>
      </c>
    </row>
    <row r="7241" spans="1:7">
      <c r="A7241">
        <v>3.5999999999999997E-2</v>
      </c>
      <c r="B7241">
        <v>0.20400971729090472</v>
      </c>
      <c r="C7241">
        <f t="shared" si="227"/>
        <v>0.10161371324841902</v>
      </c>
      <c r="D7241" s="2">
        <v>0.13951276006121521</v>
      </c>
      <c r="E7241">
        <v>0.24199999999999999</v>
      </c>
      <c r="F7241">
        <v>4.0896000000000002E-2</v>
      </c>
      <c r="G7241">
        <f t="shared" si="226"/>
        <v>0.11943419649171201</v>
      </c>
    </row>
    <row r="7242" spans="1:7">
      <c r="A7242">
        <v>2.9399999999999999E-2</v>
      </c>
      <c r="B7242">
        <v>0.15016417950292318</v>
      </c>
      <c r="C7242">
        <f t="shared" si="227"/>
        <v>7.6562666376407032E-2</v>
      </c>
      <c r="D7242" s="2">
        <v>0.12339551364244254</v>
      </c>
      <c r="E7242">
        <v>0.21099999999999999</v>
      </c>
      <c r="F7242">
        <v>3.3685E-2</v>
      </c>
      <c r="G7242">
        <f t="shared" ref="G7242:G7305" si="228">F7242*H$2+E7242*H$3</f>
        <v>0.10293275395282001</v>
      </c>
    </row>
    <row r="7243" spans="1:7">
      <c r="A7243">
        <v>2.75E-2</v>
      </c>
      <c r="B7243">
        <v>7.8352331882858589E-2</v>
      </c>
      <c r="C7243">
        <f t="shared" si="227"/>
        <v>4.7359627026203846E-2</v>
      </c>
      <c r="D7243" s="2">
        <v>9.2277784671381896E-2</v>
      </c>
      <c r="E7243">
        <v>0.13300000000000001</v>
      </c>
      <c r="F7243">
        <v>2.7890000000000002E-2</v>
      </c>
      <c r="G7243">
        <f t="shared" si="228"/>
        <v>6.8939157815080004E-2</v>
      </c>
    </row>
    <row r="7244" spans="1:7">
      <c r="A7244">
        <v>2.8299999999999999E-2</v>
      </c>
      <c r="B7244">
        <v>1.7672655436610694E-2</v>
      </c>
      <c r="C7244">
        <f t="shared" si="227"/>
        <v>2.4149647567902197E-2</v>
      </c>
      <c r="D7244" s="2">
        <v>5.4211302753305483E-2</v>
      </c>
      <c r="E7244">
        <v>4.1000000000000002E-2</v>
      </c>
      <c r="F7244">
        <v>2.7879999999999999E-2</v>
      </c>
      <c r="G7244">
        <f t="shared" si="228"/>
        <v>3.3003822191359999E-2</v>
      </c>
    </row>
    <row r="7245" spans="1:7">
      <c r="A7245">
        <v>2.8899999999999999E-2</v>
      </c>
      <c r="B7245">
        <v>7.2078806161403135E-4</v>
      </c>
      <c r="C7245">
        <f t="shared" si="227"/>
        <v>1.7895025040782112E-2</v>
      </c>
      <c r="D7245" s="2">
        <v>2.3300381905667921E-2</v>
      </c>
      <c r="E7245">
        <v>0</v>
      </c>
      <c r="F7245">
        <v>3.1676999999999997E-2</v>
      </c>
      <c r="G7245">
        <f t="shared" si="228"/>
        <v>1.9306015582643998E-2</v>
      </c>
    </row>
    <row r="7246" spans="1:7">
      <c r="A7246">
        <v>2.6800000000000001E-2</v>
      </c>
      <c r="B7246">
        <v>0</v>
      </c>
      <c r="C7246">
        <f t="shared" si="227"/>
        <v>1.63336558896E-2</v>
      </c>
      <c r="D7246" s="2">
        <v>1.4821248845321312E-2</v>
      </c>
      <c r="E7246">
        <v>0</v>
      </c>
      <c r="F7246">
        <v>3.4847999999999997E-2</v>
      </c>
      <c r="G7246">
        <f t="shared" si="228"/>
        <v>2.1238628374656E-2</v>
      </c>
    </row>
    <row r="7247" spans="1:7">
      <c r="A7247">
        <v>2.2700000000000001E-2</v>
      </c>
      <c r="B7247">
        <v>0</v>
      </c>
      <c r="C7247">
        <f t="shared" si="227"/>
        <v>1.3834850324400003E-2</v>
      </c>
      <c r="D7247" s="2">
        <v>1.3401166397816106E-2</v>
      </c>
      <c r="E7247">
        <v>0</v>
      </c>
      <c r="F7247">
        <v>3.5746E-2</v>
      </c>
      <c r="G7247">
        <f t="shared" si="228"/>
        <v>2.1785927739912003E-2</v>
      </c>
    </row>
    <row r="7248" spans="1:7">
      <c r="A7248">
        <v>1.9800000000000002E-2</v>
      </c>
      <c r="B7248">
        <v>0</v>
      </c>
      <c r="C7248">
        <f t="shared" si="227"/>
        <v>1.2067402485600003E-2</v>
      </c>
      <c r="D7248" s="2">
        <v>1.1360659580041637E-2</v>
      </c>
      <c r="E7248">
        <v>0</v>
      </c>
      <c r="F7248">
        <v>3.4491000000000001E-2</v>
      </c>
      <c r="G7248">
        <f t="shared" si="228"/>
        <v>2.1021049451052001E-2</v>
      </c>
    </row>
    <row r="7249" spans="1:7">
      <c r="A7249">
        <v>2.06E-2</v>
      </c>
      <c r="B7249">
        <v>0</v>
      </c>
      <c r="C7249">
        <f t="shared" si="227"/>
        <v>1.2554974303200002E-2</v>
      </c>
      <c r="D7249" s="2">
        <v>9.9405771325364323E-3</v>
      </c>
      <c r="E7249">
        <v>0</v>
      </c>
      <c r="F7249">
        <v>3.1040000000000002E-2</v>
      </c>
      <c r="G7249">
        <f t="shared" si="228"/>
        <v>1.8917786522880002E-2</v>
      </c>
    </row>
    <row r="7250" spans="1:7">
      <c r="A7250">
        <v>2.0899999999999998E-2</v>
      </c>
      <c r="B7250">
        <v>0</v>
      </c>
      <c r="C7250">
        <f t="shared" si="227"/>
        <v>1.2737813734799999E-2</v>
      </c>
      <c r="D7250" s="2">
        <v>1.0326618962926196E-2</v>
      </c>
      <c r="E7250">
        <v>0</v>
      </c>
      <c r="F7250">
        <v>2.7487999999999999E-2</v>
      </c>
      <c r="G7250">
        <f t="shared" si="228"/>
        <v>1.6752967652736001E-2</v>
      </c>
    </row>
    <row r="7251" spans="1:7">
      <c r="A7251">
        <v>1.9199999999999998E-2</v>
      </c>
      <c r="B7251">
        <v>0</v>
      </c>
      <c r="C7251">
        <f t="shared" si="227"/>
        <v>1.17017236224E-2</v>
      </c>
      <c r="D7251" s="2">
        <v>1.045070383698005E-2</v>
      </c>
      <c r="E7251">
        <v>0</v>
      </c>
      <c r="F7251">
        <v>2.4500999999999998E-2</v>
      </c>
      <c r="G7251">
        <f t="shared" si="228"/>
        <v>1.4932496378772E-2</v>
      </c>
    </row>
    <row r="7252" spans="1:7">
      <c r="A7252">
        <v>1.8599999999999998E-2</v>
      </c>
      <c r="B7252">
        <v>0</v>
      </c>
      <c r="C7252">
        <f t="shared" si="227"/>
        <v>1.13360447592E-2</v>
      </c>
      <c r="D7252" s="2">
        <v>9.5958969268312867E-3</v>
      </c>
      <c r="E7252">
        <v>0</v>
      </c>
      <c r="F7252">
        <v>2.1255E-2</v>
      </c>
      <c r="G7252">
        <f t="shared" si="228"/>
        <v>1.2954173728860001E-2</v>
      </c>
    </row>
    <row r="7253" spans="1:7">
      <c r="A7253">
        <v>1.8100000000000002E-2</v>
      </c>
      <c r="B7253">
        <v>0</v>
      </c>
      <c r="C7253">
        <f t="shared" si="227"/>
        <v>1.1031312373200002E-2</v>
      </c>
      <c r="D7253" s="2">
        <v>9.2887363735339925E-3</v>
      </c>
      <c r="E7253">
        <v>0</v>
      </c>
      <c r="F7253">
        <v>1.8585000000000001E-2</v>
      </c>
      <c r="G7253">
        <f t="shared" si="228"/>
        <v>1.1326902787620002E-2</v>
      </c>
    </row>
    <row r="7254" spans="1:7">
      <c r="A7254">
        <v>1.6899999999999998E-2</v>
      </c>
      <c r="B7254">
        <v>0</v>
      </c>
      <c r="C7254">
        <f t="shared" si="227"/>
        <v>1.0299954646799999E-2</v>
      </c>
      <c r="D7254" s="2">
        <v>9.0406692300271495E-3</v>
      </c>
      <c r="E7254">
        <v>0</v>
      </c>
      <c r="F7254">
        <v>1.6532000000000002E-2</v>
      </c>
      <c r="G7254">
        <f t="shared" si="228"/>
        <v>1.0075671610704001E-2</v>
      </c>
    </row>
    <row r="7255" spans="1:7">
      <c r="A7255">
        <v>1.49E-2</v>
      </c>
      <c r="B7255">
        <v>0</v>
      </c>
      <c r="C7255">
        <f t="shared" si="227"/>
        <v>9.0810251028000007E-3</v>
      </c>
      <c r="D7255" s="2">
        <v>8.4756274031504535E-3</v>
      </c>
      <c r="E7255">
        <v>0</v>
      </c>
      <c r="F7255">
        <v>1.4389000000000001E-2</v>
      </c>
      <c r="G7255">
        <f t="shared" si="228"/>
        <v>8.7695886043080012E-3</v>
      </c>
    </row>
    <row r="7256" spans="1:7">
      <c r="A7256">
        <v>1.72E-2</v>
      </c>
      <c r="B7256">
        <v>0</v>
      </c>
      <c r="C7256">
        <f t="shared" si="227"/>
        <v>1.04827940784E-2</v>
      </c>
      <c r="D7256" s="2">
        <v>7.4695773211504802E-3</v>
      </c>
      <c r="E7256">
        <v>0</v>
      </c>
      <c r="F7256">
        <v>1.2767000000000001E-2</v>
      </c>
      <c r="G7256">
        <f t="shared" si="228"/>
        <v>7.781036744124001E-3</v>
      </c>
    </row>
    <row r="7257" spans="1:7">
      <c r="A7257">
        <v>1.54E-2</v>
      </c>
      <c r="B7257">
        <v>0</v>
      </c>
      <c r="C7257">
        <f t="shared" si="227"/>
        <v>9.3857574888000003E-3</v>
      </c>
      <c r="D7257" s="2">
        <v>8.627223990849078E-3</v>
      </c>
      <c r="E7257">
        <v>0</v>
      </c>
      <c r="F7257">
        <v>1.3285999999999999E-2</v>
      </c>
      <c r="G7257">
        <f t="shared" si="228"/>
        <v>8.0973489607920005E-3</v>
      </c>
    </row>
    <row r="7258" spans="1:7">
      <c r="A7258">
        <v>1.6799999999999999E-2</v>
      </c>
      <c r="B7258">
        <v>0</v>
      </c>
      <c r="C7258">
        <f t="shared" si="227"/>
        <v>1.02390081696E-2</v>
      </c>
      <c r="D7258" s="2">
        <v>7.6900814487121183E-3</v>
      </c>
      <c r="E7258">
        <v>0</v>
      </c>
      <c r="F7258">
        <v>1.4459E-2</v>
      </c>
      <c r="G7258">
        <f t="shared" si="228"/>
        <v>8.8122511383479998E-3</v>
      </c>
    </row>
    <row r="7259" spans="1:7">
      <c r="A7259">
        <v>1.8700000000000001E-2</v>
      </c>
      <c r="B7259">
        <v>4.7505938242280287E-3</v>
      </c>
      <c r="C7259">
        <f t="shared" si="227"/>
        <v>1.3252265478680287E-2</v>
      </c>
      <c r="D7259" s="2">
        <v>8.3929383553148391E-3</v>
      </c>
      <c r="E7259">
        <v>2E-3</v>
      </c>
      <c r="F7259">
        <v>1.5671999999999998E-2</v>
      </c>
      <c r="G7259">
        <f t="shared" si="228"/>
        <v>1.0332602362784001E-2</v>
      </c>
    </row>
    <row r="7260" spans="1:7">
      <c r="A7260">
        <v>2.0199999999999999E-2</v>
      </c>
      <c r="B7260">
        <v>2.7569457418132323E-2</v>
      </c>
      <c r="C7260">
        <f t="shared" si="227"/>
        <v>2.30780327330266E-2</v>
      </c>
      <c r="D7260" s="2">
        <v>1.1824533840492826E-2</v>
      </c>
      <c r="E7260">
        <v>4.7E-2</v>
      </c>
      <c r="F7260">
        <v>1.6381E-2</v>
      </c>
      <c r="G7260">
        <f t="shared" si="228"/>
        <v>2.8338798146132001E-2</v>
      </c>
    </row>
    <row r="7261" spans="1:7">
      <c r="A7261">
        <v>1.4800000000000001E-2</v>
      </c>
      <c r="B7261">
        <v>6.4159705356427982E-2</v>
      </c>
      <c r="C7261">
        <f t="shared" si="227"/>
        <v>3.4076703785385423E-2</v>
      </c>
      <c r="D7261" s="2">
        <v>2.4338143079615772E-2</v>
      </c>
      <c r="E7261">
        <v>0.122</v>
      </c>
      <c r="F7261">
        <v>1.5761000000000001E-2</v>
      </c>
      <c r="G7261">
        <f t="shared" si="228"/>
        <v>5.7251072087492E-2</v>
      </c>
    </row>
    <row r="7262" spans="1:7">
      <c r="A7262">
        <v>1.2800000000000001E-2</v>
      </c>
      <c r="B7262">
        <v>9.7280418479276196E-2</v>
      </c>
      <c r="C7262">
        <f t="shared" si="227"/>
        <v>4.5792579492339544E-2</v>
      </c>
      <c r="D7262" s="2">
        <v>4.0558977963368749E-2</v>
      </c>
      <c r="E7262">
        <v>0.19700000000000001</v>
      </c>
      <c r="F7262">
        <v>1.6476999999999999E-2</v>
      </c>
      <c r="G7262">
        <f t="shared" si="228"/>
        <v>8.6977590964244011E-2</v>
      </c>
    </row>
    <row r="7263" spans="1:7">
      <c r="A7263">
        <v>1.17E-2</v>
      </c>
      <c r="B7263">
        <v>0.12218100296244896</v>
      </c>
      <c r="C7263">
        <f t="shared" si="227"/>
        <v>5.4846723681608686E-2</v>
      </c>
      <c r="D7263" s="2">
        <v>5.6655779275368308E-2</v>
      </c>
      <c r="E7263">
        <v>0.23799999999999999</v>
      </c>
      <c r="F7263">
        <v>1.7887E-2</v>
      </c>
      <c r="G7263">
        <f t="shared" si="228"/>
        <v>0.103848880640764</v>
      </c>
    </row>
    <row r="7264" spans="1:7">
      <c r="A7264">
        <v>8.6999999999999994E-3</v>
      </c>
      <c r="B7264">
        <v>0.13376391150017347</v>
      </c>
      <c r="C7264">
        <f t="shared" si="227"/>
        <v>5.754186319229207E-2</v>
      </c>
      <c r="D7264" s="2">
        <v>6.8962665894902214E-2</v>
      </c>
      <c r="E7264">
        <v>0.24099999999999999</v>
      </c>
      <c r="F7264">
        <v>1.847E-2</v>
      </c>
      <c r="G7264">
        <f t="shared" si="228"/>
        <v>0.10537580428684</v>
      </c>
    </row>
    <row r="7265" spans="1:7">
      <c r="A7265">
        <v>9.7999999999999997E-3</v>
      </c>
      <c r="B7265">
        <v>0.12762550374976647</v>
      </c>
      <c r="C7265">
        <f t="shared" si="227"/>
        <v>5.5815009971129911E-2</v>
      </c>
      <c r="D7265" s="2">
        <v>7.3427874478025387E-2</v>
      </c>
      <c r="E7265">
        <v>0.217</v>
      </c>
      <c r="F7265">
        <v>1.8763999999999999E-2</v>
      </c>
      <c r="G7265">
        <f t="shared" si="228"/>
        <v>9.6182141457807999E-2</v>
      </c>
    </row>
    <row r="7266" spans="1:7">
      <c r="A7266">
        <v>1.17E-2</v>
      </c>
      <c r="B7266">
        <v>9.3890949851877556E-2</v>
      </c>
      <c r="C7266">
        <f t="shared" si="227"/>
        <v>4.3798461339939566E-2</v>
      </c>
      <c r="D7266" s="2">
        <v>7.0795606455258328E-2</v>
      </c>
      <c r="E7266">
        <v>0.16200000000000001</v>
      </c>
      <c r="F7266">
        <v>2.0482E-2</v>
      </c>
      <c r="G7266">
        <f t="shared" si="228"/>
        <v>7.5749764396104008E-2</v>
      </c>
    </row>
    <row r="7267" spans="1:7">
      <c r="A7267">
        <v>1.3599999999999999E-2</v>
      </c>
      <c r="B7267">
        <v>4.8733619792361689E-2</v>
      </c>
      <c r="C7267">
        <f t="shared" si="227"/>
        <v>2.7320916216075283E-2</v>
      </c>
      <c r="D7267" s="2">
        <v>5.4354267443943713E-2</v>
      </c>
      <c r="E7267">
        <v>9.1999999999999998E-2</v>
      </c>
      <c r="F7267">
        <v>2.3677E-2</v>
      </c>
      <c r="G7267">
        <f t="shared" si="228"/>
        <v>5.0359538382643995E-2</v>
      </c>
    </row>
    <row r="7268" spans="1:7">
      <c r="A7268">
        <v>2.06E-2</v>
      </c>
      <c r="B7268">
        <v>1.2276815500814007E-2</v>
      </c>
      <c r="C7268">
        <f t="shared" si="227"/>
        <v>1.7349503243924334E-2</v>
      </c>
      <c r="D7268" s="2">
        <v>3.1986880004410086E-2</v>
      </c>
      <c r="E7268">
        <v>2.5999999999999999E-2</v>
      </c>
      <c r="F7268">
        <v>3.3113999999999998E-2</v>
      </c>
      <c r="G7268">
        <f t="shared" si="228"/>
        <v>3.0335732388007998E-2</v>
      </c>
    </row>
    <row r="7269" spans="1:7">
      <c r="A7269">
        <v>3.0800000000000001E-2</v>
      </c>
      <c r="B7269">
        <v>6.4052950439029595E-4</v>
      </c>
      <c r="C7269">
        <f t="shared" si="227"/>
        <v>1.9021664313637793E-2</v>
      </c>
      <c r="D7269" s="2">
        <v>1.6675624646848859E-2</v>
      </c>
      <c r="E7269">
        <v>0</v>
      </c>
      <c r="F7269">
        <v>5.7943000000000001E-2</v>
      </c>
      <c r="G7269">
        <f t="shared" si="228"/>
        <v>3.5314217283996002E-2</v>
      </c>
    </row>
    <row r="7270" spans="1:7">
      <c r="A7270">
        <v>3.8100000000000002E-2</v>
      </c>
      <c r="B7270">
        <v>0</v>
      </c>
      <c r="C7270">
        <f t="shared" si="227"/>
        <v>2.3220607813200001E-2</v>
      </c>
      <c r="D7270" s="2">
        <v>1.5766045120657102E-2</v>
      </c>
      <c r="E7270">
        <v>0</v>
      </c>
      <c r="F7270">
        <v>8.7028999999999995E-2</v>
      </c>
      <c r="G7270">
        <f t="shared" si="228"/>
        <v>5.3041109642388E-2</v>
      </c>
    </row>
    <row r="7271" spans="1:7">
      <c r="A7271">
        <v>4.5699999999999998E-2</v>
      </c>
      <c r="B7271">
        <v>0</v>
      </c>
      <c r="C7271">
        <f t="shared" si="227"/>
        <v>2.7852540080400001E-2</v>
      </c>
      <c r="D7271" s="2">
        <v>1.9087388542054273E-2</v>
      </c>
      <c r="E7271">
        <v>0</v>
      </c>
      <c r="F7271">
        <v>0.10308299999999999</v>
      </c>
      <c r="G7271">
        <f t="shared" si="228"/>
        <v>6.2825457092076001E-2</v>
      </c>
    </row>
    <row r="7272" spans="1:7">
      <c r="A7272">
        <v>5.3600000000000002E-2</v>
      </c>
      <c r="B7272">
        <v>0</v>
      </c>
      <c r="C7272">
        <f t="shared" si="227"/>
        <v>3.2667311779200001E-2</v>
      </c>
      <c r="D7272" s="2">
        <v>2.2877303234519922E-2</v>
      </c>
      <c r="E7272">
        <v>0</v>
      </c>
      <c r="F7272">
        <v>0.109623</v>
      </c>
      <c r="G7272">
        <f t="shared" si="228"/>
        <v>6.6811356700956004E-2</v>
      </c>
    </row>
    <row r="7273" spans="1:7">
      <c r="A7273">
        <v>5.6500000000000002E-2</v>
      </c>
      <c r="B7273">
        <v>0</v>
      </c>
      <c r="C7273">
        <f t="shared" si="227"/>
        <v>3.4434759618000001E-2</v>
      </c>
      <c r="D7273" s="2">
        <v>2.6846377530629403E-2</v>
      </c>
      <c r="E7273">
        <v>0</v>
      </c>
      <c r="F7273">
        <v>0.111314</v>
      </c>
      <c r="G7273">
        <f t="shared" si="228"/>
        <v>6.7841961630407996E-2</v>
      </c>
    </row>
    <row r="7274" spans="1:7">
      <c r="A7274">
        <v>5.96E-2</v>
      </c>
      <c r="B7274">
        <v>0</v>
      </c>
      <c r="C7274">
        <f t="shared" si="227"/>
        <v>3.6324100411200003E-2</v>
      </c>
      <c r="D7274" s="2">
        <v>2.8265872851807445E-2</v>
      </c>
      <c r="E7274">
        <v>0</v>
      </c>
      <c r="F7274">
        <v>0.10856200000000001</v>
      </c>
      <c r="G7274">
        <f t="shared" si="228"/>
        <v>6.6164714577864006E-2</v>
      </c>
    </row>
    <row r="7275" spans="1:7">
      <c r="A7275">
        <v>6.2300000000000001E-2</v>
      </c>
      <c r="B7275">
        <v>0</v>
      </c>
      <c r="C7275">
        <f t="shared" si="227"/>
        <v>3.7969655295600001E-2</v>
      </c>
      <c r="D7275" s="2">
        <v>2.9809401744738909E-2</v>
      </c>
      <c r="E7275">
        <v>0</v>
      </c>
      <c r="F7275">
        <v>0.10963299999999999</v>
      </c>
      <c r="G7275">
        <f t="shared" si="228"/>
        <v>6.6817451348676005E-2</v>
      </c>
    </row>
    <row r="7276" spans="1:7">
      <c r="A7276">
        <v>6.8400000000000002E-2</v>
      </c>
      <c r="B7276">
        <v>0</v>
      </c>
      <c r="C7276">
        <f t="shared" si="227"/>
        <v>4.1687390404800004E-2</v>
      </c>
      <c r="D7276" s="2">
        <v>3.1173771034026545E-2</v>
      </c>
      <c r="E7276">
        <v>0</v>
      </c>
      <c r="F7276">
        <v>0.111358</v>
      </c>
      <c r="G7276">
        <f t="shared" si="228"/>
        <v>6.7868778080376002E-2</v>
      </c>
    </row>
    <row r="7277" spans="1:7">
      <c r="A7277">
        <v>6.4399999999999999E-2</v>
      </c>
      <c r="B7277">
        <v>0</v>
      </c>
      <c r="C7277">
        <f t="shared" si="227"/>
        <v>3.92495313168E-2</v>
      </c>
      <c r="D7277" s="2">
        <v>3.42643089296535E-2</v>
      </c>
      <c r="E7277">
        <v>0</v>
      </c>
      <c r="F7277">
        <v>0.110906</v>
      </c>
      <c r="G7277">
        <f t="shared" si="228"/>
        <v>6.7593300003432014E-2</v>
      </c>
    </row>
    <row r="7278" spans="1:7">
      <c r="A7278">
        <v>7.1599999999999997E-2</v>
      </c>
      <c r="B7278">
        <v>0</v>
      </c>
      <c r="C7278">
        <f t="shared" si="227"/>
        <v>4.36376776752E-2</v>
      </c>
      <c r="D7278" s="2">
        <v>3.2253621990855505E-2</v>
      </c>
      <c r="E7278">
        <v>0</v>
      </c>
      <c r="F7278">
        <v>0.107657</v>
      </c>
      <c r="G7278">
        <f t="shared" si="228"/>
        <v>6.5613148959204004E-2</v>
      </c>
    </row>
    <row r="7279" spans="1:7">
      <c r="A7279">
        <v>7.6200000000000004E-2</v>
      </c>
      <c r="B7279">
        <v>0</v>
      </c>
      <c r="C7279">
        <f t="shared" si="227"/>
        <v>4.6441215626400002E-2</v>
      </c>
      <c r="D7279" s="2">
        <v>3.5861841018013554E-2</v>
      </c>
      <c r="E7279">
        <v>0</v>
      </c>
      <c r="F7279">
        <v>0.10540099999999999</v>
      </c>
      <c r="G7279">
        <f t="shared" si="228"/>
        <v>6.4238196433571995E-2</v>
      </c>
    </row>
    <row r="7280" spans="1:7">
      <c r="A7280">
        <v>7.5300000000000006E-2</v>
      </c>
      <c r="B7280">
        <v>0</v>
      </c>
      <c r="C7280">
        <f t="shared" si="227"/>
        <v>4.5892697331600008E-2</v>
      </c>
      <c r="D7280" s="2">
        <v>3.8161736352118107E-2</v>
      </c>
      <c r="E7280">
        <v>0</v>
      </c>
      <c r="F7280">
        <v>0.107778</v>
      </c>
      <c r="G7280">
        <f t="shared" si="228"/>
        <v>6.5686894196616011E-2</v>
      </c>
    </row>
    <row r="7281" spans="1:7">
      <c r="A7281">
        <v>7.6700000000000004E-2</v>
      </c>
      <c r="B7281">
        <v>0</v>
      </c>
      <c r="C7281">
        <f t="shared" si="227"/>
        <v>4.6745948012400007E-2</v>
      </c>
      <c r="D7281" s="2">
        <v>3.7693494188288434E-2</v>
      </c>
      <c r="E7281">
        <v>0</v>
      </c>
      <c r="F7281">
        <v>0.109338</v>
      </c>
      <c r="G7281">
        <f t="shared" si="228"/>
        <v>6.6637659240936009E-2</v>
      </c>
    </row>
    <row r="7282" spans="1:7">
      <c r="A7282">
        <v>8.4000000000000005E-2</v>
      </c>
      <c r="B7282">
        <v>5.3354675203414702E-5</v>
      </c>
      <c r="C7282">
        <f t="shared" si="227"/>
        <v>5.1215877728245436E-2</v>
      </c>
      <c r="D7282" s="2">
        <v>3.839585743403294E-2</v>
      </c>
      <c r="E7282">
        <v>0</v>
      </c>
      <c r="F7282">
        <v>0.107998</v>
      </c>
      <c r="G7282">
        <f t="shared" si="228"/>
        <v>6.5820976446456E-2</v>
      </c>
    </row>
    <row r="7283" spans="1:7">
      <c r="A7283">
        <v>8.0799999999999997E-2</v>
      </c>
      <c r="B7283">
        <v>8.8835534213685466E-3</v>
      </c>
      <c r="C7283">
        <f t="shared" si="227"/>
        <v>5.2714094138464347E-2</v>
      </c>
      <c r="D7283" s="2">
        <v>4.2100479259626511E-2</v>
      </c>
      <c r="E7283">
        <v>3.0000000000000001E-3</v>
      </c>
      <c r="F7283">
        <v>0.105895</v>
      </c>
      <c r="G7283">
        <f t="shared" si="228"/>
        <v>6.5710877714940011E-2</v>
      </c>
    </row>
    <row r="7284" spans="1:7">
      <c r="A7284">
        <v>8.3400000000000002E-2</v>
      </c>
      <c r="B7284">
        <v>5.7249566493263973E-2</v>
      </c>
      <c r="C7284">
        <f t="shared" si="227"/>
        <v>7.3187334488148015E-2</v>
      </c>
      <c r="D7284" s="2">
        <v>4.5047650526083845E-2</v>
      </c>
      <c r="E7284">
        <v>6.5000000000000002E-2</v>
      </c>
      <c r="F7284">
        <v>8.4612999999999994E-2</v>
      </c>
      <c r="G7284">
        <f t="shared" si="228"/>
        <v>7.6953432573236003E-2</v>
      </c>
    </row>
    <row r="7285" spans="1:7">
      <c r="A7285">
        <v>7.9699999999999993E-2</v>
      </c>
      <c r="B7285">
        <v>0.12495664932639723</v>
      </c>
      <c r="C7285">
        <f t="shared" si="227"/>
        <v>9.7374315863200583E-2</v>
      </c>
      <c r="D7285" s="2">
        <v>7.1324299013937095E-2</v>
      </c>
      <c r="E7285">
        <v>0.16700000000000001</v>
      </c>
      <c r="F7285">
        <v>5.3365999999999997E-2</v>
      </c>
      <c r="G7285">
        <f t="shared" si="228"/>
        <v>9.7744080098552011E-2</v>
      </c>
    </row>
    <row r="7286" spans="1:7">
      <c r="A7286">
        <v>5.5199999999999999E-2</v>
      </c>
      <c r="B7286">
        <v>0.18164599173002535</v>
      </c>
      <c r="C7286">
        <f t="shared" si="227"/>
        <v>0.10458161420997157</v>
      </c>
      <c r="D7286" s="2">
        <v>0.10441800253401641</v>
      </c>
      <c r="E7286">
        <v>0.26600000000000001</v>
      </c>
      <c r="F7286">
        <v>4.2696999999999999E-2</v>
      </c>
      <c r="G7286">
        <f t="shared" si="228"/>
        <v>0.129904688018084</v>
      </c>
    </row>
    <row r="7287" spans="1:7">
      <c r="A7287">
        <v>4.4699999999999997E-2</v>
      </c>
      <c r="B7287">
        <v>0.23134587168200613</v>
      </c>
      <c r="C7287">
        <f t="shared" si="227"/>
        <v>0.11759178805259102</v>
      </c>
      <c r="D7287" s="2">
        <v>0.12142621054371178</v>
      </c>
      <c r="E7287">
        <v>0.32400000000000001</v>
      </c>
      <c r="F7287">
        <v>4.7515000000000002E-2</v>
      </c>
      <c r="G7287">
        <f t="shared" si="228"/>
        <v>0.15549213251358002</v>
      </c>
    </row>
    <row r="7288" spans="1:7">
      <c r="A7288">
        <v>3.9199999999999999E-2</v>
      </c>
      <c r="B7288">
        <v>0.25604908630118717</v>
      </c>
      <c r="C7288">
        <f t="shared" si="227"/>
        <v>0.12388720736022581</v>
      </c>
      <c r="D7288" s="2">
        <v>0.14179474467030243</v>
      </c>
      <c r="E7288">
        <v>0.33200000000000002</v>
      </c>
      <c r="F7288">
        <v>5.2863E-2</v>
      </c>
      <c r="G7288">
        <f t="shared" si="228"/>
        <v>0.16187583193823601</v>
      </c>
    </row>
    <row r="7289" spans="1:7">
      <c r="A7289">
        <v>3.95E-2</v>
      </c>
      <c r="B7289">
        <v>0.22939842603708149</v>
      </c>
      <c r="C7289">
        <f t="shared" si="227"/>
        <v>0.11366202510923276</v>
      </c>
      <c r="D7289" s="2">
        <v>0.15179309205090069</v>
      </c>
      <c r="E7289">
        <v>0.29199999999999998</v>
      </c>
      <c r="F7289">
        <v>5.3222999999999999E-2</v>
      </c>
      <c r="G7289">
        <f t="shared" si="228"/>
        <v>0.146473830136156</v>
      </c>
    </row>
    <row r="7290" spans="1:7">
      <c r="A7290">
        <v>3.1800000000000002E-2</v>
      </c>
      <c r="B7290">
        <v>0.16913432039482459</v>
      </c>
      <c r="C7290">
        <f t="shared" si="227"/>
        <v>8.5433890127617873E-2</v>
      </c>
      <c r="D7290" s="2">
        <v>0.13820029747149232</v>
      </c>
      <c r="E7290">
        <v>0.20899999999999999</v>
      </c>
      <c r="F7290">
        <v>5.4397000000000001E-2</v>
      </c>
      <c r="G7290">
        <f t="shared" si="228"/>
        <v>0.114774917854484</v>
      </c>
    </row>
    <row r="7291" spans="1:7">
      <c r="A7291">
        <v>3.7600000000000001E-2</v>
      </c>
      <c r="B7291">
        <v>8.3340002667733754E-2</v>
      </c>
      <c r="C7291">
        <f t="shared" si="227"/>
        <v>5.5463082370564021E-2</v>
      </c>
      <c r="D7291" s="2">
        <v>0.10323362529609431</v>
      </c>
      <c r="E7291">
        <v>0.113</v>
      </c>
      <c r="F7291">
        <v>6.2665999999999999E-2</v>
      </c>
      <c r="G7291">
        <f t="shared" si="228"/>
        <v>8.2323200166151994E-2</v>
      </c>
    </row>
    <row r="7292" spans="1:7">
      <c r="A7292">
        <v>5.2999999999999999E-2</v>
      </c>
      <c r="B7292">
        <v>1.8567426970788316E-2</v>
      </c>
      <c r="C7292">
        <f t="shared" si="227"/>
        <v>3.9552867241410168E-2</v>
      </c>
      <c r="D7292" s="2">
        <v>6.1807965625516444E-2</v>
      </c>
      <c r="E7292">
        <v>3.2000000000000001E-2</v>
      </c>
      <c r="F7292">
        <v>9.1227000000000003E-2</v>
      </c>
      <c r="G7292">
        <f t="shared" si="228"/>
        <v>6.809677005124401E-2</v>
      </c>
    </row>
    <row r="7293" spans="1:7">
      <c r="A7293">
        <v>7.8299999999999995E-2</v>
      </c>
      <c r="B7293">
        <v>4.8019207683073231E-4</v>
      </c>
      <c r="C7293">
        <f t="shared" si="227"/>
        <v>4.7908623569808885E-2</v>
      </c>
      <c r="D7293" s="2">
        <v>3.612350575662425E-2</v>
      </c>
      <c r="E7293">
        <v>0</v>
      </c>
      <c r="F7293">
        <v>0.12595700000000001</v>
      </c>
      <c r="G7293">
        <f t="shared" si="228"/>
        <v>7.676635428680402E-2</v>
      </c>
    </row>
    <row r="7294" spans="1:7">
      <c r="A7294">
        <v>0.1002</v>
      </c>
      <c r="B7294">
        <v>0</v>
      </c>
      <c r="C7294">
        <f t="shared" si="227"/>
        <v>6.1068370154400003E-2</v>
      </c>
      <c r="D7294" s="2">
        <v>3.9442516388475735E-2</v>
      </c>
      <c r="E7294">
        <v>0</v>
      </c>
      <c r="F7294">
        <v>0.14732899999999999</v>
      </c>
      <c r="G7294">
        <f t="shared" si="228"/>
        <v>8.9791835393987995E-2</v>
      </c>
    </row>
    <row r="7295" spans="1:7">
      <c r="A7295">
        <v>0.11890000000000001</v>
      </c>
      <c r="B7295">
        <v>0</v>
      </c>
      <c r="C7295">
        <f t="shared" si="227"/>
        <v>7.2465361390800009E-2</v>
      </c>
      <c r="D7295" s="2">
        <v>5.015699884316642E-2</v>
      </c>
      <c r="E7295">
        <v>0</v>
      </c>
      <c r="F7295">
        <v>0.15548100000000001</v>
      </c>
      <c r="G7295">
        <f t="shared" si="228"/>
        <v>9.4760192215332009E-2</v>
      </c>
    </row>
    <row r="7296" spans="1:7">
      <c r="A7296">
        <v>0.12330000000000001</v>
      </c>
      <c r="B7296">
        <v>0</v>
      </c>
      <c r="C7296">
        <f t="shared" si="227"/>
        <v>7.514700638760001E-2</v>
      </c>
      <c r="D7296" s="2">
        <v>5.9521842119759819E-2</v>
      </c>
      <c r="E7296">
        <v>0</v>
      </c>
      <c r="F7296">
        <v>0.15557699999999999</v>
      </c>
      <c r="G7296">
        <f t="shared" si="228"/>
        <v>9.4818700833444E-2</v>
      </c>
    </row>
    <row r="7297" spans="1:7">
      <c r="A7297">
        <v>0.1265</v>
      </c>
      <c r="B7297">
        <v>0</v>
      </c>
      <c r="C7297">
        <f t="shared" si="227"/>
        <v>7.7097293658000013E-2</v>
      </c>
      <c r="D7297" s="2">
        <v>6.1725334655428857E-2</v>
      </c>
      <c r="E7297">
        <v>0</v>
      </c>
      <c r="F7297">
        <v>0.151528</v>
      </c>
      <c r="G7297">
        <f t="shared" si="228"/>
        <v>9.2350977971616011E-2</v>
      </c>
    </row>
    <row r="7298" spans="1:7">
      <c r="A7298">
        <v>0.1179</v>
      </c>
      <c r="B7298">
        <v>0</v>
      </c>
      <c r="C7298">
        <f t="shared" si="227"/>
        <v>7.1855896618800014E-2</v>
      </c>
      <c r="D7298" s="2">
        <v>6.3377954057180635E-2</v>
      </c>
      <c r="E7298">
        <v>0</v>
      </c>
      <c r="F7298">
        <v>0.14766799999999999</v>
      </c>
      <c r="G7298">
        <f t="shared" si="228"/>
        <v>8.9998443951695997E-2</v>
      </c>
    </row>
    <row r="7299" spans="1:7">
      <c r="A7299">
        <v>0.1081</v>
      </c>
      <c r="B7299">
        <v>0</v>
      </c>
      <c r="C7299">
        <f t="shared" si="227"/>
        <v>6.5883141853200003E-2</v>
      </c>
      <c r="D7299" s="2">
        <v>5.9039828127582218E-2</v>
      </c>
      <c r="E7299">
        <v>0</v>
      </c>
      <c r="F7299">
        <v>0.144286</v>
      </c>
      <c r="G7299">
        <f t="shared" si="228"/>
        <v>8.7937234092791999E-2</v>
      </c>
    </row>
    <row r="7300" spans="1:7">
      <c r="A7300">
        <v>0.1091</v>
      </c>
      <c r="B7300">
        <v>0</v>
      </c>
      <c r="C7300">
        <f t="shared" si="227"/>
        <v>6.6492606625200013E-2</v>
      </c>
      <c r="D7300" s="2">
        <v>5.4150829064066548E-2</v>
      </c>
      <c r="E7300">
        <v>0</v>
      </c>
      <c r="F7300">
        <v>0.14358899999999999</v>
      </c>
      <c r="G7300">
        <f t="shared" si="228"/>
        <v>8.7512437146708005E-2</v>
      </c>
    </row>
    <row r="7301" spans="1:7">
      <c r="A7301">
        <v>0.11</v>
      </c>
      <c r="B7301">
        <v>0</v>
      </c>
      <c r="C7301">
        <f t="shared" si="227"/>
        <v>6.704112492E-2</v>
      </c>
      <c r="D7301" s="2">
        <v>5.4665877201437563E-2</v>
      </c>
      <c r="E7301">
        <v>0</v>
      </c>
      <c r="F7301">
        <v>0.14662900000000001</v>
      </c>
      <c r="G7301">
        <f t="shared" si="228"/>
        <v>8.936521005358801E-2</v>
      </c>
    </row>
    <row r="7302" spans="1:7">
      <c r="A7302">
        <v>0.1115</v>
      </c>
      <c r="B7302">
        <v>0</v>
      </c>
      <c r="C7302">
        <f t="shared" ref="C7302:C7365" si="229">A7302*$H$2+B7302*$H$3</f>
        <v>6.7955322078000008E-2</v>
      </c>
      <c r="D7302" s="2">
        <v>5.5051429987744926E-2</v>
      </c>
      <c r="E7302">
        <v>0</v>
      </c>
      <c r="F7302">
        <v>0.15065999999999999</v>
      </c>
      <c r="G7302">
        <f t="shared" si="228"/>
        <v>9.1821962549520006E-2</v>
      </c>
    </row>
    <row r="7303" spans="1:7">
      <c r="A7303">
        <v>0.1104</v>
      </c>
      <c r="B7303">
        <v>0</v>
      </c>
      <c r="C7303">
        <f t="shared" si="229"/>
        <v>6.7284910828800004E-2</v>
      </c>
      <c r="D7303" s="2">
        <v>5.5850075045095905E-2</v>
      </c>
      <c r="E7303">
        <v>0</v>
      </c>
      <c r="F7303">
        <v>0.15301100000000001</v>
      </c>
      <c r="G7303">
        <f t="shared" si="228"/>
        <v>9.3254814228492008E-2</v>
      </c>
    </row>
    <row r="7304" spans="1:7">
      <c r="A7304">
        <v>0.1144</v>
      </c>
      <c r="B7304">
        <v>0</v>
      </c>
      <c r="C7304">
        <f t="shared" si="229"/>
        <v>6.9722769916800001E-2</v>
      </c>
      <c r="D7304" s="2">
        <v>5.5299285350371097E-2</v>
      </c>
      <c r="E7304">
        <v>0</v>
      </c>
      <c r="F7304">
        <v>0.156413</v>
      </c>
      <c r="G7304">
        <f t="shared" si="228"/>
        <v>9.5328213382836008E-2</v>
      </c>
    </row>
    <row r="7305" spans="1:7">
      <c r="A7305">
        <v>0.12</v>
      </c>
      <c r="B7305">
        <v>0</v>
      </c>
      <c r="C7305">
        <f t="shared" si="229"/>
        <v>7.3135772639999999E-2</v>
      </c>
      <c r="D7305" s="2">
        <v>5.7282128251380418E-2</v>
      </c>
      <c r="E7305">
        <v>0</v>
      </c>
      <c r="F7305">
        <v>0.16142500000000001</v>
      </c>
      <c r="G7305">
        <f t="shared" si="228"/>
        <v>9.838285082010001E-2</v>
      </c>
    </row>
    <row r="7306" spans="1:7">
      <c r="A7306">
        <v>0.128</v>
      </c>
      <c r="B7306">
        <v>5.335325188070213E-5</v>
      </c>
      <c r="C7306">
        <f t="shared" si="229"/>
        <v>7.8032327140387783E-2</v>
      </c>
      <c r="D7306" s="2">
        <v>6.0077385952108833E-2</v>
      </c>
      <c r="E7306">
        <v>0</v>
      </c>
      <c r="F7306">
        <v>0.166132</v>
      </c>
      <c r="G7306">
        <f t="shared" ref="G7306:G7369" si="230">F7306*H$2+E7306*H$3</f>
        <v>0.10125160150190401</v>
      </c>
    </row>
    <row r="7307" spans="1:7">
      <c r="A7307">
        <v>0.12989999999999999</v>
      </c>
      <c r="B7307">
        <v>1.0670650376140426E-2</v>
      </c>
      <c r="C7307">
        <f t="shared" si="229"/>
        <v>8.3336738760354287E-2</v>
      </c>
      <c r="D7307" s="2">
        <v>6.4139459950704317E-2</v>
      </c>
      <c r="E7307">
        <v>2E-3</v>
      </c>
      <c r="F7307">
        <v>0.16752400000000001</v>
      </c>
      <c r="G7307">
        <f t="shared" si="230"/>
        <v>0.102881046920528</v>
      </c>
    </row>
    <row r="7308" spans="1:7">
      <c r="A7308">
        <v>0.1245</v>
      </c>
      <c r="B7308">
        <v>8.1283679240249693E-2</v>
      </c>
      <c r="C7308">
        <f t="shared" si="229"/>
        <v>0.1076225043187698</v>
      </c>
      <c r="D7308" s="2">
        <v>7.0583699378984621E-2</v>
      </c>
      <c r="E7308">
        <v>7.5999999999999998E-2</v>
      </c>
      <c r="F7308">
        <v>0.138848</v>
      </c>
      <c r="G7308">
        <f t="shared" si="230"/>
        <v>0.11430364199065601</v>
      </c>
    </row>
    <row r="7309" spans="1:7">
      <c r="A7309">
        <v>9.7199999999999995E-2</v>
      </c>
      <c r="B7309">
        <v>0.19495278237208558</v>
      </c>
      <c r="C7309">
        <f t="shared" si="229"/>
        <v>0.13537590515131681</v>
      </c>
      <c r="D7309" s="2">
        <v>0.10430579843851122</v>
      </c>
      <c r="E7309">
        <v>0.223</v>
      </c>
      <c r="F7309">
        <v>9.0075000000000002E-2</v>
      </c>
      <c r="G7309">
        <f t="shared" si="230"/>
        <v>0.1419868951819</v>
      </c>
    </row>
    <row r="7310" spans="1:7">
      <c r="A7310">
        <v>7.0300000000000001E-2</v>
      </c>
      <c r="B7310">
        <v>0.29333617884010033</v>
      </c>
      <c r="C7310">
        <f t="shared" si="229"/>
        <v>0.15740348495556736</v>
      </c>
      <c r="D7310" s="2">
        <v>0.14933285598226456</v>
      </c>
      <c r="E7310">
        <v>0.36</v>
      </c>
      <c r="F7310">
        <v>6.9004999999999997E-2</v>
      </c>
      <c r="G7310">
        <f t="shared" si="230"/>
        <v>0.18264879867186001</v>
      </c>
    </row>
    <row r="7311" spans="1:7">
      <c r="A7311">
        <v>5.74E-2</v>
      </c>
      <c r="B7311">
        <v>0.35626633943338848</v>
      </c>
      <c r="C7311">
        <f t="shared" si="229"/>
        <v>0.17411783401214379</v>
      </c>
      <c r="D7311" s="2">
        <v>0.18659377883039807</v>
      </c>
      <c r="E7311">
        <v>0.442</v>
      </c>
      <c r="F7311">
        <v>6.3913999999999999E-2</v>
      </c>
      <c r="G7311">
        <f t="shared" si="230"/>
        <v>0.211569902213608</v>
      </c>
    </row>
    <row r="7312" spans="1:7">
      <c r="A7312">
        <v>5.16E-2</v>
      </c>
      <c r="B7312">
        <v>0.3698180654110868</v>
      </c>
      <c r="C7312">
        <f t="shared" si="229"/>
        <v>0.1758753647290377</v>
      </c>
      <c r="D7312" s="2">
        <v>0.21263236164851357</v>
      </c>
      <c r="E7312">
        <v>0.46100000000000002</v>
      </c>
      <c r="F7312">
        <v>6.7882999999999999E-2</v>
      </c>
      <c r="G7312">
        <f t="shared" si="230"/>
        <v>0.22140903722567604</v>
      </c>
    </row>
    <row r="7313" spans="1:7">
      <c r="A7313">
        <v>4.6100000000000002E-2</v>
      </c>
      <c r="B7313">
        <v>0.33519180494051115</v>
      </c>
      <c r="C7313">
        <f t="shared" si="229"/>
        <v>0.15900053395537406</v>
      </c>
      <c r="D7313" s="2">
        <v>0.21674951461658151</v>
      </c>
      <c r="E7313">
        <v>0.42799999999999999</v>
      </c>
      <c r="F7313">
        <v>7.0345000000000005E-2</v>
      </c>
      <c r="G7313">
        <f t="shared" si="230"/>
        <v>0.21002187697034</v>
      </c>
    </row>
    <row r="7314" spans="1:7">
      <c r="A7314">
        <v>4.1099999999999998E-2</v>
      </c>
      <c r="B7314">
        <v>0.25166728912127195</v>
      </c>
      <c r="C7314">
        <f t="shared" si="229"/>
        <v>0.12333394426631786</v>
      </c>
      <c r="D7314" s="2">
        <v>0.19610867080676919</v>
      </c>
      <c r="E7314">
        <v>0.34200000000000003</v>
      </c>
      <c r="F7314">
        <v>7.0750999999999994E-2</v>
      </c>
      <c r="G7314">
        <f t="shared" si="230"/>
        <v>0.17668329005977201</v>
      </c>
    </row>
    <row r="7315" spans="1:7">
      <c r="A7315">
        <v>5.11E-2</v>
      </c>
      <c r="B7315">
        <v>0.13092888011524303</v>
      </c>
      <c r="C7315">
        <f t="shared" si="229"/>
        <v>8.2275989896791107E-2</v>
      </c>
      <c r="D7315" s="2">
        <v>0.15046197485645044</v>
      </c>
      <c r="E7315">
        <v>0.214</v>
      </c>
      <c r="F7315">
        <v>7.5371999999999995E-2</v>
      </c>
      <c r="G7315">
        <f t="shared" si="230"/>
        <v>0.129511117587184</v>
      </c>
    </row>
    <row r="7316" spans="1:7">
      <c r="A7316">
        <v>7.9399999999999998E-2</v>
      </c>
      <c r="B7316">
        <v>2.50226751320493E-2</v>
      </c>
      <c r="C7316">
        <f t="shared" si="229"/>
        <v>5.8163739034664805E-2</v>
      </c>
      <c r="D7316" s="2">
        <v>9.3166076862701896E-2</v>
      </c>
      <c r="E7316">
        <v>6.8000000000000005E-2</v>
      </c>
      <c r="F7316">
        <v>0.111844</v>
      </c>
      <c r="G7316">
        <f t="shared" si="230"/>
        <v>9.4721373463568015E-2</v>
      </c>
    </row>
    <row r="7317" spans="1:7">
      <c r="A7317">
        <v>0.11260000000000001</v>
      </c>
      <c r="B7317">
        <v>5.068558928666702E-4</v>
      </c>
      <c r="C7317">
        <f t="shared" si="229"/>
        <v>6.8823678408883843E-2</v>
      </c>
      <c r="D7317" s="2">
        <v>5.2710573785164479E-2</v>
      </c>
      <c r="E7317">
        <v>0</v>
      </c>
      <c r="F7317">
        <v>0.16653200000000001</v>
      </c>
      <c r="G7317">
        <f t="shared" si="230"/>
        <v>0.10149538741070402</v>
      </c>
    </row>
    <row r="7318" spans="1:7">
      <c r="A7318">
        <v>0.14000000000000001</v>
      </c>
      <c r="B7318">
        <v>0</v>
      </c>
      <c r="C7318">
        <f t="shared" si="229"/>
        <v>8.5325068080000011E-2</v>
      </c>
      <c r="D7318" s="2">
        <v>5.662118061771064E-2</v>
      </c>
      <c r="E7318">
        <v>0</v>
      </c>
      <c r="F7318">
        <v>0.20528399999999999</v>
      </c>
      <c r="G7318">
        <f t="shared" si="230"/>
        <v>0.12511336625524799</v>
      </c>
    </row>
    <row r="7319" spans="1:7">
      <c r="A7319">
        <v>0.15939999999999999</v>
      </c>
      <c r="B7319">
        <v>0</v>
      </c>
      <c r="C7319">
        <f t="shared" si="229"/>
        <v>9.7148684656800002E-2</v>
      </c>
      <c r="D7319" s="2">
        <v>7.0143067623204769E-2</v>
      </c>
      <c r="E7319">
        <v>0</v>
      </c>
      <c r="F7319">
        <v>0.22316800000000001</v>
      </c>
      <c r="G7319">
        <f t="shared" si="230"/>
        <v>0.13601303423769601</v>
      </c>
    </row>
    <row r="7320" spans="1:7">
      <c r="A7320">
        <v>0.16200000000000001</v>
      </c>
      <c r="B7320">
        <v>0</v>
      </c>
      <c r="C7320">
        <f t="shared" si="229"/>
        <v>9.8733293064000013E-2</v>
      </c>
      <c r="D7320" s="2">
        <v>7.9823196507993341E-2</v>
      </c>
      <c r="E7320">
        <v>0</v>
      </c>
      <c r="F7320">
        <v>0.23035700000000001</v>
      </c>
      <c r="G7320">
        <f t="shared" si="230"/>
        <v>0.14039447648360401</v>
      </c>
    </row>
    <row r="7321" spans="1:7">
      <c r="A7321">
        <v>0.15379999999999999</v>
      </c>
      <c r="B7321">
        <v>0</v>
      </c>
      <c r="C7321">
        <f t="shared" si="229"/>
        <v>9.3735681933600004E-2</v>
      </c>
      <c r="D7321" s="2">
        <v>8.111755229059664E-2</v>
      </c>
      <c r="E7321">
        <v>0</v>
      </c>
      <c r="F7321">
        <v>0.23049800000000001</v>
      </c>
      <c r="G7321">
        <f t="shared" si="230"/>
        <v>0.140480411016456</v>
      </c>
    </row>
    <row r="7322" spans="1:7">
      <c r="A7322">
        <v>0.1507</v>
      </c>
      <c r="B7322">
        <v>0</v>
      </c>
      <c r="C7322">
        <f t="shared" si="229"/>
        <v>9.1846341140400009E-2</v>
      </c>
      <c r="D7322" s="2">
        <v>7.7027938807264912E-2</v>
      </c>
      <c r="E7322">
        <v>0</v>
      </c>
      <c r="F7322">
        <v>0.22708700000000001</v>
      </c>
      <c r="G7322">
        <f t="shared" si="230"/>
        <v>0.13840152667916403</v>
      </c>
    </row>
    <row r="7323" spans="1:7">
      <c r="A7323">
        <v>0.159</v>
      </c>
      <c r="B7323">
        <v>0</v>
      </c>
      <c r="C7323">
        <f t="shared" si="229"/>
        <v>9.6904898748000012E-2</v>
      </c>
      <c r="D7323" s="2">
        <v>7.5458188177299199E-2</v>
      </c>
      <c r="E7323">
        <v>0</v>
      </c>
      <c r="F7323">
        <v>0.22214400000000001</v>
      </c>
      <c r="G7323">
        <f t="shared" si="230"/>
        <v>0.13538894231116802</v>
      </c>
    </row>
    <row r="7324" spans="1:7">
      <c r="A7324">
        <v>0.16209999999999999</v>
      </c>
      <c r="B7324">
        <v>0</v>
      </c>
      <c r="C7324">
        <f t="shared" si="229"/>
        <v>9.8794239541200007E-2</v>
      </c>
      <c r="D7324" s="2">
        <v>7.9644189857207767E-2</v>
      </c>
      <c r="E7324">
        <v>0</v>
      </c>
      <c r="F7324">
        <v>0.21707899999999999</v>
      </c>
      <c r="G7324">
        <f t="shared" si="230"/>
        <v>0.13230200324098801</v>
      </c>
    </row>
    <row r="7325" spans="1:7">
      <c r="A7325">
        <v>0.16739999999999999</v>
      </c>
      <c r="B7325">
        <v>0</v>
      </c>
      <c r="C7325">
        <f t="shared" si="229"/>
        <v>0.10202440283280001</v>
      </c>
      <c r="D7325" s="2">
        <v>8.1184165232357997E-2</v>
      </c>
      <c r="E7325">
        <v>0</v>
      </c>
      <c r="F7325">
        <v>0.212646</v>
      </c>
      <c r="G7325">
        <f t="shared" si="230"/>
        <v>0.12960024590671201</v>
      </c>
    </row>
    <row r="7326" spans="1:7">
      <c r="A7326">
        <v>0.16689999999999999</v>
      </c>
      <c r="B7326">
        <v>0</v>
      </c>
      <c r="C7326">
        <f t="shared" si="229"/>
        <v>0.1017196704468</v>
      </c>
      <c r="D7326" s="2">
        <v>8.384165232358004E-2</v>
      </c>
      <c r="E7326">
        <v>0</v>
      </c>
      <c r="F7326">
        <v>0.208229</v>
      </c>
      <c r="G7326">
        <f t="shared" si="230"/>
        <v>0.126908240008788</v>
      </c>
    </row>
    <row r="7327" spans="1:7">
      <c r="A7327">
        <v>0.1593</v>
      </c>
      <c r="B7327">
        <v>0</v>
      </c>
      <c r="C7327">
        <f t="shared" si="229"/>
        <v>9.7087738179600008E-2</v>
      </c>
      <c r="D7327" s="2">
        <v>8.3580034423407917E-2</v>
      </c>
      <c r="E7327">
        <v>0</v>
      </c>
      <c r="F7327">
        <v>0.203899</v>
      </c>
      <c r="G7327">
        <f t="shared" si="230"/>
        <v>0.12426925754602801</v>
      </c>
    </row>
    <row r="7328" spans="1:7">
      <c r="A7328">
        <v>0.15670000000000001</v>
      </c>
      <c r="B7328">
        <v>0</v>
      </c>
      <c r="C7328">
        <f t="shared" si="229"/>
        <v>9.5503129772400011E-2</v>
      </c>
      <c r="D7328" s="2">
        <v>7.9807228915662651E-2</v>
      </c>
      <c r="E7328">
        <v>0</v>
      </c>
      <c r="F7328">
        <v>0.199985</v>
      </c>
      <c r="G7328">
        <f t="shared" si="230"/>
        <v>0.12188381242842</v>
      </c>
    </row>
    <row r="7329" spans="1:7">
      <c r="A7329">
        <v>0.15859999999999999</v>
      </c>
      <c r="B7329">
        <v>0</v>
      </c>
      <c r="C7329">
        <f t="shared" si="229"/>
        <v>9.6661112839199995E-2</v>
      </c>
      <c r="D7329" s="2">
        <v>7.8485370051635112E-2</v>
      </c>
      <c r="E7329">
        <v>0</v>
      </c>
      <c r="F7329">
        <v>0.19431799999999999</v>
      </c>
      <c r="G7329">
        <f t="shared" si="230"/>
        <v>0.118429975565496</v>
      </c>
    </row>
    <row r="7330" spans="1:7">
      <c r="A7330">
        <v>0.16289999999999999</v>
      </c>
      <c r="B7330">
        <v>5.335325188070213E-5</v>
      </c>
      <c r="C7330">
        <f t="shared" si="229"/>
        <v>9.9302647683187778E-2</v>
      </c>
      <c r="D7330" s="2">
        <v>7.9449225473321852E-2</v>
      </c>
      <c r="E7330">
        <v>0</v>
      </c>
      <c r="F7330">
        <v>0.191442</v>
      </c>
      <c r="G7330">
        <f t="shared" si="230"/>
        <v>0.11667715488122402</v>
      </c>
    </row>
    <row r="7331" spans="1:7">
      <c r="A7331">
        <v>0.16739999999999999</v>
      </c>
      <c r="B7331">
        <v>1.2751427199487809E-2</v>
      </c>
      <c r="C7331">
        <f t="shared" si="229"/>
        <v>0.10700428436147738</v>
      </c>
      <c r="D7331" s="2">
        <v>8.1652323580034422E-2</v>
      </c>
      <c r="E7331">
        <v>2E-3</v>
      </c>
      <c r="F7331">
        <v>0.18782299999999999</v>
      </c>
      <c r="G7331">
        <f t="shared" si="230"/>
        <v>0.115252572327356</v>
      </c>
    </row>
    <row r="7332" spans="1:7">
      <c r="A7332">
        <v>0.1633</v>
      </c>
      <c r="B7332">
        <v>8.5445232886944458E-2</v>
      </c>
      <c r="C7332">
        <f t="shared" si="229"/>
        <v>0.13289497077461596</v>
      </c>
      <c r="D7332" s="2">
        <v>9.0409638554216867E-2</v>
      </c>
      <c r="E7332">
        <v>5.2999999999999999E-2</v>
      </c>
      <c r="F7332">
        <v>0.170513</v>
      </c>
      <c r="G7332">
        <f t="shared" si="230"/>
        <v>0.12462003375203601</v>
      </c>
    </row>
    <row r="7333" spans="1:7">
      <c r="A7333">
        <v>0.14410000000000001</v>
      </c>
      <c r="B7333">
        <v>0.18913727791708904</v>
      </c>
      <c r="C7333">
        <f t="shared" si="229"/>
        <v>0.16168864359984975</v>
      </c>
      <c r="D7333" s="2">
        <v>0.12590705679862307</v>
      </c>
      <c r="E7333">
        <v>0.17599999999999999</v>
      </c>
      <c r="F7333">
        <v>0.14940999999999999</v>
      </c>
      <c r="G7333">
        <f t="shared" si="230"/>
        <v>0.15979433171252</v>
      </c>
    </row>
    <row r="7334" spans="1:7">
      <c r="A7334">
        <v>0.13020000000000001</v>
      </c>
      <c r="B7334">
        <v>0.27882409432854932</v>
      </c>
      <c r="C7334">
        <f t="shared" si="229"/>
        <v>0.18824294456489354</v>
      </c>
      <c r="D7334" s="2">
        <v>0.16979001721170395</v>
      </c>
      <c r="E7334">
        <v>0.29499999999999998</v>
      </c>
      <c r="F7334">
        <v>0.15159400000000001</v>
      </c>
      <c r="G7334">
        <f t="shared" si="230"/>
        <v>0.20759909490656803</v>
      </c>
    </row>
    <row r="7335" spans="1:7">
      <c r="A7335">
        <v>0.1457</v>
      </c>
      <c r="B7335">
        <v>0.33452488929200236</v>
      </c>
      <c r="C7335">
        <f t="shared" si="229"/>
        <v>0.21944277119172689</v>
      </c>
      <c r="D7335" s="2">
        <v>0.20912908777969019</v>
      </c>
      <c r="E7335">
        <v>0.36799999999999999</v>
      </c>
      <c r="F7335">
        <v>0.18890699999999999</v>
      </c>
      <c r="G7335">
        <f t="shared" si="230"/>
        <v>0.258849125588204</v>
      </c>
    </row>
    <row r="7336" spans="1:7">
      <c r="A7336">
        <v>0.16569999999999999</v>
      </c>
      <c r="B7336">
        <v>0.35962759430187269</v>
      </c>
      <c r="C7336">
        <f t="shared" si="229"/>
        <v>0.24143555725617338</v>
      </c>
      <c r="D7336" s="2">
        <v>0.24561790017211704</v>
      </c>
      <c r="E7336">
        <v>0.39700000000000002</v>
      </c>
      <c r="F7336">
        <v>0.227771</v>
      </c>
      <c r="G7336">
        <f t="shared" si="230"/>
        <v>0.29386088609921202</v>
      </c>
    </row>
    <row r="7337" spans="1:7">
      <c r="A7337">
        <v>0.1777</v>
      </c>
      <c r="B7337">
        <v>0.326441871632076</v>
      </c>
      <c r="C7337">
        <f t="shared" si="229"/>
        <v>0.23578894075097956</v>
      </c>
      <c r="D7337" s="2">
        <v>0.26862650602409638</v>
      </c>
      <c r="E7337">
        <v>0.371</v>
      </c>
      <c r="F7337">
        <v>0.251608</v>
      </c>
      <c r="G7337">
        <f t="shared" si="230"/>
        <v>0.29823478194137598</v>
      </c>
    </row>
    <row r="7338" spans="1:7">
      <c r="A7338">
        <v>0.1714</v>
      </c>
      <c r="B7338">
        <v>0.23630155257962973</v>
      </c>
      <c r="C7338">
        <f t="shared" si="229"/>
        <v>0.19674634263423968</v>
      </c>
      <c r="D7338" s="2">
        <v>0.25748709122203101</v>
      </c>
      <c r="E7338">
        <v>0.29799999999999999</v>
      </c>
      <c r="F7338">
        <v>0.25936599999999999</v>
      </c>
      <c r="G7338">
        <f t="shared" si="230"/>
        <v>0.274453937998552</v>
      </c>
    </row>
    <row r="7339" spans="1:7">
      <c r="A7339">
        <v>0.16520000000000001</v>
      </c>
      <c r="B7339">
        <v>0.11558982019954116</v>
      </c>
      <c r="C7339">
        <f t="shared" si="229"/>
        <v>0.14582547712050684</v>
      </c>
      <c r="D7339" s="2">
        <v>0.2077934595524957</v>
      </c>
      <c r="E7339">
        <v>0.18</v>
      </c>
      <c r="F7339">
        <v>0.24833</v>
      </c>
      <c r="G7339">
        <f t="shared" si="230"/>
        <v>0.22164472787076001</v>
      </c>
    </row>
    <row r="7340" spans="1:7">
      <c r="A7340">
        <v>0.1651</v>
      </c>
      <c r="B7340">
        <v>2.027423571466681E-2</v>
      </c>
      <c r="C7340">
        <f t="shared" si="229"/>
        <v>0.10854043712455315</v>
      </c>
      <c r="D7340" s="2">
        <v>0.14237521514629947</v>
      </c>
      <c r="E7340">
        <v>0.05</v>
      </c>
      <c r="F7340">
        <v>0.275119</v>
      </c>
      <c r="G7340">
        <f t="shared" si="230"/>
        <v>0.18720210000786802</v>
      </c>
    </row>
    <row r="7341" spans="1:7">
      <c r="A7341">
        <v>0.20269999999999999</v>
      </c>
      <c r="B7341">
        <v>4.2682601504561704E-4</v>
      </c>
      <c r="C7341">
        <f t="shared" si="229"/>
        <v>0.12370519987950218</v>
      </c>
      <c r="D7341" s="2">
        <v>9.3163511187607573E-2</v>
      </c>
      <c r="E7341">
        <v>0</v>
      </c>
      <c r="F7341">
        <v>0.34255200000000002</v>
      </c>
      <c r="G7341">
        <f t="shared" si="230"/>
        <v>0.20877337657814402</v>
      </c>
    </row>
    <row r="7342" spans="1:7">
      <c r="A7342">
        <v>0.24</v>
      </c>
      <c r="B7342">
        <v>0</v>
      </c>
      <c r="C7342">
        <f t="shared" si="229"/>
        <v>0.14627154528</v>
      </c>
      <c r="D7342" s="2">
        <v>0.10175559380378657</v>
      </c>
      <c r="E7342">
        <v>0</v>
      </c>
      <c r="F7342">
        <v>0.37016500000000002</v>
      </c>
      <c r="G7342">
        <f t="shared" si="230"/>
        <v>0.22560252732738004</v>
      </c>
    </row>
    <row r="7343" spans="1:7">
      <c r="A7343">
        <v>0.26790000000000003</v>
      </c>
      <c r="B7343">
        <v>0</v>
      </c>
      <c r="C7343">
        <f t="shared" si="229"/>
        <v>0.16327561241880004</v>
      </c>
      <c r="D7343" s="2">
        <v>0.12017900172117039</v>
      </c>
      <c r="E7343">
        <v>0</v>
      </c>
      <c r="F7343">
        <v>0.37133899999999997</v>
      </c>
      <c r="G7343">
        <f t="shared" si="230"/>
        <v>0.22631803896970801</v>
      </c>
    </row>
    <row r="7344" spans="1:7">
      <c r="A7344">
        <v>0.2858</v>
      </c>
      <c r="B7344">
        <v>0</v>
      </c>
      <c r="C7344">
        <f t="shared" si="229"/>
        <v>0.17418503183760001</v>
      </c>
      <c r="D7344" s="2">
        <v>0.13419621342512908</v>
      </c>
      <c r="E7344">
        <v>0</v>
      </c>
      <c r="F7344">
        <v>0.37366700000000003</v>
      </c>
      <c r="G7344">
        <f t="shared" si="230"/>
        <v>0.22773687295892403</v>
      </c>
    </row>
    <row r="7345" spans="1:7">
      <c r="A7345">
        <v>0.30680000000000002</v>
      </c>
      <c r="B7345">
        <v>0</v>
      </c>
      <c r="C7345">
        <f t="shared" si="229"/>
        <v>0.18698379204960003</v>
      </c>
      <c r="D7345" s="2">
        <v>0.14313253012048194</v>
      </c>
      <c r="E7345">
        <v>0</v>
      </c>
      <c r="F7345">
        <v>0.38127499999999998</v>
      </c>
      <c r="G7345">
        <f t="shared" si="230"/>
        <v>0.2323736809443</v>
      </c>
    </row>
    <row r="7346" spans="1:7">
      <c r="A7346">
        <v>0.30609999999999998</v>
      </c>
      <c r="B7346">
        <v>0</v>
      </c>
      <c r="C7346">
        <f t="shared" si="229"/>
        <v>0.1865571667092</v>
      </c>
      <c r="D7346" s="2">
        <v>0.15363855421686748</v>
      </c>
      <c r="E7346">
        <v>0</v>
      </c>
      <c r="F7346">
        <v>0.38302799999999998</v>
      </c>
      <c r="G7346">
        <f t="shared" si="230"/>
        <v>0.233442072689616</v>
      </c>
    </row>
    <row r="7347" spans="1:7">
      <c r="A7347">
        <v>0.31</v>
      </c>
      <c r="B7347">
        <v>0</v>
      </c>
      <c r="C7347">
        <f t="shared" si="229"/>
        <v>0.18893407932</v>
      </c>
      <c r="D7347" s="2">
        <v>0.15329432013769362</v>
      </c>
      <c r="E7347">
        <v>0</v>
      </c>
      <c r="F7347">
        <v>0.37851000000000001</v>
      </c>
      <c r="G7347">
        <f t="shared" si="230"/>
        <v>0.23068851084972003</v>
      </c>
    </row>
    <row r="7348" spans="1:7">
      <c r="A7348">
        <v>0.3226</v>
      </c>
      <c r="B7348">
        <v>0</v>
      </c>
      <c r="C7348">
        <f t="shared" si="229"/>
        <v>0.1966133354472</v>
      </c>
      <c r="D7348" s="2">
        <v>0.155263339070568</v>
      </c>
      <c r="E7348">
        <v>0</v>
      </c>
      <c r="F7348">
        <v>0.37608799999999998</v>
      </c>
      <c r="G7348">
        <f t="shared" si="230"/>
        <v>0.22921238717193601</v>
      </c>
    </row>
    <row r="7349" spans="1:7">
      <c r="A7349">
        <v>0.33360000000000001</v>
      </c>
      <c r="B7349">
        <v>0</v>
      </c>
      <c r="C7349">
        <f t="shared" si="229"/>
        <v>0.20331744793920001</v>
      </c>
      <c r="D7349" s="2">
        <v>0.16162283417970633</v>
      </c>
      <c r="E7349">
        <v>0</v>
      </c>
      <c r="F7349">
        <v>0.37954399999999999</v>
      </c>
      <c r="G7349">
        <f t="shared" si="230"/>
        <v>0.23131869742396802</v>
      </c>
    </row>
    <row r="7350" spans="1:7">
      <c r="A7350">
        <v>0.36780000000000002</v>
      </c>
      <c r="B7350">
        <v>0</v>
      </c>
      <c r="C7350">
        <f t="shared" si="229"/>
        <v>0.22416114314160002</v>
      </c>
      <c r="D7350" s="2">
        <v>0.16719650991563795</v>
      </c>
      <c r="E7350">
        <v>0</v>
      </c>
      <c r="F7350">
        <v>0.38128400000000001</v>
      </c>
      <c r="G7350">
        <f t="shared" si="230"/>
        <v>0.23237916612724802</v>
      </c>
    </row>
    <row r="7351" spans="1:7">
      <c r="A7351">
        <v>0.3725</v>
      </c>
      <c r="B7351">
        <v>0</v>
      </c>
      <c r="C7351">
        <f t="shared" si="229"/>
        <v>0.22702562757000003</v>
      </c>
      <c r="D7351" s="2">
        <v>0.18430287766813921</v>
      </c>
      <c r="E7351">
        <v>0</v>
      </c>
      <c r="F7351">
        <v>0.37138100000000002</v>
      </c>
      <c r="G7351">
        <f t="shared" si="230"/>
        <v>0.22634363649013203</v>
      </c>
    </row>
    <row r="7352" spans="1:7">
      <c r="A7352">
        <v>0.38990000000000002</v>
      </c>
      <c r="B7352">
        <v>0</v>
      </c>
      <c r="C7352">
        <f t="shared" si="229"/>
        <v>0.23763031460280004</v>
      </c>
      <c r="D7352" s="2">
        <v>0.18666996958562129</v>
      </c>
      <c r="E7352">
        <v>0</v>
      </c>
      <c r="F7352">
        <v>0.37673099999999998</v>
      </c>
      <c r="G7352">
        <f t="shared" si="230"/>
        <v>0.22960427302033201</v>
      </c>
    </row>
    <row r="7353" spans="1:7">
      <c r="A7353">
        <v>0.40039999999999998</v>
      </c>
      <c r="B7353">
        <v>0</v>
      </c>
      <c r="C7353">
        <f t="shared" si="229"/>
        <v>0.24402969470880001</v>
      </c>
      <c r="D7353" s="2">
        <v>0.19538141832844777</v>
      </c>
      <c r="E7353">
        <v>0</v>
      </c>
      <c r="F7353">
        <v>0.40139399999999997</v>
      </c>
      <c r="G7353">
        <f t="shared" si="230"/>
        <v>0.24463550269216799</v>
      </c>
    </row>
    <row r="7354" spans="1:7">
      <c r="A7354">
        <v>0.36930000000000002</v>
      </c>
      <c r="B7354">
        <v>5.3351828633926427E-5</v>
      </c>
      <c r="C7354">
        <f t="shared" si="229"/>
        <v>0.22509617606815979</v>
      </c>
      <c r="D7354" s="2">
        <v>0.20061104000660585</v>
      </c>
      <c r="E7354">
        <v>0</v>
      </c>
      <c r="F7354">
        <v>0.40565099999999998</v>
      </c>
      <c r="G7354">
        <f t="shared" si="230"/>
        <v>0.24722999422657202</v>
      </c>
    </row>
    <row r="7355" spans="1:7">
      <c r="A7355">
        <v>0.38500000000000001</v>
      </c>
      <c r="B7355">
        <v>1.1230559927441514E-2</v>
      </c>
      <c r="C7355">
        <f t="shared" si="229"/>
        <v>0.23902986650183106</v>
      </c>
      <c r="D7355" s="2">
        <v>0.18505979659524105</v>
      </c>
      <c r="E7355">
        <v>2E-3</v>
      </c>
      <c r="F7355">
        <v>0.411109</v>
      </c>
      <c r="G7355">
        <f t="shared" si="230"/>
        <v>0.25133752340814802</v>
      </c>
    </row>
    <row r="7356" spans="1:7">
      <c r="A7356">
        <v>0.36199999999999999</v>
      </c>
      <c r="B7356">
        <v>7.8587243577773622E-2</v>
      </c>
      <c r="C7356">
        <f t="shared" si="229"/>
        <v>0.25131733455253735</v>
      </c>
      <c r="D7356" s="2">
        <v>0.19869809944538486</v>
      </c>
      <c r="E7356">
        <v>0.06</v>
      </c>
      <c r="F7356">
        <v>0.38822499999999999</v>
      </c>
      <c r="G7356">
        <f t="shared" si="230"/>
        <v>0.26004157478970003</v>
      </c>
    </row>
    <row r="7357" spans="1:7">
      <c r="A7357">
        <v>0.3367</v>
      </c>
      <c r="B7357">
        <v>0.18318350361458638</v>
      </c>
      <c r="C7357">
        <f t="shared" si="229"/>
        <v>0.27674640008236129</v>
      </c>
      <c r="D7357" s="2">
        <v>0.22194239158856641</v>
      </c>
      <c r="E7357">
        <v>0.17599999999999999</v>
      </c>
      <c r="F7357">
        <v>0.35118500000000002</v>
      </c>
      <c r="G7357">
        <f t="shared" si="230"/>
        <v>0.28276908608282003</v>
      </c>
    </row>
    <row r="7358" spans="1:7">
      <c r="A7358">
        <v>0.33</v>
      </c>
      <c r="B7358">
        <v>0.26086376610558326</v>
      </c>
      <c r="C7358">
        <f t="shared" si="229"/>
        <v>0.30299986513298266</v>
      </c>
      <c r="D7358" s="2">
        <v>0.26324264068370423</v>
      </c>
      <c r="E7358">
        <v>0.27900000000000003</v>
      </c>
      <c r="F7358">
        <v>0.38253500000000001</v>
      </c>
      <c r="G7358">
        <f t="shared" si="230"/>
        <v>0.34210093516902002</v>
      </c>
    </row>
    <row r="7359" spans="1:7">
      <c r="A7359">
        <v>0.36209999999999998</v>
      </c>
      <c r="B7359">
        <v>0.29850348120681836</v>
      </c>
      <c r="C7359">
        <f t="shared" si="229"/>
        <v>0.33726331903309853</v>
      </c>
      <c r="D7359" s="2">
        <v>0.29996008972929827</v>
      </c>
      <c r="E7359">
        <v>0.34</v>
      </c>
      <c r="F7359">
        <v>0.45594000000000001</v>
      </c>
      <c r="G7359">
        <f t="shared" si="230"/>
        <v>0.41066134566568002</v>
      </c>
    </row>
    <row r="7360" spans="1:7">
      <c r="A7360">
        <v>0.37790000000000001</v>
      </c>
      <c r="B7360">
        <v>0.28532557953423854</v>
      </c>
      <c r="C7360">
        <f t="shared" si="229"/>
        <v>0.34174642759643603</v>
      </c>
      <c r="D7360" s="2">
        <v>0.33545270632921842</v>
      </c>
      <c r="E7360">
        <v>0.35</v>
      </c>
      <c r="F7360">
        <v>0.49625200000000003</v>
      </c>
      <c r="G7360">
        <f t="shared" si="230"/>
        <v>0.439135441834544</v>
      </c>
    </row>
    <row r="7361" spans="1:7">
      <c r="A7361">
        <v>0.35799999999999998</v>
      </c>
      <c r="B7361">
        <v>0.22730546589484354</v>
      </c>
      <c r="C7361">
        <f t="shared" si="229"/>
        <v>0.306959180324889</v>
      </c>
      <c r="D7361" s="2">
        <v>0.33656744147640477</v>
      </c>
      <c r="E7361">
        <v>0.30599999999999999</v>
      </c>
      <c r="F7361">
        <v>0.503112</v>
      </c>
      <c r="G7361">
        <f t="shared" si="230"/>
        <v>0.42613282013846399</v>
      </c>
    </row>
    <row r="7362" spans="1:7">
      <c r="A7362">
        <v>0.3528</v>
      </c>
      <c r="B7362">
        <v>0.15674767252647584</v>
      </c>
      <c r="C7362">
        <f t="shared" si="229"/>
        <v>0.27623465959019661</v>
      </c>
      <c r="D7362" s="2">
        <v>0.29664340861236116</v>
      </c>
      <c r="E7362">
        <v>0.22600000000000001</v>
      </c>
      <c r="F7362">
        <v>0.49653599999999998</v>
      </c>
      <c r="G7362">
        <f t="shared" si="230"/>
        <v>0.39088216155779199</v>
      </c>
    </row>
    <row r="7363" spans="1:7">
      <c r="A7363">
        <v>0.37119999999999997</v>
      </c>
      <c r="B7363">
        <v>7.2851921999626534E-2</v>
      </c>
      <c r="C7363">
        <f t="shared" si="229"/>
        <v>0.25468456533476236</v>
      </c>
      <c r="D7363" s="2">
        <v>0.25762767846083978</v>
      </c>
      <c r="E7363">
        <v>0.128</v>
      </c>
      <c r="F7363">
        <v>0.49211899999999997</v>
      </c>
      <c r="G7363">
        <f t="shared" si="230"/>
        <v>0.34991770331586802</v>
      </c>
    </row>
    <row r="7364" spans="1:7">
      <c r="A7364">
        <v>0.39229999999999998</v>
      </c>
      <c r="B7364">
        <v>1.1790754128097741E-2</v>
      </c>
      <c r="C7364">
        <f t="shared" si="229"/>
        <v>0.24369773490730859</v>
      </c>
      <c r="D7364" s="2">
        <v>0.22359385106587948</v>
      </c>
      <c r="E7364">
        <v>2.9000000000000001E-2</v>
      </c>
      <c r="F7364">
        <v>0.52204300000000003</v>
      </c>
      <c r="G7364">
        <f t="shared" si="230"/>
        <v>0.32949233958119606</v>
      </c>
    </row>
    <row r="7365" spans="1:7">
      <c r="A7365">
        <v>0.44190000000000002</v>
      </c>
      <c r="B7365">
        <v>3.2011097180355855E-4</v>
      </c>
      <c r="C7365">
        <f t="shared" si="229"/>
        <v>0.26944749735815865</v>
      </c>
      <c r="D7365" s="2">
        <v>0.20266160219093624</v>
      </c>
      <c r="E7365">
        <v>0</v>
      </c>
      <c r="F7365">
        <v>0.54999200000000004</v>
      </c>
      <c r="G7365">
        <f t="shared" si="230"/>
        <v>0.33520074888182405</v>
      </c>
    </row>
    <row r="7366" spans="1:7">
      <c r="A7366">
        <v>0.495</v>
      </c>
      <c r="B7366">
        <v>0</v>
      </c>
      <c r="C7366">
        <f t="shared" ref="C7366:C7429" si="231">A7366*$H$2+B7366*$H$3</f>
        <v>0.30168506214000002</v>
      </c>
      <c r="D7366" s="2">
        <v>0.22159833753079283</v>
      </c>
      <c r="E7366">
        <v>0</v>
      </c>
      <c r="F7366">
        <v>0.56151300000000004</v>
      </c>
      <c r="G7366">
        <f t="shared" si="230"/>
        <v>0.34222239252003606</v>
      </c>
    </row>
    <row r="7367" spans="1:7">
      <c r="A7367">
        <v>0.53400000000000003</v>
      </c>
      <c r="B7367">
        <v>0</v>
      </c>
      <c r="C7367">
        <f t="shared" si="231"/>
        <v>0.32545418824800004</v>
      </c>
      <c r="D7367" s="2">
        <v>0.24803545133011298</v>
      </c>
      <c r="E7367">
        <v>0</v>
      </c>
      <c r="F7367">
        <v>0.56825199999999998</v>
      </c>
      <c r="G7367">
        <f t="shared" si="230"/>
        <v>0.34632957561854399</v>
      </c>
    </row>
    <row r="7368" spans="1:7">
      <c r="A7368">
        <v>0.52429999999999999</v>
      </c>
      <c r="B7368">
        <v>0</v>
      </c>
      <c r="C7368">
        <f t="shared" si="231"/>
        <v>0.3195423799596</v>
      </c>
      <c r="D7368" s="2">
        <v>0.2675639596493401</v>
      </c>
      <c r="E7368">
        <v>0</v>
      </c>
      <c r="F7368">
        <v>0.57839600000000002</v>
      </c>
      <c r="G7368">
        <f t="shared" si="230"/>
        <v>0.35251198626571206</v>
      </c>
    </row>
    <row r="7369" spans="1:7">
      <c r="A7369">
        <v>0.48830000000000001</v>
      </c>
      <c r="B7369">
        <v>0</v>
      </c>
      <c r="C7369">
        <f t="shared" si="231"/>
        <v>0.29760164816760004</v>
      </c>
      <c r="D7369" s="2">
        <v>0.2627196785158884</v>
      </c>
      <c r="E7369">
        <v>0</v>
      </c>
      <c r="F7369">
        <v>0.58525000000000005</v>
      </c>
      <c r="G7369">
        <f t="shared" si="230"/>
        <v>0.35668925781300004</v>
      </c>
    </row>
    <row r="7370" spans="1:7">
      <c r="A7370">
        <v>0.4481</v>
      </c>
      <c r="B7370">
        <v>0</v>
      </c>
      <c r="C7370">
        <f t="shared" si="231"/>
        <v>0.27310116433320003</v>
      </c>
      <c r="D7370" s="2">
        <v>0.24469124588855401</v>
      </c>
      <c r="E7370">
        <v>0</v>
      </c>
      <c r="F7370">
        <v>0.59181799999999996</v>
      </c>
      <c r="G7370">
        <f t="shared" ref="G7370:G7433" si="232">F7370*H$2+E7370*H$3</f>
        <v>0.36069222243549598</v>
      </c>
    </row>
    <row r="7371" spans="1:7">
      <c r="A7371">
        <v>0.42630000000000001</v>
      </c>
      <c r="B7371">
        <v>0</v>
      </c>
      <c r="C7371">
        <f t="shared" si="231"/>
        <v>0.25981483230360003</v>
      </c>
      <c r="D7371" s="2">
        <v>0.22452967810302354</v>
      </c>
      <c r="E7371">
        <v>0</v>
      </c>
      <c r="F7371">
        <v>0.57487200000000005</v>
      </c>
      <c r="G7371">
        <f t="shared" si="232"/>
        <v>0.35036423240918407</v>
      </c>
    </row>
    <row r="7372" spans="1:7">
      <c r="A7372">
        <v>0.40510000000000002</v>
      </c>
      <c r="B7372">
        <v>0</v>
      </c>
      <c r="C7372">
        <f t="shared" si="231"/>
        <v>0.24689417913720002</v>
      </c>
      <c r="D7372" s="2">
        <v>0.2136162833904463</v>
      </c>
      <c r="E7372">
        <v>0</v>
      </c>
      <c r="F7372">
        <v>0.53966000000000003</v>
      </c>
      <c r="G7372">
        <f t="shared" si="232"/>
        <v>0.32890375885752005</v>
      </c>
    </row>
    <row r="7373" spans="1:7">
      <c r="A7373">
        <v>0.39140000000000003</v>
      </c>
      <c r="B7373">
        <v>0</v>
      </c>
      <c r="C7373">
        <f t="shared" si="231"/>
        <v>0.23854451176080002</v>
      </c>
      <c r="D7373" s="2">
        <v>0.20307899733098533</v>
      </c>
      <c r="E7373">
        <v>0</v>
      </c>
      <c r="F7373">
        <v>0.51040099999999999</v>
      </c>
      <c r="G7373">
        <f t="shared" si="232"/>
        <v>0.31107142909357199</v>
      </c>
    </row>
    <row r="7374" spans="1:7">
      <c r="A7374">
        <v>0.3604</v>
      </c>
      <c r="B7374">
        <v>0</v>
      </c>
      <c r="C7374">
        <f t="shared" si="231"/>
        <v>0.21965110382880002</v>
      </c>
      <c r="D7374" s="2">
        <v>0.19621385136064717</v>
      </c>
      <c r="E7374">
        <v>0</v>
      </c>
      <c r="F7374">
        <v>0.46756399999999998</v>
      </c>
      <c r="G7374">
        <f t="shared" si="232"/>
        <v>0.284963786655408</v>
      </c>
    </row>
    <row r="7375" spans="1:7">
      <c r="A7375">
        <v>0.35489999999999999</v>
      </c>
      <c r="B7375">
        <v>0</v>
      </c>
      <c r="C7375">
        <f t="shared" si="231"/>
        <v>0.21629904758280002</v>
      </c>
      <c r="D7375" s="2">
        <v>0.18062625539993946</v>
      </c>
      <c r="E7375">
        <v>0</v>
      </c>
      <c r="F7375">
        <v>0.40232400000000001</v>
      </c>
      <c r="G7375">
        <f t="shared" si="232"/>
        <v>0.24520230493012804</v>
      </c>
    </row>
    <row r="7376" spans="1:7">
      <c r="A7376">
        <v>0.31490000000000001</v>
      </c>
      <c r="B7376">
        <v>0</v>
      </c>
      <c r="C7376">
        <f t="shared" si="231"/>
        <v>0.19192045670280003</v>
      </c>
      <c r="D7376" s="2">
        <v>0.17788845169633768</v>
      </c>
      <c r="E7376">
        <v>0</v>
      </c>
      <c r="F7376">
        <v>0.34697099999999997</v>
      </c>
      <c r="G7376">
        <f t="shared" si="232"/>
        <v>0.21146660140561199</v>
      </c>
    </row>
    <row r="7377" spans="1:7">
      <c r="A7377">
        <v>0.31530000000000002</v>
      </c>
      <c r="B7377">
        <v>0</v>
      </c>
      <c r="C7377">
        <f t="shared" si="231"/>
        <v>0.19216424261160003</v>
      </c>
      <c r="D7377" s="2">
        <v>0.15782956827999889</v>
      </c>
      <c r="E7377">
        <v>0</v>
      </c>
      <c r="F7377">
        <v>0.30102499999999999</v>
      </c>
      <c r="G7377">
        <f t="shared" si="232"/>
        <v>0.18346413299130002</v>
      </c>
    </row>
    <row r="7378" spans="1:7">
      <c r="A7378">
        <v>0.32050000000000001</v>
      </c>
      <c r="B7378">
        <v>5.3350405463081522E-5</v>
      </c>
      <c r="C7378">
        <f t="shared" si="231"/>
        <v>0.19535429463876144</v>
      </c>
      <c r="D7378" s="2">
        <v>0.15802217758577994</v>
      </c>
      <c r="E7378">
        <v>0</v>
      </c>
      <c r="F7378">
        <v>0.26042199999999999</v>
      </c>
      <c r="G7378">
        <f t="shared" si="232"/>
        <v>0.158718034853784</v>
      </c>
    </row>
    <row r="7379" spans="1:7">
      <c r="A7379">
        <v>0.28520000000000001</v>
      </c>
      <c r="B7379">
        <v>1.1523687580025609E-2</v>
      </c>
      <c r="C7379">
        <f t="shared" si="231"/>
        <v>0.17831975893086607</v>
      </c>
      <c r="D7379" s="2">
        <v>0.16069119225160278</v>
      </c>
      <c r="E7379">
        <v>2E-3</v>
      </c>
      <c r="F7379">
        <v>0.23091800000000001</v>
      </c>
      <c r="G7379">
        <f t="shared" si="232"/>
        <v>0.14151745667669602</v>
      </c>
    </row>
    <row r="7380" spans="1:7">
      <c r="A7380">
        <v>0.2243</v>
      </c>
      <c r="B7380">
        <v>6.93021766965429E-2</v>
      </c>
      <c r="C7380">
        <f t="shared" si="231"/>
        <v>0.16376788973668066</v>
      </c>
      <c r="D7380" s="2">
        <v>0.14888699336873676</v>
      </c>
      <c r="E7380">
        <v>4.5999999999999999E-2</v>
      </c>
      <c r="F7380">
        <v>0.195743</v>
      </c>
      <c r="G7380">
        <f t="shared" si="232"/>
        <v>0.13726308335359599</v>
      </c>
    </row>
    <row r="7381" spans="1:7">
      <c r="A7381">
        <v>0.1754</v>
      </c>
      <c r="B7381">
        <v>0.12636043533930857</v>
      </c>
      <c r="C7381">
        <f t="shared" si="231"/>
        <v>0.15624832243421613</v>
      </c>
      <c r="D7381" s="2">
        <v>0.14819910299094735</v>
      </c>
      <c r="E7381">
        <v>0.112</v>
      </c>
      <c r="F7381">
        <v>0.16142100000000001</v>
      </c>
      <c r="G7381">
        <f t="shared" si="232"/>
        <v>0.14212035849701202</v>
      </c>
    </row>
    <row r="7382" spans="1:7">
      <c r="A7382">
        <v>0.12809999999999999</v>
      </c>
      <c r="B7382">
        <v>0.16874733247972684</v>
      </c>
      <c r="C7382">
        <f t="shared" si="231"/>
        <v>0.14397421525756193</v>
      </c>
      <c r="D7382" s="2">
        <v>0.15311064028836366</v>
      </c>
      <c r="E7382">
        <v>0.16700000000000001</v>
      </c>
      <c r="F7382">
        <v>0.137299</v>
      </c>
      <c r="G7382">
        <f t="shared" si="232"/>
        <v>0.14889828680682801</v>
      </c>
    </row>
    <row r="7383" spans="1:7">
      <c r="A7383">
        <v>0.1052</v>
      </c>
      <c r="B7383">
        <v>0.19174135723431499</v>
      </c>
      <c r="C7383">
        <f t="shared" si="231"/>
        <v>0.13899744867893266</v>
      </c>
      <c r="D7383" s="2">
        <v>0.15123957846077649</v>
      </c>
      <c r="E7383">
        <v>0.20899999999999999</v>
      </c>
      <c r="F7383">
        <v>0.12492499999999999</v>
      </c>
      <c r="G7383">
        <f t="shared" si="232"/>
        <v>0.15775924929410001</v>
      </c>
    </row>
    <row r="7384" spans="1:7">
      <c r="A7384">
        <v>7.9399999999999998E-2</v>
      </c>
      <c r="B7384">
        <v>0.19080772513871105</v>
      </c>
      <c r="C7384">
        <f t="shared" si="231"/>
        <v>0.12290864133800786</v>
      </c>
      <c r="D7384" s="2">
        <v>0.15161103926478275</v>
      </c>
      <c r="E7384">
        <v>0.22600000000000001</v>
      </c>
      <c r="F7384">
        <v>0.102354</v>
      </c>
      <c r="G7384">
        <f t="shared" si="232"/>
        <v>0.150642118801288</v>
      </c>
    </row>
    <row r="7385" spans="1:7">
      <c r="A7385">
        <v>5.4199999999999998E-2</v>
      </c>
      <c r="B7385">
        <v>0.16672001707212974</v>
      </c>
      <c r="C7385">
        <f t="shared" si="231"/>
        <v>9.8143030521828073E-2</v>
      </c>
      <c r="D7385" s="2">
        <v>0.13823845032055693</v>
      </c>
      <c r="E7385">
        <v>0.2</v>
      </c>
      <c r="F7385">
        <v>7.2442999999999994E-2</v>
      </c>
      <c r="G7385">
        <f t="shared" si="232"/>
        <v>0.12225850207799602</v>
      </c>
    </row>
    <row r="7386" spans="1:7">
      <c r="A7386">
        <v>4.6199999999999998E-2</v>
      </c>
      <c r="B7386">
        <v>0.11598378147673923</v>
      </c>
      <c r="C7386">
        <f t="shared" si="231"/>
        <v>7.3453025009720535E-2</v>
      </c>
      <c r="D7386" s="2">
        <v>0.11315796714635555</v>
      </c>
      <c r="E7386">
        <v>0.14299999999999999</v>
      </c>
      <c r="F7386">
        <v>4.6913000000000003E-2</v>
      </c>
      <c r="G7386">
        <f t="shared" si="232"/>
        <v>8.443835845283601E-2</v>
      </c>
    </row>
    <row r="7387" spans="1:7">
      <c r="A7387">
        <v>4.7399999999999998E-2</v>
      </c>
      <c r="B7387">
        <v>5.3083653435766112E-2</v>
      </c>
      <c r="C7387">
        <f t="shared" si="231"/>
        <v>4.9619666890409905E-2</v>
      </c>
      <c r="D7387" s="2">
        <v>8.2987095176512676E-2</v>
      </c>
      <c r="E7387">
        <v>7.5999999999999998E-2</v>
      </c>
      <c r="F7387">
        <v>3.9043000000000001E-2</v>
      </c>
      <c r="G7387">
        <f t="shared" si="232"/>
        <v>5.3476010421195999E-2</v>
      </c>
    </row>
    <row r="7388" spans="1:7">
      <c r="A7388">
        <v>5.1299999999999998E-2</v>
      </c>
      <c r="B7388">
        <v>9.4163465642338878E-3</v>
      </c>
      <c r="C7388">
        <f t="shared" si="231"/>
        <v>3.4942957855990095E-2</v>
      </c>
      <c r="D7388" s="2">
        <v>5.1165286299975236E-2</v>
      </c>
      <c r="E7388">
        <v>1.4999999999999999E-2</v>
      </c>
      <c r="F7388">
        <v>5.1563999999999999E-2</v>
      </c>
      <c r="G7388">
        <f t="shared" si="232"/>
        <v>3.7284469923408003E-2</v>
      </c>
    </row>
    <row r="7389" spans="1:7">
      <c r="A7389">
        <v>5.57E-2</v>
      </c>
      <c r="B7389">
        <v>2.6675202731540762E-4</v>
      </c>
      <c r="C7389">
        <f t="shared" si="231"/>
        <v>3.4051363864207082E-2</v>
      </c>
      <c r="D7389" s="2">
        <v>3.0556090581404946E-2</v>
      </c>
      <c r="E7389">
        <v>0</v>
      </c>
      <c r="F7389">
        <v>6.1745000000000001E-2</v>
      </c>
      <c r="G7389">
        <f t="shared" si="232"/>
        <v>3.7631402347140006E-2</v>
      </c>
    </row>
    <row r="7390" spans="1:7">
      <c r="A7390">
        <v>5.5100000000000003E-2</v>
      </c>
      <c r="B7390">
        <v>0</v>
      </c>
      <c r="C7390">
        <f t="shared" si="231"/>
        <v>3.3581508937200001E-2</v>
      </c>
      <c r="D7390" s="2">
        <v>2.8038411798695762E-2</v>
      </c>
      <c r="E7390">
        <v>0</v>
      </c>
      <c r="F7390">
        <v>6.0345999999999997E-2</v>
      </c>
      <c r="G7390">
        <f t="shared" si="232"/>
        <v>3.6778761131112003E-2</v>
      </c>
    </row>
    <row r="7391" spans="1:7">
      <c r="A7391">
        <v>4.5699999999999998E-2</v>
      </c>
      <c r="B7391">
        <v>0</v>
      </c>
      <c r="C7391">
        <f t="shared" si="231"/>
        <v>2.7852540080400001E-2</v>
      </c>
      <c r="D7391" s="2">
        <v>2.7625677572022122E-2</v>
      </c>
      <c r="E7391">
        <v>0</v>
      </c>
      <c r="F7391">
        <v>5.2393000000000002E-2</v>
      </c>
      <c r="G7391">
        <f t="shared" si="232"/>
        <v>3.1931687799396001E-2</v>
      </c>
    </row>
    <row r="7392" spans="1:7">
      <c r="A7392">
        <v>3.6900000000000002E-2</v>
      </c>
      <c r="B7392">
        <v>0</v>
      </c>
      <c r="C7392">
        <f t="shared" si="231"/>
        <v>2.2489250086800004E-2</v>
      </c>
      <c r="D7392" s="2">
        <v>2.2879233965275293E-2</v>
      </c>
      <c r="E7392">
        <v>0</v>
      </c>
      <c r="F7392">
        <v>4.4659999999999998E-2</v>
      </c>
      <c r="G7392">
        <f t="shared" si="232"/>
        <v>2.7218696717520002E-2</v>
      </c>
    </row>
    <row r="7393" spans="1:7">
      <c r="A7393">
        <v>3.2199999999999999E-2</v>
      </c>
      <c r="B7393">
        <v>0</v>
      </c>
      <c r="C7393">
        <f t="shared" si="231"/>
        <v>1.96247656584E-2</v>
      </c>
      <c r="D7393" s="2">
        <v>1.8490493354978949E-2</v>
      </c>
      <c r="E7393">
        <v>0</v>
      </c>
      <c r="F7393">
        <v>4.0804E-2</v>
      </c>
      <c r="G7393">
        <f t="shared" si="232"/>
        <v>2.4868600556688002E-2</v>
      </c>
    </row>
    <row r="7394" spans="1:7">
      <c r="A7394">
        <v>3.2899999999999999E-2</v>
      </c>
      <c r="B7394">
        <v>0</v>
      </c>
      <c r="C7394">
        <f t="shared" si="231"/>
        <v>2.00513909988E-2</v>
      </c>
      <c r="D7394" s="2">
        <v>1.6137908262939218E-2</v>
      </c>
      <c r="E7394">
        <v>0</v>
      </c>
      <c r="F7394">
        <v>3.8032000000000003E-2</v>
      </c>
      <c r="G7394">
        <f t="shared" si="232"/>
        <v>2.3179164208704004E-2</v>
      </c>
    </row>
    <row r="7395" spans="1:7">
      <c r="A7395">
        <v>3.5099999999999999E-2</v>
      </c>
      <c r="B7395">
        <v>0</v>
      </c>
      <c r="C7395">
        <f t="shared" si="231"/>
        <v>2.13922134972E-2</v>
      </c>
      <c r="D7395" s="2">
        <v>1.650936906694549E-2</v>
      </c>
      <c r="E7395">
        <v>0</v>
      </c>
      <c r="F7395">
        <v>3.8288999999999997E-2</v>
      </c>
      <c r="G7395">
        <f t="shared" si="232"/>
        <v>2.3335796655107998E-2</v>
      </c>
    </row>
    <row r="7396" spans="1:7">
      <c r="A7396">
        <v>3.5200000000000002E-2</v>
      </c>
      <c r="B7396">
        <v>0</v>
      </c>
      <c r="C7396">
        <f t="shared" si="231"/>
        <v>2.1453159974400005E-2</v>
      </c>
      <c r="D7396" s="2">
        <v>1.7582478056296948E-2</v>
      </c>
      <c r="E7396">
        <v>0</v>
      </c>
      <c r="F7396">
        <v>4.3758999999999999E-2</v>
      </c>
      <c r="G7396">
        <f t="shared" si="232"/>
        <v>2.6669568957948E-2</v>
      </c>
    </row>
    <row r="7397" spans="1:7">
      <c r="A7397">
        <v>3.9199999999999999E-2</v>
      </c>
      <c r="B7397">
        <v>0</v>
      </c>
      <c r="C7397">
        <f t="shared" si="231"/>
        <v>2.3891019062400001E-2</v>
      </c>
      <c r="D7397" s="2">
        <v>1.7631445035826768E-2</v>
      </c>
      <c r="E7397">
        <v>0</v>
      </c>
      <c r="F7397">
        <v>5.2491000000000003E-2</v>
      </c>
      <c r="G7397">
        <f t="shared" si="232"/>
        <v>3.1991415347052007E-2</v>
      </c>
    </row>
    <row r="7398" spans="1:7">
      <c r="A7398">
        <v>3.9899999999999998E-2</v>
      </c>
      <c r="B7398">
        <v>0</v>
      </c>
      <c r="C7398">
        <f t="shared" si="231"/>
        <v>2.4317644402800001E-2</v>
      </c>
      <c r="D7398" s="2">
        <v>1.968065354623097E-2</v>
      </c>
      <c r="E7398">
        <v>0</v>
      </c>
      <c r="F7398">
        <v>5.4537000000000002E-2</v>
      </c>
      <c r="G7398">
        <f t="shared" si="232"/>
        <v>3.3238380270564007E-2</v>
      </c>
    </row>
    <row r="7399" spans="1:7">
      <c r="A7399">
        <v>3.56E-2</v>
      </c>
      <c r="B7399">
        <v>0</v>
      </c>
      <c r="C7399">
        <f t="shared" si="231"/>
        <v>2.1696945883200001E-2</v>
      </c>
      <c r="D7399" s="2">
        <v>1.9996974323004773E-2</v>
      </c>
      <c r="E7399">
        <v>0</v>
      </c>
      <c r="F7399">
        <v>5.2067000000000002E-2</v>
      </c>
      <c r="G7399">
        <f t="shared" si="232"/>
        <v>3.1733002283724006E-2</v>
      </c>
    </row>
    <row r="7400" spans="1:7">
      <c r="A7400">
        <v>3.4200000000000001E-2</v>
      </c>
      <c r="B7400">
        <v>0</v>
      </c>
      <c r="C7400">
        <f t="shared" si="231"/>
        <v>2.0843695202400002E-2</v>
      </c>
      <c r="D7400" s="2">
        <v>1.7851494271843325E-2</v>
      </c>
      <c r="E7400">
        <v>0</v>
      </c>
      <c r="F7400">
        <v>4.7701E-2</v>
      </c>
      <c r="G7400">
        <f t="shared" si="232"/>
        <v>2.9072079089172004E-2</v>
      </c>
    </row>
    <row r="7401" spans="1:7">
      <c r="A7401">
        <v>3.39E-2</v>
      </c>
      <c r="B7401">
        <v>0</v>
      </c>
      <c r="C7401">
        <f t="shared" si="231"/>
        <v>2.0660855770800002E-2</v>
      </c>
      <c r="D7401" s="2">
        <v>1.7122581177538475E-2</v>
      </c>
      <c r="E7401">
        <v>0</v>
      </c>
      <c r="F7401">
        <v>4.0336999999999998E-2</v>
      </c>
      <c r="G7401">
        <f t="shared" si="232"/>
        <v>2.4583980508163999E-2</v>
      </c>
    </row>
    <row r="7402" spans="1:7">
      <c r="A7402">
        <v>3.2300000000000002E-2</v>
      </c>
      <c r="B7402">
        <v>0</v>
      </c>
      <c r="C7402">
        <f t="shared" si="231"/>
        <v>1.9685712135600004E-2</v>
      </c>
      <c r="D7402" s="2">
        <v>1.6998803482279161E-2</v>
      </c>
      <c r="E7402">
        <v>0</v>
      </c>
      <c r="F7402">
        <v>3.4333000000000002E-2</v>
      </c>
      <c r="G7402">
        <f t="shared" si="232"/>
        <v>2.0924754017076004E-2</v>
      </c>
    </row>
    <row r="7403" spans="1:7">
      <c r="A7403">
        <v>3.5400000000000001E-2</v>
      </c>
      <c r="B7403">
        <v>2.4273786977513402E-3</v>
      </c>
      <c r="C7403">
        <f t="shared" si="231"/>
        <v>2.2523029821968667E-2</v>
      </c>
      <c r="D7403" s="2">
        <v>1.6214878078970169E-2</v>
      </c>
      <c r="E7403">
        <v>1E-3</v>
      </c>
      <c r="F7403">
        <v>3.0667E-2</v>
      </c>
      <c r="G7403">
        <f t="shared" si="232"/>
        <v>1.9080991390924004E-2</v>
      </c>
    </row>
    <row r="7404" spans="1:7">
      <c r="A7404">
        <v>3.61E-2</v>
      </c>
      <c r="B7404">
        <v>2.1339592947264532E-2</v>
      </c>
      <c r="C7404">
        <f t="shared" si="231"/>
        <v>3.033554106628715E-2</v>
      </c>
      <c r="D7404" s="2">
        <v>1.8992999683679224E-2</v>
      </c>
      <c r="E7404">
        <v>1.7999999999999999E-2</v>
      </c>
      <c r="F7404">
        <v>2.8902000000000001E-2</v>
      </c>
      <c r="G7404">
        <f t="shared" si="232"/>
        <v>2.4644384944344001E-2</v>
      </c>
    </row>
    <row r="7405" spans="1:7">
      <c r="A7405">
        <v>3.56E-2</v>
      </c>
      <c r="B7405">
        <v>5.4229240577235986E-2</v>
      </c>
      <c r="C7405">
        <f t="shared" si="231"/>
        <v>4.2875374716297709E-2</v>
      </c>
      <c r="D7405" s="2">
        <v>2.9115264540440923E-2</v>
      </c>
      <c r="E7405">
        <v>5.6000000000000001E-2</v>
      </c>
      <c r="F7405">
        <v>2.3570000000000001E-2</v>
      </c>
      <c r="G7405">
        <f t="shared" si="232"/>
        <v>3.623505744404E-2</v>
      </c>
    </row>
    <row r="7406" spans="1:7">
      <c r="A7406">
        <v>2.4299999999999999E-2</v>
      </c>
      <c r="B7406">
        <v>8.3571180879724719E-2</v>
      </c>
      <c r="C7406">
        <f t="shared" si="231"/>
        <v>4.7447484138692542E-2</v>
      </c>
      <c r="D7406" s="2">
        <v>4.5797747245946284E-2</v>
      </c>
      <c r="E7406">
        <v>9.1999999999999998E-2</v>
      </c>
      <c r="F7406">
        <v>2.1062999999999998E-2</v>
      </c>
      <c r="G7406">
        <f t="shared" si="232"/>
        <v>4.8766397468635994E-2</v>
      </c>
    </row>
    <row r="7407" spans="1:7">
      <c r="A7407">
        <v>1.5599999999999999E-2</v>
      </c>
      <c r="B7407">
        <v>0.10093627464056124</v>
      </c>
      <c r="C7407">
        <f t="shared" si="231"/>
        <v>4.89268214734222E-2</v>
      </c>
      <c r="D7407" s="2">
        <v>5.5259864394658305E-2</v>
      </c>
      <c r="E7407">
        <v>0.127</v>
      </c>
      <c r="F7407">
        <v>2.1260999999999999E-2</v>
      </c>
      <c r="G7407">
        <f t="shared" si="232"/>
        <v>6.2555804473492002E-2</v>
      </c>
    </row>
    <row r="7408" spans="1:7">
      <c r="A7408">
        <v>1.38E-2</v>
      </c>
      <c r="B7408">
        <v>9.8242151030969088E-2</v>
      </c>
      <c r="C7408">
        <f t="shared" si="231"/>
        <v>4.6777634705689949E-2</v>
      </c>
      <c r="D7408" s="2">
        <v>5.9880898351006039E-2</v>
      </c>
      <c r="E7408">
        <v>0.14099999999999999</v>
      </c>
      <c r="F7408">
        <v>2.2117000000000001E-2</v>
      </c>
      <c r="G7408">
        <f t="shared" si="232"/>
        <v>6.8544999510324001E-2</v>
      </c>
    </row>
    <row r="7409" spans="1:7">
      <c r="A7409">
        <v>1.4800000000000001E-2</v>
      </c>
      <c r="B7409">
        <v>7.6715836645415994E-2</v>
      </c>
      <c r="C7409">
        <f t="shared" si="231"/>
        <v>3.898031538112829E-2</v>
      </c>
      <c r="D7409" s="2">
        <v>5.7570381372832172E-2</v>
      </c>
      <c r="E7409">
        <v>0.124</v>
      </c>
      <c r="F7409">
        <v>2.1342E-2</v>
      </c>
      <c r="G7409">
        <f t="shared" si="232"/>
        <v>6.1433565436024004E-2</v>
      </c>
    </row>
    <row r="7410" spans="1:7">
      <c r="A7410">
        <v>1.6500000000000001E-2</v>
      </c>
      <c r="B7410">
        <v>4.6680359572141158E-2</v>
      </c>
      <c r="C7410">
        <f t="shared" si="231"/>
        <v>2.8286493606628133E-2</v>
      </c>
      <c r="D7410" s="2">
        <v>4.6994264966786319E-2</v>
      </c>
      <c r="E7410">
        <v>8.6999999999999994E-2</v>
      </c>
      <c r="F7410">
        <v>1.9587E-2</v>
      </c>
      <c r="G7410">
        <f t="shared" si="232"/>
        <v>4.5914151325164E-2</v>
      </c>
    </row>
    <row r="7411" spans="1:7">
      <c r="A7411">
        <v>2.3199999999999998E-2</v>
      </c>
      <c r="B7411">
        <v>1.9899170423324175E-2</v>
      </c>
      <c r="C7411">
        <f t="shared" si="231"/>
        <v>2.1910909768683765E-2</v>
      </c>
      <c r="D7411" s="2">
        <v>3.2319731539932062E-2</v>
      </c>
      <c r="E7411">
        <v>0.04</v>
      </c>
      <c r="F7411">
        <v>1.9137999999999999E-2</v>
      </c>
      <c r="G7411">
        <f t="shared" si="232"/>
        <v>2.7285345926536003E-2</v>
      </c>
    </row>
    <row r="7412" spans="1:7">
      <c r="A7412">
        <v>2.7900000000000001E-2</v>
      </c>
      <c r="B7412">
        <v>3.574381818666809E-3</v>
      </c>
      <c r="C7412">
        <f t="shared" si="231"/>
        <v>1.8399989157312096E-2</v>
      </c>
      <c r="D7412" s="2">
        <v>2.189489898364759E-2</v>
      </c>
      <c r="E7412">
        <v>5.0000000000000001E-3</v>
      </c>
      <c r="F7412">
        <v>2.7244999999999998E-2</v>
      </c>
      <c r="G7412">
        <f t="shared" si="232"/>
        <v>1.8557543853140002E-2</v>
      </c>
    </row>
    <row r="7413" spans="1:7">
      <c r="A7413">
        <v>3.1099999999999999E-2</v>
      </c>
      <c r="B7413">
        <v>1.6004694710448398E-4</v>
      </c>
      <c r="C7413">
        <f t="shared" si="231"/>
        <v>1.9016858380178154E-2</v>
      </c>
      <c r="D7413" s="2">
        <v>1.5843544993192227E-2</v>
      </c>
      <c r="E7413">
        <v>0</v>
      </c>
      <c r="F7413">
        <v>3.6582999999999997E-2</v>
      </c>
      <c r="G7413">
        <f t="shared" si="232"/>
        <v>2.2296049754076001E-2</v>
      </c>
    </row>
    <row r="7414" spans="1:7">
      <c r="A7414">
        <v>3.0599999999999999E-2</v>
      </c>
      <c r="B7414">
        <v>0</v>
      </c>
      <c r="C7414">
        <f t="shared" si="231"/>
        <v>1.8649622023200002E-2</v>
      </c>
      <c r="D7414" s="2">
        <v>1.5706014220681876E-2</v>
      </c>
      <c r="E7414">
        <v>0</v>
      </c>
      <c r="F7414">
        <v>3.9981000000000003E-2</v>
      </c>
      <c r="G7414">
        <f t="shared" si="232"/>
        <v>2.4367011049332005E-2</v>
      </c>
    </row>
    <row r="7415" spans="1:7">
      <c r="A7415">
        <v>3.0499999999999999E-2</v>
      </c>
      <c r="B7415">
        <v>0</v>
      </c>
      <c r="C7415">
        <f t="shared" si="231"/>
        <v>1.8588675546000001E-2</v>
      </c>
      <c r="D7415" s="2">
        <v>1.5320928057652899E-2</v>
      </c>
      <c r="E7415">
        <v>0</v>
      </c>
      <c r="F7415">
        <v>4.3473999999999999E-2</v>
      </c>
      <c r="G7415">
        <f t="shared" si="232"/>
        <v>2.6495871497928002E-2</v>
      </c>
    </row>
    <row r="7416" spans="1:7">
      <c r="A7416">
        <v>3.4500000000000003E-2</v>
      </c>
      <c r="B7416">
        <v>0</v>
      </c>
      <c r="C7416">
        <f t="shared" si="231"/>
        <v>2.1026534634000005E-2</v>
      </c>
      <c r="D7416" s="2">
        <v>1.529342190315083E-2</v>
      </c>
      <c r="E7416">
        <v>0</v>
      </c>
      <c r="F7416">
        <v>4.7101999999999998E-2</v>
      </c>
      <c r="G7416">
        <f t="shared" si="232"/>
        <v>2.8707009690744002E-2</v>
      </c>
    </row>
    <row r="7417" spans="1:7">
      <c r="A7417">
        <v>3.2000000000000001E-2</v>
      </c>
      <c r="B7417">
        <v>0</v>
      </c>
      <c r="C7417">
        <f t="shared" si="231"/>
        <v>1.9502872704000002E-2</v>
      </c>
      <c r="D7417" s="2">
        <v>1.7301371181801927E-2</v>
      </c>
      <c r="E7417">
        <v>0</v>
      </c>
      <c r="F7417">
        <v>4.6855000000000001E-2</v>
      </c>
      <c r="G7417">
        <f t="shared" si="232"/>
        <v>2.8556471892060002E-2</v>
      </c>
    </row>
    <row r="7418" spans="1:7">
      <c r="A7418">
        <v>2.47E-2</v>
      </c>
      <c r="B7418">
        <v>0</v>
      </c>
      <c r="C7418">
        <f t="shared" si="231"/>
        <v>1.5053779868400001E-2</v>
      </c>
      <c r="D7418" s="2">
        <v>1.6008581920204646E-2</v>
      </c>
      <c r="E7418">
        <v>0</v>
      </c>
      <c r="F7418">
        <v>4.4248000000000003E-2</v>
      </c>
      <c r="G7418">
        <f t="shared" si="232"/>
        <v>2.6967597231456003E-2</v>
      </c>
    </row>
    <row r="7419" spans="1:7">
      <c r="A7419">
        <v>2.3800000000000002E-2</v>
      </c>
      <c r="B7419">
        <v>0</v>
      </c>
      <c r="C7419">
        <f t="shared" si="231"/>
        <v>1.4505261573600003E-2</v>
      </c>
      <c r="D7419" s="2">
        <v>1.2419028757684532E-2</v>
      </c>
      <c r="E7419">
        <v>0</v>
      </c>
      <c r="F7419">
        <v>4.1840000000000002E-2</v>
      </c>
      <c r="G7419">
        <f t="shared" si="232"/>
        <v>2.5500006060480002E-2</v>
      </c>
    </row>
    <row r="7420" spans="1:7">
      <c r="A7420">
        <v>2.0199999999999999E-2</v>
      </c>
      <c r="B7420">
        <v>0</v>
      </c>
      <c r="C7420">
        <f t="shared" si="231"/>
        <v>1.2311188394400001E-2</v>
      </c>
      <c r="D7420" s="2">
        <v>1.1965177208400379E-2</v>
      </c>
      <c r="E7420">
        <v>0</v>
      </c>
      <c r="F7420">
        <v>3.9516000000000003E-2</v>
      </c>
      <c r="G7420">
        <f t="shared" si="232"/>
        <v>2.4083609930352003E-2</v>
      </c>
    </row>
    <row r="7421" spans="1:7">
      <c r="A7421">
        <v>2.2499999999999999E-2</v>
      </c>
      <c r="B7421">
        <v>0</v>
      </c>
      <c r="C7421">
        <f t="shared" si="231"/>
        <v>1.3712957370000001E-2</v>
      </c>
      <c r="D7421" s="2">
        <v>1.0142935678944476E-2</v>
      </c>
      <c r="E7421">
        <v>0</v>
      </c>
      <c r="F7421">
        <v>3.9531999999999998E-2</v>
      </c>
      <c r="G7421">
        <f t="shared" si="232"/>
        <v>2.4093361366704001E-2</v>
      </c>
    </row>
    <row r="7422" spans="1:7">
      <c r="A7422">
        <v>2.4799999999999999E-2</v>
      </c>
      <c r="B7422">
        <v>0</v>
      </c>
      <c r="C7422">
        <f t="shared" si="231"/>
        <v>1.51147263456E-2</v>
      </c>
      <c r="D7422" s="2">
        <v>1.128367234744365E-2</v>
      </c>
      <c r="E7422">
        <v>0</v>
      </c>
      <c r="F7422">
        <v>4.1876999999999998E-2</v>
      </c>
      <c r="G7422">
        <f t="shared" si="232"/>
        <v>2.5522556257043999E-2</v>
      </c>
    </row>
    <row r="7423" spans="1:7">
      <c r="A7423">
        <v>2.8199999999999999E-2</v>
      </c>
      <c r="B7423">
        <v>0</v>
      </c>
      <c r="C7423">
        <f t="shared" si="231"/>
        <v>1.71869065704E-2</v>
      </c>
      <c r="D7423" s="2">
        <v>1.2451896646509071E-2</v>
      </c>
      <c r="E7423">
        <v>0</v>
      </c>
      <c r="F7423">
        <v>4.2931999999999998E-2</v>
      </c>
      <c r="G7423">
        <f t="shared" si="232"/>
        <v>2.6165541591503999E-2</v>
      </c>
    </row>
    <row r="7424" spans="1:7">
      <c r="A7424">
        <v>2.8000000000000001E-2</v>
      </c>
      <c r="B7424">
        <v>0</v>
      </c>
      <c r="C7424">
        <f t="shared" si="231"/>
        <v>1.7065013616000001E-2</v>
      </c>
      <c r="D7424" s="2">
        <v>1.4169873556899396E-2</v>
      </c>
      <c r="E7424">
        <v>0</v>
      </c>
      <c r="F7424">
        <v>4.2358E-2</v>
      </c>
      <c r="G7424">
        <f t="shared" si="232"/>
        <v>2.5815708812376003E-2</v>
      </c>
    </row>
    <row r="7425" spans="1:7">
      <c r="A7425">
        <v>2.6800000000000001E-2</v>
      </c>
      <c r="B7425">
        <v>0</v>
      </c>
      <c r="C7425">
        <f t="shared" si="231"/>
        <v>1.63336558896E-2</v>
      </c>
      <c r="D7425" s="2">
        <v>1.4059923034634415E-2</v>
      </c>
      <c r="E7425">
        <v>0</v>
      </c>
      <c r="F7425">
        <v>4.2578999999999999E-2</v>
      </c>
      <c r="G7425">
        <f t="shared" si="232"/>
        <v>2.5950400526988E-2</v>
      </c>
    </row>
    <row r="7426" spans="1:7">
      <c r="A7426">
        <v>3.15E-2</v>
      </c>
      <c r="B7426">
        <v>0</v>
      </c>
      <c r="C7426">
        <f t="shared" si="231"/>
        <v>1.9198140318E-2</v>
      </c>
      <c r="D7426" s="2">
        <v>1.3468938977460142E-2</v>
      </c>
      <c r="E7426">
        <v>0</v>
      </c>
      <c r="F7426">
        <v>4.2578999999999999E-2</v>
      </c>
      <c r="G7426">
        <f t="shared" si="232"/>
        <v>2.5950400526988E-2</v>
      </c>
    </row>
    <row r="7427" spans="1:7">
      <c r="A7427">
        <v>2.9399999999999999E-2</v>
      </c>
      <c r="B7427">
        <v>1.653774339823953E-3</v>
      </c>
      <c r="C7427">
        <f t="shared" si="231"/>
        <v>1.8564121435663699E-2</v>
      </c>
      <c r="D7427" s="2">
        <v>1.5805387575590985E-2</v>
      </c>
      <c r="E7427">
        <v>0</v>
      </c>
      <c r="F7427">
        <v>4.0457E-2</v>
      </c>
      <c r="G7427">
        <f t="shared" si="232"/>
        <v>2.4657116280804001E-2</v>
      </c>
    </row>
    <row r="7428" spans="1:7">
      <c r="A7428">
        <v>3.5000000000000003E-2</v>
      </c>
      <c r="B7428">
        <v>2.0378767671379035E-2</v>
      </c>
      <c r="C7428">
        <f t="shared" si="231"/>
        <v>2.9289893698901046E-2</v>
      </c>
      <c r="D7428" s="2">
        <v>1.5626717976910391E-2</v>
      </c>
      <c r="E7428">
        <v>1.6E-2</v>
      </c>
      <c r="F7428">
        <v>3.3959999999999997E-2</v>
      </c>
      <c r="G7428">
        <f t="shared" si="232"/>
        <v>2.694598730512E-2</v>
      </c>
    </row>
    <row r="7429" spans="1:7">
      <c r="A7429">
        <v>3.9199999999999999E-2</v>
      </c>
      <c r="B7429">
        <v>6.2736729794611895E-2</v>
      </c>
      <c r="C7429">
        <f t="shared" si="231"/>
        <v>4.8391922136713152E-2</v>
      </c>
      <c r="D7429" s="2">
        <v>2.807861462341946E-2</v>
      </c>
      <c r="E7429">
        <v>6.2E-2</v>
      </c>
      <c r="F7429">
        <v>2.8955999999999999E-2</v>
      </c>
      <c r="G7429">
        <f t="shared" si="232"/>
        <v>4.1860846074032003E-2</v>
      </c>
    </row>
    <row r="7430" spans="1:7">
      <c r="A7430">
        <v>3.3399999999999999E-2</v>
      </c>
      <c r="B7430">
        <v>0.11016271005601494</v>
      </c>
      <c r="C7430">
        <f t="shared" ref="C7430:C7493" si="233">A7430*$H$2+B7430*$H$3</f>
        <v>6.3378542473623692E-2</v>
      </c>
      <c r="D7430" s="2">
        <v>5.1979109400769656E-2</v>
      </c>
      <c r="E7430">
        <v>0.13</v>
      </c>
      <c r="F7430">
        <v>3.3158E-2</v>
      </c>
      <c r="G7430">
        <f t="shared" si="232"/>
        <v>7.0978212549976008E-2</v>
      </c>
    </row>
    <row r="7431" spans="1:7">
      <c r="A7431">
        <v>3.3000000000000002E-2</v>
      </c>
      <c r="B7431">
        <v>0.13790344091757803</v>
      </c>
      <c r="C7431">
        <f t="shared" si="233"/>
        <v>7.3968489216730868E-2</v>
      </c>
      <c r="D7431" s="2">
        <v>7.350192413413964E-2</v>
      </c>
      <c r="E7431">
        <v>0.21099999999999999</v>
      </c>
      <c r="F7431">
        <v>3.7270999999999999E-2</v>
      </c>
      <c r="G7431">
        <f t="shared" si="232"/>
        <v>0.10511829462521199</v>
      </c>
    </row>
    <row r="7432" spans="1:7">
      <c r="A7432">
        <v>3.6999999999999998E-2</v>
      </c>
      <c r="B7432">
        <v>0.1384635902907442</v>
      </c>
      <c r="C7432">
        <f t="shared" si="233"/>
        <v>7.662510636789438E-2</v>
      </c>
      <c r="D7432" s="2">
        <v>8.7630566245189667E-2</v>
      </c>
      <c r="E7432">
        <v>0.25600000000000001</v>
      </c>
      <c r="F7432">
        <v>4.1494000000000003E-2</v>
      </c>
      <c r="G7432">
        <f t="shared" si="232"/>
        <v>0.12526614961736801</v>
      </c>
    </row>
    <row r="7433" spans="1:7">
      <c r="A7433">
        <v>3.7499999999999999E-2</v>
      </c>
      <c r="B7433">
        <v>0.12200586823152841</v>
      </c>
      <c r="C7433">
        <f t="shared" si="233"/>
        <v>7.0502518517137902E-2</v>
      </c>
      <c r="D7433" s="2">
        <v>8.9939527212754264E-2</v>
      </c>
      <c r="E7433">
        <v>0.23499999999999999</v>
      </c>
      <c r="F7433">
        <v>4.5502000000000001E-2</v>
      </c>
      <c r="G7433">
        <f t="shared" si="232"/>
        <v>0.119507644635544</v>
      </c>
    </row>
    <row r="7434" spans="1:7">
      <c r="A7434">
        <v>3.2300000000000002E-2</v>
      </c>
      <c r="B7434">
        <v>8.7089890637503331E-2</v>
      </c>
      <c r="C7434">
        <f t="shared" si="233"/>
        <v>5.3697382432212434E-2</v>
      </c>
      <c r="D7434" s="2">
        <v>8.16932380428807E-2</v>
      </c>
      <c r="E7434">
        <v>0.183</v>
      </c>
      <c r="F7434">
        <v>4.6508000000000001E-2</v>
      </c>
      <c r="G7434">
        <f t="shared" ref="G7434:G7497" si="234">F7434*H$2+E7434*H$3</f>
        <v>9.9812934340176004E-2</v>
      </c>
    </row>
    <row r="7435" spans="1:7">
      <c r="A7435">
        <v>3.3000000000000002E-2</v>
      </c>
      <c r="B7435">
        <v>4.3985062683382238E-2</v>
      </c>
      <c r="C7435">
        <f t="shared" si="233"/>
        <v>3.7290053959648975E-2</v>
      </c>
      <c r="D7435" s="2">
        <v>6.1091258933479935E-2</v>
      </c>
      <c r="E7435">
        <v>0.10199999999999999</v>
      </c>
      <c r="F7435">
        <v>4.3312000000000003E-2</v>
      </c>
      <c r="G7435">
        <f t="shared" si="234"/>
        <v>6.6231731460864002E-2</v>
      </c>
    </row>
    <row r="7436" spans="1:7">
      <c r="A7436">
        <v>3.2000000000000001E-2</v>
      </c>
      <c r="B7436">
        <v>8.7223259535876233E-3</v>
      </c>
      <c r="C7436">
        <f t="shared" si="233"/>
        <v>2.2909248258974661E-2</v>
      </c>
      <c r="D7436" s="2">
        <v>3.9211105002748763E-2</v>
      </c>
      <c r="E7436">
        <v>2.1000000000000001E-2</v>
      </c>
      <c r="F7436">
        <v>4.7423E-2</v>
      </c>
      <c r="G7436">
        <f t="shared" si="234"/>
        <v>3.7103887670556002E-2</v>
      </c>
    </row>
    <row r="7437" spans="1:7">
      <c r="A7437">
        <v>4.0500000000000001E-2</v>
      </c>
      <c r="B7437">
        <v>2.6673779674579886E-4</v>
      </c>
      <c r="C7437">
        <f t="shared" si="233"/>
        <v>2.478749377226834E-2</v>
      </c>
      <c r="D7437" s="2">
        <v>2.0560747663551402E-2</v>
      </c>
      <c r="E7437">
        <v>0</v>
      </c>
      <c r="F7437">
        <v>5.8709999999999998E-2</v>
      </c>
      <c r="G7437">
        <f t="shared" si="234"/>
        <v>3.5781676764120002E-2</v>
      </c>
    </row>
    <row r="7438" spans="1:7">
      <c r="A7438">
        <v>5.1299999999999998E-2</v>
      </c>
      <c r="B7438">
        <v>0</v>
      </c>
      <c r="C7438">
        <f t="shared" si="233"/>
        <v>3.1265542803599999E-2</v>
      </c>
      <c r="D7438" s="2">
        <v>2.045079714128642E-2</v>
      </c>
      <c r="E7438">
        <v>0</v>
      </c>
      <c r="F7438">
        <v>7.1401999999999993E-2</v>
      </c>
      <c r="G7438">
        <f t="shared" si="234"/>
        <v>4.3517003650343999E-2</v>
      </c>
    </row>
    <row r="7439" spans="1:7">
      <c r="A7439">
        <v>6.5600000000000006E-2</v>
      </c>
      <c r="B7439">
        <v>0</v>
      </c>
      <c r="C7439">
        <f t="shared" si="233"/>
        <v>3.9980889043200005E-2</v>
      </c>
      <c r="D7439" s="2">
        <v>2.5728422210005496E-2</v>
      </c>
      <c r="E7439">
        <v>0</v>
      </c>
      <c r="F7439">
        <v>8.6442000000000005E-2</v>
      </c>
      <c r="G7439">
        <f t="shared" si="234"/>
        <v>5.2683353821224008E-2</v>
      </c>
    </row>
    <row r="7440" spans="1:7">
      <c r="A7440">
        <v>7.5499999999999998E-2</v>
      </c>
      <c r="B7440">
        <v>0</v>
      </c>
      <c r="C7440">
        <f t="shared" si="233"/>
        <v>4.6014590286000003E-2</v>
      </c>
      <c r="D7440" s="2">
        <v>3.2916437603078615E-2</v>
      </c>
      <c r="E7440">
        <v>0</v>
      </c>
      <c r="F7440">
        <v>0.102989</v>
      </c>
      <c r="G7440">
        <f t="shared" si="234"/>
        <v>6.2768167403508004E-2</v>
      </c>
    </row>
    <row r="7441" spans="1:7">
      <c r="A7441">
        <v>8.2799999999999999E-2</v>
      </c>
      <c r="B7441">
        <v>0</v>
      </c>
      <c r="C7441">
        <f t="shared" si="233"/>
        <v>5.0463683121600003E-2</v>
      </c>
      <c r="D7441" s="2">
        <v>3.7919186366135241E-2</v>
      </c>
      <c r="E7441">
        <v>0</v>
      </c>
      <c r="F7441">
        <v>0.117357</v>
      </c>
      <c r="G7441">
        <f t="shared" si="234"/>
        <v>7.1524957247604007E-2</v>
      </c>
    </row>
    <row r="7442" spans="1:7">
      <c r="A7442">
        <v>8.2699999999999996E-2</v>
      </c>
      <c r="B7442">
        <v>0</v>
      </c>
      <c r="C7442">
        <f t="shared" si="233"/>
        <v>5.0402736644400002E-2</v>
      </c>
      <c r="D7442" s="2">
        <v>4.1533809785596482E-2</v>
      </c>
      <c r="E7442">
        <v>0</v>
      </c>
      <c r="F7442">
        <v>0.124385</v>
      </c>
      <c r="G7442">
        <f t="shared" si="234"/>
        <v>7.5808275665219998E-2</v>
      </c>
    </row>
    <row r="7443" spans="1:7">
      <c r="A7443">
        <v>8.7999999999999995E-2</v>
      </c>
      <c r="B7443">
        <v>0</v>
      </c>
      <c r="C7443">
        <f t="shared" si="233"/>
        <v>5.3632899935999997E-2</v>
      </c>
      <c r="D7443" s="2">
        <v>4.1506322155030237E-2</v>
      </c>
      <c r="E7443">
        <v>0</v>
      </c>
      <c r="F7443">
        <v>0.12567200000000001</v>
      </c>
      <c r="G7443">
        <f t="shared" si="234"/>
        <v>7.6592656826784011E-2</v>
      </c>
    </row>
    <row r="7444" spans="1:7">
      <c r="A7444">
        <v>9.7000000000000003E-2</v>
      </c>
      <c r="B7444">
        <v>0</v>
      </c>
      <c r="C7444">
        <f t="shared" si="233"/>
        <v>5.9118082884000007E-2</v>
      </c>
      <c r="D7444" s="2">
        <v>4.4172622319956022E-2</v>
      </c>
      <c r="E7444">
        <v>0</v>
      </c>
      <c r="F7444">
        <v>0.12342599999999999</v>
      </c>
      <c r="G7444">
        <f t="shared" si="234"/>
        <v>7.5223798948872003E-2</v>
      </c>
    </row>
    <row r="7445" spans="1:7">
      <c r="A7445">
        <v>9.6699999999999994E-2</v>
      </c>
      <c r="B7445">
        <v>0</v>
      </c>
      <c r="C7445">
        <f t="shared" si="233"/>
        <v>5.8935243452399998E-2</v>
      </c>
      <c r="D7445" s="2">
        <v>4.8685331208616095E-2</v>
      </c>
      <c r="E7445">
        <v>0</v>
      </c>
      <c r="F7445">
        <v>0.119075</v>
      </c>
      <c r="G7445">
        <f t="shared" si="234"/>
        <v>7.2572017725900009E-2</v>
      </c>
    </row>
    <row r="7446" spans="1:7">
      <c r="A7446">
        <v>9.9299999999999999E-2</v>
      </c>
      <c r="B7446">
        <v>0</v>
      </c>
      <c r="C7446">
        <f t="shared" si="233"/>
        <v>6.0519851859600002E-2</v>
      </c>
      <c r="D7446" s="2">
        <v>4.8547957249223839E-2</v>
      </c>
      <c r="E7446">
        <v>0</v>
      </c>
      <c r="F7446">
        <v>0.11559899999999999</v>
      </c>
      <c r="G7446">
        <f t="shared" si="234"/>
        <v>7.0453518178428001E-2</v>
      </c>
    </row>
    <row r="7447" spans="1:7">
      <c r="A7447">
        <v>0.10580000000000001</v>
      </c>
      <c r="B7447">
        <v>0</v>
      </c>
      <c r="C7447">
        <f t="shared" si="233"/>
        <v>6.4481372877600002E-2</v>
      </c>
      <c r="D7447" s="2">
        <v>4.9866747259389513E-2</v>
      </c>
      <c r="E7447">
        <v>0</v>
      </c>
      <c r="F7447">
        <v>0.112986</v>
      </c>
      <c r="G7447">
        <f t="shared" si="234"/>
        <v>6.8860986729192011E-2</v>
      </c>
    </row>
    <row r="7448" spans="1:7">
      <c r="A7448">
        <v>0.1086</v>
      </c>
      <c r="B7448">
        <v>0</v>
      </c>
      <c r="C7448">
        <f t="shared" si="233"/>
        <v>6.6187874239200001E-2</v>
      </c>
      <c r="D7448" s="2">
        <v>5.3122510096986014E-2</v>
      </c>
      <c r="E7448">
        <v>0</v>
      </c>
      <c r="F7448">
        <v>0.11572200000000001</v>
      </c>
      <c r="G7448">
        <f t="shared" si="234"/>
        <v>7.0528482345384003E-2</v>
      </c>
    </row>
    <row r="7449" spans="1:7">
      <c r="A7449">
        <v>0.1174</v>
      </c>
      <c r="B7449">
        <v>0</v>
      </c>
      <c r="C7449">
        <f t="shared" si="233"/>
        <v>7.1551164232800002E-2</v>
      </c>
      <c r="D7449" s="2">
        <v>5.4509987086847816E-2</v>
      </c>
      <c r="E7449">
        <v>0</v>
      </c>
      <c r="F7449">
        <v>0.124349</v>
      </c>
      <c r="G7449">
        <f t="shared" si="234"/>
        <v>7.5786334933428012E-2</v>
      </c>
    </row>
    <row r="7450" spans="1:7">
      <c r="A7450">
        <v>0.14269999999999999</v>
      </c>
      <c r="B7450">
        <v>2.6672356769444148E-5</v>
      </c>
      <c r="C7450">
        <f t="shared" si="233"/>
        <v>8.6981039459332249E-2</v>
      </c>
      <c r="D7450" s="2">
        <v>5.8905953787400059E-2</v>
      </c>
      <c r="E7450">
        <v>0</v>
      </c>
      <c r="F7450">
        <v>0.135384</v>
      </c>
      <c r="G7450">
        <f t="shared" si="234"/>
        <v>8.251177869244801E-2</v>
      </c>
    </row>
    <row r="7451" spans="1:7">
      <c r="A7451">
        <v>0.1404</v>
      </c>
      <c r="B7451">
        <v>3.9475088018777341E-3</v>
      </c>
      <c r="C7451">
        <f t="shared" si="233"/>
        <v>8.7110495238773331E-2</v>
      </c>
      <c r="D7451" s="2">
        <v>7.1681732010880017E-2</v>
      </c>
      <c r="E7451">
        <v>0</v>
      </c>
      <c r="F7451">
        <v>0.14460899999999999</v>
      </c>
      <c r="G7451">
        <f t="shared" si="234"/>
        <v>8.8134091214148003E-2</v>
      </c>
    </row>
    <row r="7452" spans="1:7">
      <c r="A7452">
        <v>0.14399999999999999</v>
      </c>
      <c r="B7452">
        <v>4.7956897471460577E-2</v>
      </c>
      <c r="C7452">
        <f t="shared" si="233"/>
        <v>0.10649178505618948</v>
      </c>
      <c r="D7452" s="2">
        <v>7.2505975767233569E-2</v>
      </c>
      <c r="E7452">
        <v>3.6999999999999998E-2</v>
      </c>
      <c r="F7452">
        <v>0.151058</v>
      </c>
      <c r="G7452">
        <f t="shared" si="234"/>
        <v>0.106514332964776</v>
      </c>
    </row>
    <row r="7453" spans="1:7">
      <c r="A7453">
        <v>0.13289999999999999</v>
      </c>
      <c r="B7453">
        <v>0.12127920623066255</v>
      </c>
      <c r="C7453">
        <f t="shared" si="233"/>
        <v>0.12836167065575083</v>
      </c>
      <c r="D7453" s="2">
        <v>9.6986015330933872E-2</v>
      </c>
      <c r="E7453">
        <v>0.129</v>
      </c>
      <c r="F7453">
        <v>0.16553399999999999</v>
      </c>
      <c r="G7453">
        <f t="shared" si="234"/>
        <v>0.15126618598024799</v>
      </c>
    </row>
    <row r="7454" spans="1:7">
      <c r="A7454">
        <v>0.12670000000000001</v>
      </c>
      <c r="B7454">
        <v>0.18387922756854796</v>
      </c>
      <c r="C7454">
        <f t="shared" si="233"/>
        <v>0.14903050267534679</v>
      </c>
      <c r="D7454" s="2">
        <v>0.12918647141247905</v>
      </c>
      <c r="E7454">
        <v>0.25900000000000001</v>
      </c>
      <c r="F7454">
        <v>0.198828</v>
      </c>
      <c r="G7454">
        <f t="shared" si="234"/>
        <v>0.22232728573921601</v>
      </c>
    </row>
    <row r="7455" spans="1:7">
      <c r="A7455">
        <v>0.156</v>
      </c>
      <c r="B7455">
        <v>0.21020484369998932</v>
      </c>
      <c r="C7455">
        <f t="shared" si="233"/>
        <v>0.17716890099307969</v>
      </c>
      <c r="D7455" s="2">
        <v>0.15833722559551611</v>
      </c>
      <c r="E7455">
        <v>0.34499999999999997</v>
      </c>
      <c r="F7455">
        <v>0.228524</v>
      </c>
      <c r="G7455">
        <f t="shared" si="234"/>
        <v>0.27401198121652803</v>
      </c>
    </row>
    <row r="7456" spans="1:7">
      <c r="A7456">
        <v>0.1905</v>
      </c>
      <c r="B7456">
        <v>0.20527045769764216</v>
      </c>
      <c r="C7456">
        <f t="shared" si="233"/>
        <v>0.19626838406461306</v>
      </c>
      <c r="D7456" s="2">
        <v>0.18656757425062506</v>
      </c>
      <c r="E7456">
        <v>0.39</v>
      </c>
      <c r="F7456">
        <v>0.248505</v>
      </c>
      <c r="G7456">
        <f t="shared" si="234"/>
        <v>0.30376378208586002</v>
      </c>
    </row>
    <row r="7457" spans="1:7">
      <c r="A7457">
        <v>0.2019</v>
      </c>
      <c r="B7457">
        <v>0.17537074575909528</v>
      </c>
      <c r="C7457">
        <f t="shared" si="233"/>
        <v>0.1915393916463583</v>
      </c>
      <c r="D7457" s="2">
        <v>0.20134901228123198</v>
      </c>
      <c r="E7457">
        <v>0.36399999999999999</v>
      </c>
      <c r="F7457">
        <v>0.26610400000000001</v>
      </c>
      <c r="G7457">
        <f t="shared" si="234"/>
        <v>0.30433583668028802</v>
      </c>
    </row>
    <row r="7458" spans="1:7">
      <c r="A7458">
        <v>0.21110000000000001</v>
      </c>
      <c r="B7458">
        <v>0.12146591272804864</v>
      </c>
      <c r="C7458">
        <f t="shared" si="233"/>
        <v>0.1760947312906766</v>
      </c>
      <c r="D7458" s="2">
        <v>0.19167788554001702</v>
      </c>
      <c r="E7458">
        <v>0.28599999999999998</v>
      </c>
      <c r="F7458">
        <v>0.27882699999999999</v>
      </c>
      <c r="G7458">
        <f t="shared" si="234"/>
        <v>0.28162830919044402</v>
      </c>
    </row>
    <row r="7459" spans="1:7">
      <c r="A7459">
        <v>0.22800000000000001</v>
      </c>
      <c r="B7459">
        <v>5.3851488317507738E-2</v>
      </c>
      <c r="C7459">
        <f t="shared" si="233"/>
        <v>0.15998887128421724</v>
      </c>
      <c r="D7459" s="2">
        <v>0.16855784817430008</v>
      </c>
      <c r="E7459">
        <v>0.16900000000000001</v>
      </c>
      <c r="F7459">
        <v>0.27318799999999999</v>
      </c>
      <c r="G7459">
        <f t="shared" si="234"/>
        <v>0.23249891566513603</v>
      </c>
    </row>
    <row r="7460" spans="1:7">
      <c r="A7460">
        <v>0.247</v>
      </c>
      <c r="B7460">
        <v>6.2946761975888194E-3</v>
      </c>
      <c r="C7460">
        <f t="shared" si="233"/>
        <v>0.15299609148801152</v>
      </c>
      <c r="D7460" s="2">
        <v>0.14216831057504739</v>
      </c>
      <c r="E7460">
        <v>3.3000000000000002E-2</v>
      </c>
      <c r="F7460">
        <v>0.29811300000000002</v>
      </c>
      <c r="G7460">
        <f t="shared" si="234"/>
        <v>0.19457703409923602</v>
      </c>
    </row>
    <row r="7461" spans="1:7">
      <c r="A7461">
        <v>0.28760000000000002</v>
      </c>
      <c r="B7461">
        <v>1.3336178384722075E-4</v>
      </c>
      <c r="C7461">
        <f t="shared" si="233"/>
        <v>0.1753341509018613</v>
      </c>
      <c r="D7461" s="2">
        <v>0.12720828639723053</v>
      </c>
      <c r="E7461">
        <v>0</v>
      </c>
      <c r="F7461">
        <v>0.33521899999999999</v>
      </c>
      <c r="G7461">
        <f t="shared" si="234"/>
        <v>0.20430417140506801</v>
      </c>
    </row>
    <row r="7462" spans="1:7">
      <c r="A7462">
        <v>0.29199999999999998</v>
      </c>
      <c r="B7462">
        <v>0</v>
      </c>
      <c r="C7462">
        <f t="shared" si="233"/>
        <v>0.177963713424</v>
      </c>
      <c r="D7462" s="2">
        <v>0.14444871830095887</v>
      </c>
      <c r="E7462">
        <v>0</v>
      </c>
      <c r="F7462">
        <v>0.34620699999999999</v>
      </c>
      <c r="G7462">
        <f t="shared" si="234"/>
        <v>0.211000970319804</v>
      </c>
    </row>
    <row r="7463" spans="1:7">
      <c r="A7463">
        <v>0.2853</v>
      </c>
      <c r="B7463">
        <v>0</v>
      </c>
      <c r="C7463">
        <f t="shared" si="233"/>
        <v>0.17388029945160002</v>
      </c>
      <c r="D7463" s="2">
        <v>0.14657801467153886</v>
      </c>
      <c r="E7463">
        <v>0</v>
      </c>
      <c r="F7463">
        <v>0.354823</v>
      </c>
      <c r="G7463">
        <f t="shared" si="234"/>
        <v>0.21625211879535602</v>
      </c>
    </row>
    <row r="7464" spans="1:7">
      <c r="A7464">
        <v>0.28949999999999998</v>
      </c>
      <c r="B7464">
        <v>0</v>
      </c>
      <c r="C7464">
        <f t="shared" si="233"/>
        <v>0.17644005149399999</v>
      </c>
      <c r="D7464" s="2">
        <v>0.14321235266642854</v>
      </c>
      <c r="E7464">
        <v>0</v>
      </c>
      <c r="F7464">
        <v>0.35544599999999998</v>
      </c>
      <c r="G7464">
        <f t="shared" si="234"/>
        <v>0.216631815348312</v>
      </c>
    </row>
    <row r="7465" spans="1:7">
      <c r="A7465">
        <v>0.28499999999999998</v>
      </c>
      <c r="B7465">
        <v>0</v>
      </c>
      <c r="C7465">
        <f t="shared" si="233"/>
        <v>0.17369746002</v>
      </c>
      <c r="D7465" s="2">
        <v>0.14535538643294776</v>
      </c>
      <c r="E7465">
        <v>0</v>
      </c>
      <c r="F7465">
        <v>0.34622900000000001</v>
      </c>
      <c r="G7465">
        <f t="shared" si="234"/>
        <v>0.21101437854478802</v>
      </c>
    </row>
    <row r="7466" spans="1:7">
      <c r="A7466">
        <v>0.28260000000000002</v>
      </c>
      <c r="B7466">
        <v>0</v>
      </c>
      <c r="C7466">
        <f t="shared" si="233"/>
        <v>0.17223474456720003</v>
      </c>
      <c r="D7466" s="2">
        <v>0.14304750391515783</v>
      </c>
      <c r="E7466">
        <v>0</v>
      </c>
      <c r="F7466">
        <v>0.32484000000000002</v>
      </c>
      <c r="G7466">
        <f t="shared" si="234"/>
        <v>0.19797853653648004</v>
      </c>
    </row>
    <row r="7467" spans="1:7">
      <c r="A7467">
        <v>0.2666</v>
      </c>
      <c r="B7467">
        <v>0</v>
      </c>
      <c r="C7467">
        <f t="shared" si="233"/>
        <v>0.16248330821520002</v>
      </c>
      <c r="D7467" s="2">
        <v>0.14190730005220212</v>
      </c>
      <c r="E7467">
        <v>0</v>
      </c>
      <c r="F7467">
        <v>0.31761499999999998</v>
      </c>
      <c r="G7467">
        <f t="shared" si="234"/>
        <v>0.19357515355877999</v>
      </c>
    </row>
    <row r="7468" spans="1:7">
      <c r="A7468">
        <v>0.26500000000000001</v>
      </c>
      <c r="B7468">
        <v>0</v>
      </c>
      <c r="C7468">
        <f t="shared" si="233"/>
        <v>0.16150816458000003</v>
      </c>
      <c r="D7468" s="2">
        <v>0.13381597384399813</v>
      </c>
      <c r="E7468">
        <v>0</v>
      </c>
      <c r="F7468">
        <v>0.31098399999999998</v>
      </c>
      <c r="G7468">
        <f t="shared" si="234"/>
        <v>0.18953379265564801</v>
      </c>
    </row>
    <row r="7469" spans="1:7">
      <c r="A7469">
        <v>0.25580000000000003</v>
      </c>
      <c r="B7469">
        <v>0</v>
      </c>
      <c r="C7469">
        <f t="shared" si="233"/>
        <v>0.15590108867760002</v>
      </c>
      <c r="D7469" s="2">
        <v>0.13302745992279902</v>
      </c>
      <c r="E7469">
        <v>0</v>
      </c>
      <c r="F7469">
        <v>0.30770700000000001</v>
      </c>
      <c r="G7469">
        <f t="shared" si="234"/>
        <v>0.18753657659780401</v>
      </c>
    </row>
    <row r="7470" spans="1:7">
      <c r="A7470">
        <v>0.25069999999999998</v>
      </c>
      <c r="B7470">
        <v>0</v>
      </c>
      <c r="C7470">
        <f t="shared" si="233"/>
        <v>0.15279281834040001</v>
      </c>
      <c r="D7470" s="2">
        <v>0.12838441144552659</v>
      </c>
      <c r="E7470">
        <v>0</v>
      </c>
      <c r="F7470">
        <v>0.306118</v>
      </c>
      <c r="G7470">
        <f t="shared" si="234"/>
        <v>0.18656813707509601</v>
      </c>
    </row>
    <row r="7471" spans="1:7">
      <c r="A7471">
        <v>0.251</v>
      </c>
      <c r="B7471">
        <v>0</v>
      </c>
      <c r="C7471">
        <f t="shared" si="233"/>
        <v>0.15297565777200001</v>
      </c>
      <c r="D7471" s="2">
        <v>0.12587057158948858</v>
      </c>
      <c r="E7471">
        <v>0</v>
      </c>
      <c r="F7471">
        <v>0.303647</v>
      </c>
      <c r="G7471">
        <f t="shared" si="234"/>
        <v>0.18506214962348402</v>
      </c>
    </row>
    <row r="7472" spans="1:7">
      <c r="A7472">
        <v>0.24629999999999999</v>
      </c>
      <c r="B7472">
        <v>0</v>
      </c>
      <c r="C7472">
        <f t="shared" si="233"/>
        <v>0.1501111733436</v>
      </c>
      <c r="D7472" s="2">
        <v>0.12602167671744716</v>
      </c>
      <c r="E7472">
        <v>0</v>
      </c>
      <c r="F7472">
        <v>0.29473100000000002</v>
      </c>
      <c r="G7472">
        <f t="shared" si="234"/>
        <v>0.17962816171633203</v>
      </c>
    </row>
    <row r="7473" spans="1:7">
      <c r="A7473">
        <v>0.249</v>
      </c>
      <c r="B7473">
        <v>0</v>
      </c>
      <c r="C7473">
        <f t="shared" si="233"/>
        <v>0.15175672822800002</v>
      </c>
      <c r="D7473" s="2">
        <v>0.12365894198936769</v>
      </c>
      <c r="E7473">
        <v>0</v>
      </c>
      <c r="F7473">
        <v>0.29215400000000002</v>
      </c>
      <c r="G7473">
        <f t="shared" si="234"/>
        <v>0.17805757099888803</v>
      </c>
    </row>
    <row r="7474" spans="1:7">
      <c r="A7474">
        <v>0.25219999999999998</v>
      </c>
      <c r="B7474">
        <v>2.6672356769444148E-5</v>
      </c>
      <c r="C7474">
        <f t="shared" si="233"/>
        <v>0.15371743199333224</v>
      </c>
      <c r="D7474" s="2">
        <v>0.12497767765155157</v>
      </c>
      <c r="E7474">
        <v>0</v>
      </c>
      <c r="F7474">
        <v>0.287107</v>
      </c>
      <c r="G7474">
        <f t="shared" si="234"/>
        <v>0.17498160229460402</v>
      </c>
    </row>
    <row r="7475" spans="1:7">
      <c r="A7475">
        <v>0.24560000000000001</v>
      </c>
      <c r="B7475">
        <v>5.0944201429638323E-3</v>
      </c>
      <c r="C7475">
        <f t="shared" si="233"/>
        <v>0.1516740985352602</v>
      </c>
      <c r="D7475" s="2">
        <v>0.12663983405909585</v>
      </c>
      <c r="E7475">
        <v>0</v>
      </c>
      <c r="F7475">
        <v>0.27963199999999999</v>
      </c>
      <c r="G7475">
        <f t="shared" si="234"/>
        <v>0.17042585312390401</v>
      </c>
    </row>
    <row r="7476" spans="1:7">
      <c r="A7476">
        <v>0.23169999999999999</v>
      </c>
      <c r="B7476">
        <v>5.7185532913688254E-2</v>
      </c>
      <c r="C7476">
        <f t="shared" si="233"/>
        <v>0.16354595280714876</v>
      </c>
      <c r="D7476" s="2">
        <v>0.12592551890874623</v>
      </c>
      <c r="E7476">
        <v>3.5999999999999997E-2</v>
      </c>
      <c r="F7476">
        <v>0.260266</v>
      </c>
      <c r="G7476">
        <f t="shared" si="234"/>
        <v>0.17268222655735199</v>
      </c>
    </row>
    <row r="7477" spans="1:7">
      <c r="A7477">
        <v>0.2051</v>
      </c>
      <c r="B7477">
        <v>0.16235463565560654</v>
      </c>
      <c r="C7477">
        <f t="shared" si="233"/>
        <v>0.18840642938981925</v>
      </c>
      <c r="D7477" s="2">
        <v>0.14577523799057654</v>
      </c>
      <c r="E7477">
        <v>0.128</v>
      </c>
      <c r="F7477">
        <v>0.22074299999999999</v>
      </c>
      <c r="G7477">
        <f t="shared" si="234"/>
        <v>0.18452359134959601</v>
      </c>
    </row>
    <row r="7478" spans="1:7">
      <c r="A7478">
        <v>0.18970000000000001</v>
      </c>
      <c r="B7478">
        <v>0.26552331163981652</v>
      </c>
      <c r="C7478">
        <f t="shared" si="233"/>
        <v>0.2193116742989708</v>
      </c>
      <c r="D7478" s="2">
        <v>0.18658735936920479</v>
      </c>
      <c r="E7478">
        <v>0.23599999999999999</v>
      </c>
      <c r="F7478">
        <v>0.22181500000000001</v>
      </c>
      <c r="G7478">
        <f t="shared" si="234"/>
        <v>0.22735474220918001</v>
      </c>
    </row>
    <row r="7479" spans="1:7">
      <c r="A7479">
        <v>0.18679999999999999</v>
      </c>
      <c r="B7479">
        <v>0.32897684839432412</v>
      </c>
      <c r="C7479">
        <f t="shared" si="233"/>
        <v>0.24232506790399883</v>
      </c>
      <c r="D7479" s="2">
        <v>0.23200131873566218</v>
      </c>
      <c r="E7479">
        <v>0.316</v>
      </c>
      <c r="F7479">
        <v>0.222742</v>
      </c>
      <c r="G7479">
        <f t="shared" si="234"/>
        <v>0.25916253429282404</v>
      </c>
    </row>
    <row r="7480" spans="1:7">
      <c r="A7480">
        <v>0.17299999999999999</v>
      </c>
      <c r="B7480">
        <v>0.33769870905793237</v>
      </c>
      <c r="C7480">
        <f t="shared" si="233"/>
        <v>0.23732064789324531</v>
      </c>
      <c r="D7480" s="2">
        <v>0.26323886973364286</v>
      </c>
      <c r="E7480">
        <v>0.36</v>
      </c>
      <c r="F7480">
        <v>0.20960300000000001</v>
      </c>
      <c r="G7480">
        <f t="shared" si="234"/>
        <v>0.26833832668551605</v>
      </c>
    </row>
    <row r="7481" spans="1:7">
      <c r="A7481">
        <v>0.15040000000000001</v>
      </c>
      <c r="B7481">
        <v>0.30486503787474661</v>
      </c>
      <c r="C7481">
        <f t="shared" si="233"/>
        <v>0.21072403878444282</v>
      </c>
      <c r="D7481" s="2">
        <v>0.26072502987760482</v>
      </c>
      <c r="E7481">
        <v>0.35799999999999998</v>
      </c>
      <c r="F7481">
        <v>0.19071199999999999</v>
      </c>
      <c r="G7481">
        <f t="shared" si="234"/>
        <v>0.25604385722166401</v>
      </c>
    </row>
    <row r="7482" spans="1:7">
      <c r="A7482">
        <v>0.12379999999999999</v>
      </c>
      <c r="B7482">
        <v>0.2278352715245919</v>
      </c>
      <c r="C7482">
        <f t="shared" si="233"/>
        <v>0.16442943848489841</v>
      </c>
      <c r="D7482" s="2">
        <v>0.23253705509842437</v>
      </c>
      <c r="E7482">
        <v>0.30199999999999999</v>
      </c>
      <c r="F7482">
        <v>0.171408</v>
      </c>
      <c r="G7482">
        <f t="shared" si="234"/>
        <v>0.22240877649497601</v>
      </c>
    </row>
    <row r="7483" spans="1:7">
      <c r="A7483">
        <v>0.1008</v>
      </c>
      <c r="B7483">
        <v>0.1132241544862904</v>
      </c>
      <c r="C7483">
        <f t="shared" si="233"/>
        <v>0.10565207000501065</v>
      </c>
      <c r="D7483" s="2">
        <v>0.17951289201478082</v>
      </c>
      <c r="E7483">
        <v>0.17799999999999999</v>
      </c>
      <c r="F7483">
        <v>0.15592200000000001</v>
      </c>
      <c r="G7483">
        <f t="shared" si="234"/>
        <v>0.16454423676378402</v>
      </c>
    </row>
    <row r="7484" spans="1:7">
      <c r="A7484">
        <v>0.1018</v>
      </c>
      <c r="B7484">
        <v>1.5363277499199829E-2</v>
      </c>
      <c r="C7484">
        <f t="shared" si="233"/>
        <v>6.8043414870577273E-2</v>
      </c>
      <c r="D7484" s="2">
        <v>0.10891932359849994</v>
      </c>
      <c r="E7484">
        <v>3.7999999999999999E-2</v>
      </c>
      <c r="F7484">
        <v>0.16794999999999999</v>
      </c>
      <c r="G7484">
        <f t="shared" si="234"/>
        <v>0.1171999471214</v>
      </c>
    </row>
    <row r="7485" spans="1:7">
      <c r="A7485">
        <v>0.13539999999999999</v>
      </c>
      <c r="B7485">
        <v>1.8670649738610905E-4</v>
      </c>
      <c r="C7485">
        <f t="shared" si="233"/>
        <v>8.259444559332578E-2</v>
      </c>
      <c r="D7485" s="2">
        <v>5.9027157712543098E-2</v>
      </c>
      <c r="E7485">
        <v>0</v>
      </c>
      <c r="F7485">
        <v>0.192967</v>
      </c>
      <c r="G7485">
        <f t="shared" si="234"/>
        <v>0.11760658865852401</v>
      </c>
    </row>
    <row r="7486" spans="1:7">
      <c r="A7486">
        <v>0.16880000000000001</v>
      </c>
      <c r="B7486">
        <v>0</v>
      </c>
      <c r="C7486">
        <f t="shared" si="233"/>
        <v>0.10287765351360001</v>
      </c>
      <c r="D7486" s="2">
        <v>6.8038518070799622E-2</v>
      </c>
      <c r="E7486">
        <v>0</v>
      </c>
      <c r="F7486">
        <v>0.21357699999999999</v>
      </c>
      <c r="G7486">
        <f t="shared" si="234"/>
        <v>0.13016765760944402</v>
      </c>
    </row>
    <row r="7487" spans="1:7">
      <c r="A7487">
        <v>0.17480000000000001</v>
      </c>
      <c r="B7487">
        <v>0</v>
      </c>
      <c r="C7487">
        <f t="shared" si="233"/>
        <v>0.10653444214560001</v>
      </c>
      <c r="D7487" s="2">
        <v>8.4756239954943205E-2</v>
      </c>
      <c r="E7487">
        <v>0</v>
      </c>
      <c r="F7487">
        <v>0.22473199999999999</v>
      </c>
      <c r="G7487">
        <f t="shared" si="234"/>
        <v>0.13696623714110401</v>
      </c>
    </row>
    <row r="7488" spans="1:7">
      <c r="A7488">
        <v>0.17810000000000001</v>
      </c>
      <c r="B7488">
        <v>0</v>
      </c>
      <c r="C7488">
        <f t="shared" si="233"/>
        <v>0.10854567589320001</v>
      </c>
      <c r="D7488" s="2">
        <v>8.7737132024671344E-2</v>
      </c>
      <c r="E7488">
        <v>0</v>
      </c>
      <c r="F7488">
        <v>0.22709499999999999</v>
      </c>
      <c r="G7488">
        <f t="shared" si="234"/>
        <v>0.13840640239734001</v>
      </c>
    </row>
    <row r="7489" spans="1:7">
      <c r="A7489">
        <v>0.17399999999999999</v>
      </c>
      <c r="B7489">
        <v>0</v>
      </c>
      <c r="C7489">
        <f t="shared" si="233"/>
        <v>0.106046870328</v>
      </c>
      <c r="D7489" s="2">
        <v>8.9399288432215618E-2</v>
      </c>
      <c r="E7489">
        <v>0</v>
      </c>
      <c r="F7489">
        <v>0.22512399999999999</v>
      </c>
      <c r="G7489">
        <f t="shared" si="234"/>
        <v>0.13720514733172801</v>
      </c>
    </row>
    <row r="7490" spans="1:7">
      <c r="A7490">
        <v>0.17100000000000001</v>
      </c>
      <c r="B7490">
        <v>0</v>
      </c>
      <c r="C7490">
        <f t="shared" si="233"/>
        <v>0.10421847601200002</v>
      </c>
      <c r="D7490" s="2">
        <v>8.7311290300424463E-2</v>
      </c>
      <c r="E7490">
        <v>0</v>
      </c>
      <c r="F7490">
        <v>0.21709500000000001</v>
      </c>
      <c r="G7490">
        <f t="shared" si="234"/>
        <v>0.13231175467734002</v>
      </c>
    </row>
    <row r="7491" spans="1:7">
      <c r="A7491">
        <v>0.17230000000000001</v>
      </c>
      <c r="B7491">
        <v>0</v>
      </c>
      <c r="C7491">
        <f t="shared" si="233"/>
        <v>0.10501078021560001</v>
      </c>
      <c r="D7491" s="2">
        <v>8.5827712680467599E-2</v>
      </c>
      <c r="E7491">
        <v>0</v>
      </c>
      <c r="F7491">
        <v>0.20383000000000001</v>
      </c>
      <c r="G7491">
        <f t="shared" si="234"/>
        <v>0.12422720447676001</v>
      </c>
    </row>
    <row r="7492" spans="1:7">
      <c r="A7492">
        <v>0.16789999999999999</v>
      </c>
      <c r="B7492">
        <v>0</v>
      </c>
      <c r="C7492">
        <f t="shared" si="233"/>
        <v>0.10232913521880001</v>
      </c>
      <c r="D7492" s="2">
        <v>8.6528291001002788E-2</v>
      </c>
      <c r="E7492">
        <v>0</v>
      </c>
      <c r="F7492">
        <v>0.18771399999999999</v>
      </c>
      <c r="G7492">
        <f t="shared" si="234"/>
        <v>0.11440507021120801</v>
      </c>
    </row>
    <row r="7493" spans="1:7">
      <c r="A7493">
        <v>0.16700000000000001</v>
      </c>
      <c r="B7493">
        <v>0</v>
      </c>
      <c r="C7493">
        <f t="shared" si="233"/>
        <v>0.10178061692400002</v>
      </c>
      <c r="D7493" s="2">
        <v>8.4289187741253074E-2</v>
      </c>
      <c r="E7493">
        <v>0</v>
      </c>
      <c r="F7493">
        <v>0.174925</v>
      </c>
      <c r="G7493">
        <f t="shared" si="234"/>
        <v>0.10661062524210001</v>
      </c>
    </row>
    <row r="7494" spans="1:7">
      <c r="A7494">
        <v>0.1656</v>
      </c>
      <c r="B7494">
        <v>0</v>
      </c>
      <c r="C7494">
        <f t="shared" ref="C7494:C7557" si="235">A7494*$H$2+B7494*$H$3</f>
        <v>0.10092736624320001</v>
      </c>
      <c r="D7494" s="2">
        <v>8.3849609187191781E-2</v>
      </c>
      <c r="E7494">
        <v>0</v>
      </c>
      <c r="F7494">
        <v>0.163882</v>
      </c>
      <c r="G7494">
        <f t="shared" si="234"/>
        <v>9.9880305764904004E-2</v>
      </c>
    </row>
    <row r="7495" spans="1:7">
      <c r="A7495">
        <v>0.17299999999999999</v>
      </c>
      <c r="B7495">
        <v>0</v>
      </c>
      <c r="C7495">
        <f t="shared" si="235"/>
        <v>0.10543740555599999</v>
      </c>
      <c r="D7495" s="2">
        <v>8.3107820377213343E-2</v>
      </c>
      <c r="E7495">
        <v>0</v>
      </c>
      <c r="F7495">
        <v>0.152166</v>
      </c>
      <c r="G7495">
        <f t="shared" si="234"/>
        <v>9.2739816496151997E-2</v>
      </c>
    </row>
    <row r="7496" spans="1:7">
      <c r="A7496">
        <v>0.1762</v>
      </c>
      <c r="B7496">
        <v>0</v>
      </c>
      <c r="C7496">
        <f t="shared" si="235"/>
        <v>0.10738769282640001</v>
      </c>
      <c r="D7496" s="2">
        <v>8.6830501256919934E-2</v>
      </c>
      <c r="E7496">
        <v>0</v>
      </c>
      <c r="F7496">
        <v>0.14755199999999999</v>
      </c>
      <c r="G7496">
        <f t="shared" si="234"/>
        <v>8.9927746038144005E-2</v>
      </c>
    </row>
    <row r="7497" spans="1:7">
      <c r="A7497">
        <v>0.1812</v>
      </c>
      <c r="B7497">
        <v>0</v>
      </c>
      <c r="C7497">
        <f t="shared" si="235"/>
        <v>0.1104350166864</v>
      </c>
      <c r="D7497" s="2">
        <v>8.8410236685577709E-2</v>
      </c>
      <c r="E7497">
        <v>0</v>
      </c>
      <c r="F7497">
        <v>0.15098500000000001</v>
      </c>
      <c r="G7497">
        <f t="shared" si="234"/>
        <v>9.2020038600420018E-2</v>
      </c>
    </row>
    <row r="7498" spans="1:7">
      <c r="A7498">
        <v>0.17849999999999999</v>
      </c>
      <c r="B7498">
        <v>0</v>
      </c>
      <c r="C7498">
        <f t="shared" si="235"/>
        <v>0.108789461802</v>
      </c>
      <c r="D7498" s="2">
        <v>9.0951550201244555E-2</v>
      </c>
      <c r="E7498">
        <v>0</v>
      </c>
      <c r="F7498">
        <v>0.15390599999999999</v>
      </c>
      <c r="G7498">
        <f t="shared" ref="G7498:G7561" si="236">F7498*H$2+E7498*H$3</f>
        <v>9.3800285199431996E-2</v>
      </c>
    </row>
    <row r="7499" spans="1:7">
      <c r="A7499">
        <v>0.1822</v>
      </c>
      <c r="B7499">
        <v>4.4809559372666168E-3</v>
      </c>
      <c r="C7499">
        <f t="shared" si="235"/>
        <v>0.11279445260701838</v>
      </c>
      <c r="D7499" s="2">
        <v>8.9619077709246264E-2</v>
      </c>
      <c r="E7499">
        <v>0</v>
      </c>
      <c r="F7499">
        <v>0.155057</v>
      </c>
      <c r="G7499">
        <f t="shared" si="236"/>
        <v>9.4501779152004001E-2</v>
      </c>
    </row>
    <row r="7500" spans="1:7">
      <c r="A7500">
        <v>0.1716</v>
      </c>
      <c r="B7500">
        <v>5.1424303851488315E-2</v>
      </c>
      <c r="C7500">
        <f t="shared" si="235"/>
        <v>0.12466715710458227</v>
      </c>
      <c r="D7500" s="2">
        <v>9.3740126653570885E-2</v>
      </c>
      <c r="E7500">
        <v>0.03</v>
      </c>
      <c r="F7500">
        <v>0.15304300000000001</v>
      </c>
      <c r="G7500">
        <f t="shared" si="236"/>
        <v>0.10499037394119602</v>
      </c>
    </row>
    <row r="7501" spans="1:7">
      <c r="A7501">
        <v>0.14219999999999999</v>
      </c>
      <c r="B7501">
        <v>0.12834738077456523</v>
      </c>
      <c r="C7501">
        <f t="shared" si="235"/>
        <v>0.13679006419239764</v>
      </c>
      <c r="D7501" s="2">
        <v>0.11262826764839211</v>
      </c>
      <c r="E7501">
        <v>0.115</v>
      </c>
      <c r="F7501">
        <v>0.13080700000000001</v>
      </c>
      <c r="G7501">
        <f t="shared" si="236"/>
        <v>0.12463380965100401</v>
      </c>
    </row>
    <row r="7502" spans="1:7">
      <c r="A7502">
        <v>0.1138</v>
      </c>
      <c r="B7502">
        <v>0.19670863117465059</v>
      </c>
      <c r="C7502">
        <f t="shared" si="235"/>
        <v>0.14617874117896007</v>
      </c>
      <c r="D7502" s="2">
        <v>0.1374644559528552</v>
      </c>
      <c r="E7502">
        <v>0.221</v>
      </c>
      <c r="F7502">
        <v>0.12565000000000001</v>
      </c>
      <c r="G7502">
        <f t="shared" si="236"/>
        <v>0.16288753398980002</v>
      </c>
    </row>
    <row r="7503" spans="1:7">
      <c r="A7503">
        <v>9.9000000000000005E-2</v>
      </c>
      <c r="B7503">
        <v>0.23597034033927239</v>
      </c>
      <c r="C7503">
        <f t="shared" si="235"/>
        <v>0.15249174309363533</v>
      </c>
      <c r="D7503" s="2">
        <v>0.15842685824965314</v>
      </c>
      <c r="E7503">
        <v>0.28799999999999998</v>
      </c>
      <c r="F7503">
        <v>0.12681600000000001</v>
      </c>
      <c r="G7503">
        <f t="shared" si="236"/>
        <v>0.189764030189952</v>
      </c>
    </row>
    <row r="7504" spans="1:7">
      <c r="A7504">
        <v>9.2799999999999994E-2</v>
      </c>
      <c r="B7504">
        <v>0.23626373626373626</v>
      </c>
      <c r="C7504">
        <f t="shared" si="235"/>
        <v>0.14882764295149012</v>
      </c>
      <c r="D7504" s="2">
        <v>0.17120210997705951</v>
      </c>
      <c r="E7504">
        <v>0.309</v>
      </c>
      <c r="F7504">
        <v>0.123192</v>
      </c>
      <c r="G7504">
        <f t="shared" si="236"/>
        <v>0.195756569644224</v>
      </c>
    </row>
    <row r="7505" spans="1:7">
      <c r="A7505">
        <v>9.1600000000000001E-2</v>
      </c>
      <c r="B7505">
        <v>0.19726875066680891</v>
      </c>
      <c r="C7505">
        <f t="shared" si="235"/>
        <v>0.13286736963413737</v>
      </c>
      <c r="D7505" s="2">
        <v>0.16828990205640343</v>
      </c>
      <c r="E7505">
        <v>0.28999999999999998</v>
      </c>
      <c r="F7505">
        <v>0.118668</v>
      </c>
      <c r="G7505">
        <f t="shared" si="236"/>
        <v>0.185579181683696</v>
      </c>
    </row>
    <row r="7506" spans="1:7">
      <c r="A7506">
        <v>8.4500000000000006E-2</v>
      </c>
      <c r="B7506">
        <v>0.12845407020164301</v>
      </c>
      <c r="C7506">
        <f t="shared" si="235"/>
        <v>0.10166561282772667</v>
      </c>
      <c r="D7506" s="2">
        <v>0.14757476269626496</v>
      </c>
      <c r="E7506">
        <v>0.22</v>
      </c>
      <c r="F7506">
        <v>0.113092</v>
      </c>
      <c r="G7506">
        <f t="shared" si="236"/>
        <v>0.15484334015502399</v>
      </c>
    </row>
    <row r="7507" spans="1:7">
      <c r="A7507">
        <v>8.4699999999999998E-2</v>
      </c>
      <c r="B7507">
        <v>5.0357409580710555E-2</v>
      </c>
      <c r="C7507">
        <f t="shared" si="235"/>
        <v>7.1288008620492185E-2</v>
      </c>
      <c r="D7507" s="2">
        <v>0.10860337651276838</v>
      </c>
      <c r="E7507">
        <v>0.11</v>
      </c>
      <c r="F7507">
        <v>0.10686900000000001</v>
      </c>
      <c r="G7507">
        <f t="shared" si="236"/>
        <v>0.10809176579886801</v>
      </c>
    </row>
    <row r="7508" spans="1:7">
      <c r="A7508">
        <v>9.8400000000000001E-2</v>
      </c>
      <c r="B7508">
        <v>6.4013656246665954E-3</v>
      </c>
      <c r="C7508">
        <f t="shared" si="235"/>
        <v>6.2471292348540541E-2</v>
      </c>
      <c r="D7508" s="2">
        <v>6.8436886135417666E-2</v>
      </c>
      <c r="E7508">
        <v>1.4999999999999999E-2</v>
      </c>
      <c r="F7508">
        <v>0.13070599999999999</v>
      </c>
      <c r="G7508">
        <f t="shared" si="236"/>
        <v>8.551873090903199E-2</v>
      </c>
    </row>
    <row r="7509" spans="1:7">
      <c r="A7509">
        <v>0.1188</v>
      </c>
      <c r="B7509">
        <v>1.3336178384722075E-4</v>
      </c>
      <c r="C7509">
        <f t="shared" si="235"/>
        <v>7.2456497388261265E-2</v>
      </c>
      <c r="D7509" s="2">
        <v>5.2694479168097587E-2</v>
      </c>
      <c r="E7509">
        <v>0</v>
      </c>
      <c r="F7509">
        <v>0.162886</v>
      </c>
      <c r="G7509">
        <f t="shared" si="236"/>
        <v>9.9273278851992011E-2</v>
      </c>
    </row>
    <row r="7510" spans="1:7">
      <c r="A7510">
        <v>0.1164</v>
      </c>
      <c r="B7510">
        <v>0</v>
      </c>
      <c r="C7510">
        <f t="shared" si="235"/>
        <v>7.0941699460800006E-2</v>
      </c>
      <c r="D7510" s="2">
        <v>5.9686525543635037E-2</v>
      </c>
      <c r="E7510">
        <v>0</v>
      </c>
      <c r="F7510">
        <v>0.176762</v>
      </c>
      <c r="G7510">
        <f t="shared" si="236"/>
        <v>0.10773021202826401</v>
      </c>
    </row>
    <row r="7511" spans="1:7">
      <c r="A7511">
        <v>0.1101</v>
      </c>
      <c r="B7511">
        <v>0</v>
      </c>
      <c r="C7511">
        <f t="shared" si="235"/>
        <v>6.7102071397200008E-2</v>
      </c>
      <c r="D7511" s="2">
        <v>5.8450210860337651E-2</v>
      </c>
      <c r="E7511">
        <v>0</v>
      </c>
      <c r="F7511">
        <v>0.175313</v>
      </c>
      <c r="G7511">
        <f t="shared" si="236"/>
        <v>0.106847097573636</v>
      </c>
    </row>
    <row r="7512" spans="1:7">
      <c r="A7512">
        <v>0.111</v>
      </c>
      <c r="B7512">
        <v>0</v>
      </c>
      <c r="C7512">
        <f t="shared" si="235"/>
        <v>6.765058969200001E-2</v>
      </c>
      <c r="D7512" s="2">
        <v>5.5249529513578859E-2</v>
      </c>
      <c r="E7512">
        <v>0</v>
      </c>
      <c r="F7512">
        <v>0.16520599999999999</v>
      </c>
      <c r="G7512">
        <f t="shared" si="236"/>
        <v>0.100687237123032</v>
      </c>
    </row>
    <row r="7513" spans="1:7">
      <c r="A7513">
        <v>0.1056</v>
      </c>
      <c r="B7513">
        <v>0</v>
      </c>
      <c r="C7513">
        <f t="shared" si="235"/>
        <v>6.43594799232E-2</v>
      </c>
      <c r="D7513" s="2">
        <v>5.5744055386897813E-2</v>
      </c>
      <c r="E7513">
        <v>0</v>
      </c>
      <c r="F7513">
        <v>0.15007899999999999</v>
      </c>
      <c r="G7513">
        <f t="shared" si="236"/>
        <v>9.1467863516988004E-2</v>
      </c>
    </row>
    <row r="7514" spans="1:7">
      <c r="A7514">
        <v>9.35E-2</v>
      </c>
      <c r="B7514">
        <v>0</v>
      </c>
      <c r="C7514">
        <f t="shared" si="235"/>
        <v>5.6984956182000002E-2</v>
      </c>
      <c r="D7514" s="2">
        <v>5.3024163083643557E-2</v>
      </c>
      <c r="E7514">
        <v>0</v>
      </c>
      <c r="F7514">
        <v>0.12778900000000001</v>
      </c>
      <c r="G7514">
        <f t="shared" si="236"/>
        <v>7.788289374910802E-2</v>
      </c>
    </row>
    <row r="7515" spans="1:7">
      <c r="A7515">
        <v>8.7999999999999995E-2</v>
      </c>
      <c r="B7515">
        <v>0</v>
      </c>
      <c r="C7515">
        <f t="shared" si="235"/>
        <v>5.3632899935999997E-2</v>
      </c>
      <c r="D7515" s="2">
        <v>4.6952484305671935E-2</v>
      </c>
      <c r="E7515">
        <v>0</v>
      </c>
      <c r="F7515">
        <v>0.104174</v>
      </c>
      <c r="G7515">
        <f t="shared" si="236"/>
        <v>6.3490383158328001E-2</v>
      </c>
    </row>
    <row r="7516" spans="1:7">
      <c r="A7516">
        <v>7.5999999999999998E-2</v>
      </c>
      <c r="B7516">
        <v>0</v>
      </c>
      <c r="C7516">
        <f t="shared" si="235"/>
        <v>4.6319322672E-2</v>
      </c>
      <c r="D7516" s="2">
        <v>4.4150171023531193E-2</v>
      </c>
      <c r="E7516">
        <v>0</v>
      </c>
      <c r="F7516">
        <v>8.4012000000000003E-2</v>
      </c>
      <c r="G7516">
        <f t="shared" si="236"/>
        <v>5.1202354425264003E-2</v>
      </c>
    </row>
    <row r="7517" spans="1:7">
      <c r="A7517">
        <v>6.4600000000000005E-2</v>
      </c>
      <c r="B7517">
        <v>0</v>
      </c>
      <c r="C7517">
        <f t="shared" si="235"/>
        <v>3.9371424271200009E-2</v>
      </c>
      <c r="D7517" s="2">
        <v>3.8200118088071729E-2</v>
      </c>
      <c r="E7517">
        <v>0</v>
      </c>
      <c r="F7517">
        <v>6.5228999999999995E-2</v>
      </c>
      <c r="G7517">
        <f t="shared" si="236"/>
        <v>3.9754777612787999E-2</v>
      </c>
    </row>
    <row r="7518" spans="1:7">
      <c r="A7518">
        <v>5.2200000000000003E-2</v>
      </c>
      <c r="B7518">
        <v>0</v>
      </c>
      <c r="C7518">
        <f t="shared" si="235"/>
        <v>3.1814061098400001E-2</v>
      </c>
      <c r="D7518" s="2">
        <v>3.2433026212805693E-2</v>
      </c>
      <c r="E7518">
        <v>0</v>
      </c>
      <c r="F7518">
        <v>5.2822000000000001E-2</v>
      </c>
      <c r="G7518">
        <f t="shared" si="236"/>
        <v>3.2193148186584003E-2</v>
      </c>
    </row>
    <row r="7519" spans="1:7">
      <c r="A7519">
        <v>4.6899999999999997E-2</v>
      </c>
      <c r="B7519">
        <v>0</v>
      </c>
      <c r="C7519">
        <f t="shared" si="235"/>
        <v>2.8583897806799999E-2</v>
      </c>
      <c r="D7519" s="2">
        <v>2.6199074519065731E-2</v>
      </c>
      <c r="E7519">
        <v>0</v>
      </c>
      <c r="F7519">
        <v>4.5360999999999999E-2</v>
      </c>
      <c r="G7519">
        <f t="shared" si="236"/>
        <v>2.7645931522691999E-2</v>
      </c>
    </row>
    <row r="7520" spans="1:7">
      <c r="A7520">
        <v>5.1400000000000001E-2</v>
      </c>
      <c r="B7520">
        <v>0</v>
      </c>
      <c r="C7520">
        <f t="shared" si="235"/>
        <v>3.13264892808E-2</v>
      </c>
      <c r="D7520" s="2">
        <v>2.354895849066967E-2</v>
      </c>
      <c r="E7520">
        <v>0</v>
      </c>
      <c r="F7520">
        <v>4.2065999999999999E-2</v>
      </c>
      <c r="G7520">
        <f t="shared" si="236"/>
        <v>2.5637745098952003E-2</v>
      </c>
    </row>
    <row r="7521" spans="1:7">
      <c r="A7521">
        <v>5.45E-2</v>
      </c>
      <c r="B7521">
        <v>0</v>
      </c>
      <c r="C7521">
        <f t="shared" si="235"/>
        <v>3.3215830074000002E-2</v>
      </c>
      <c r="D7521" s="2">
        <v>2.5800870556249744E-2</v>
      </c>
      <c r="E7521">
        <v>0</v>
      </c>
      <c r="F7521">
        <v>4.3691000000000001E-2</v>
      </c>
      <c r="G7521">
        <f t="shared" si="236"/>
        <v>2.6628125353452003E-2</v>
      </c>
    </row>
    <row r="7522" spans="1:7">
      <c r="A7522">
        <v>6.9199999999999998E-2</v>
      </c>
      <c r="B7522">
        <v>0</v>
      </c>
      <c r="C7522">
        <f t="shared" si="235"/>
        <v>4.2174962222400005E-2</v>
      </c>
      <c r="D7522" s="2">
        <v>2.7379955236382113E-2</v>
      </c>
      <c r="E7522">
        <v>0</v>
      </c>
      <c r="F7522">
        <v>4.9939999999999998E-2</v>
      </c>
      <c r="G7522">
        <f t="shared" si="236"/>
        <v>3.043667071368E-2</v>
      </c>
    </row>
    <row r="7523" spans="1:7">
      <c r="A7523">
        <v>7.4300000000000005E-2</v>
      </c>
      <c r="B7523">
        <v>1.8669653811276472E-3</v>
      </c>
      <c r="C7523">
        <f t="shared" si="235"/>
        <v>4.6012348310386794E-2</v>
      </c>
      <c r="D7523" s="2">
        <v>3.4753594134043692E-2</v>
      </c>
      <c r="E7523">
        <v>0</v>
      </c>
      <c r="F7523">
        <v>6.0706000000000003E-2</v>
      </c>
      <c r="G7523">
        <f t="shared" si="236"/>
        <v>3.6998168449032004E-2</v>
      </c>
    </row>
    <row r="7524" spans="1:7">
      <c r="A7524">
        <v>8.2600000000000007E-2</v>
      </c>
      <c r="B7524">
        <v>2.1443430948951833E-2</v>
      </c>
      <c r="C7524">
        <f t="shared" si="235"/>
        <v>5.8716205361951171E-2</v>
      </c>
      <c r="D7524" s="2">
        <v>3.8255042772598072E-2</v>
      </c>
      <c r="E7524">
        <v>1.2E-2</v>
      </c>
      <c r="F7524">
        <v>7.2121000000000005E-2</v>
      </c>
      <c r="G7524">
        <f t="shared" si="236"/>
        <v>4.8641631557412003E-2</v>
      </c>
    </row>
    <row r="7525" spans="1:7">
      <c r="A7525">
        <v>7.9699999999999993E-2</v>
      </c>
      <c r="B7525">
        <v>5.2808449351896304E-2</v>
      </c>
      <c r="C7525">
        <f t="shared" si="235"/>
        <v>6.9197902136369283E-2</v>
      </c>
      <c r="D7525" s="2">
        <v>5.2507998407184148E-2</v>
      </c>
      <c r="E7525">
        <v>5.2999999999999999E-2</v>
      </c>
      <c r="F7525">
        <v>7.3497000000000007E-2</v>
      </c>
      <c r="G7525">
        <f t="shared" si="236"/>
        <v>6.5492199431684009E-2</v>
      </c>
    </row>
    <row r="7526" spans="1:7">
      <c r="A7526">
        <v>7.1599999999999997E-2</v>
      </c>
      <c r="B7526">
        <v>8.3853416546647463E-2</v>
      </c>
      <c r="C7526">
        <f t="shared" si="235"/>
        <v>7.6385390824823943E-2</v>
      </c>
      <c r="D7526" s="2">
        <v>6.7200351517980969E-2</v>
      </c>
      <c r="E7526">
        <v>0.115</v>
      </c>
      <c r="F7526">
        <v>7.4978000000000003E-2</v>
      </c>
      <c r="G7526">
        <f t="shared" si="236"/>
        <v>9.0608000895016014E-2</v>
      </c>
    </row>
    <row r="7527" spans="1:7">
      <c r="A7527">
        <v>7.2300000000000003E-2</v>
      </c>
      <c r="B7527">
        <v>0.1090574491918707</v>
      </c>
      <c r="C7527">
        <f t="shared" si="235"/>
        <v>8.665507880084565E-2</v>
      </c>
      <c r="D7527" s="2">
        <v>7.9146470402460631E-2</v>
      </c>
      <c r="E7527">
        <v>0.161</v>
      </c>
      <c r="F7527">
        <v>8.3352999999999997E-2</v>
      </c>
      <c r="G7527">
        <f t="shared" si="236"/>
        <v>0.11367688884851601</v>
      </c>
    </row>
    <row r="7528" spans="1:7">
      <c r="A7528">
        <v>6.88E-2</v>
      </c>
      <c r="B7528">
        <v>0.11980583560036273</v>
      </c>
      <c r="C7528">
        <f t="shared" si="235"/>
        <v>8.8719575635518189E-2</v>
      </c>
      <c r="D7528" s="2">
        <v>9.2451975228967281E-2</v>
      </c>
      <c r="E7528">
        <v>0.18099999999999999</v>
      </c>
      <c r="F7528">
        <v>0.101089</v>
      </c>
      <c r="G7528">
        <f t="shared" si="236"/>
        <v>0.132297060604708</v>
      </c>
    </row>
    <row r="7529" spans="1:7">
      <c r="A7529">
        <v>7.2099999999999997E-2</v>
      </c>
      <c r="B7529">
        <v>0.10044273750466741</v>
      </c>
      <c r="C7529">
        <f t="shared" si="235"/>
        <v>8.3168837453529446E-2</v>
      </c>
      <c r="D7529" s="2">
        <v>9.6214316119021787E-2</v>
      </c>
      <c r="E7529">
        <v>0.16300000000000001</v>
      </c>
      <c r="F7529">
        <v>0.11085</v>
      </c>
      <c r="G7529">
        <f t="shared" si="236"/>
        <v>0.13121641214020002</v>
      </c>
    </row>
    <row r="7530" spans="1:7">
      <c r="A7530">
        <v>7.4800000000000005E-2</v>
      </c>
      <c r="B7530">
        <v>7.0891342614818373E-2</v>
      </c>
      <c r="C7530">
        <f t="shared" si="235"/>
        <v>7.3273531596904223E-2</v>
      </c>
      <c r="D7530" s="2">
        <v>8.7920688755543958E-2</v>
      </c>
      <c r="E7530">
        <v>0.11899999999999999</v>
      </c>
      <c r="F7530">
        <v>0.11222500000000001</v>
      </c>
      <c r="G7530">
        <f t="shared" si="236"/>
        <v>0.11487087616970001</v>
      </c>
    </row>
    <row r="7531" spans="1:7">
      <c r="A7531">
        <v>8.4199999999999997E-2</v>
      </c>
      <c r="B7531">
        <v>3.3525364058249317E-2</v>
      </c>
      <c r="C7531">
        <f t="shared" si="235"/>
        <v>6.4409769498671401E-2</v>
      </c>
      <c r="D7531" s="2">
        <v>7.4038474741510707E-2</v>
      </c>
      <c r="E7531">
        <v>0.06</v>
      </c>
      <c r="F7531">
        <v>0.123754</v>
      </c>
      <c r="G7531">
        <f t="shared" si="236"/>
        <v>9.8855817074087998E-2</v>
      </c>
    </row>
    <row r="7532" spans="1:7">
      <c r="A7532">
        <v>8.7099999999999997E-2</v>
      </c>
      <c r="B7532">
        <v>5.680908945431269E-3</v>
      </c>
      <c r="C7532">
        <f t="shared" si="235"/>
        <v>5.5302976711451242E-2</v>
      </c>
      <c r="D7532" s="2">
        <v>5.9510895684292915E-2</v>
      </c>
      <c r="E7532">
        <v>1.2E-2</v>
      </c>
      <c r="F7532">
        <v>0.15607799999999999</v>
      </c>
      <c r="G7532">
        <f t="shared" si="236"/>
        <v>9.9810465420216016E-2</v>
      </c>
    </row>
    <row r="7533" spans="1:7">
      <c r="A7533">
        <v>0.107</v>
      </c>
      <c r="B7533">
        <v>1.6002560409665546E-4</v>
      </c>
      <c r="C7533">
        <f t="shared" si="235"/>
        <v>6.5275226239781728E-2</v>
      </c>
      <c r="D7533" s="2">
        <v>4.6644788333997003E-2</v>
      </c>
      <c r="E7533">
        <v>0</v>
      </c>
      <c r="F7533">
        <v>0.189802</v>
      </c>
      <c r="G7533">
        <f t="shared" si="236"/>
        <v>0.11567763265514401</v>
      </c>
    </row>
    <row r="7534" spans="1:7">
      <c r="A7534">
        <v>0.12379999999999999</v>
      </c>
      <c r="B7534">
        <v>0</v>
      </c>
      <c r="C7534">
        <f t="shared" si="235"/>
        <v>7.5451738773600008E-2</v>
      </c>
      <c r="D7534" s="2">
        <v>5.38124596646848E-2</v>
      </c>
      <c r="E7534">
        <v>0</v>
      </c>
      <c r="F7534">
        <v>0.20743800000000001</v>
      </c>
      <c r="G7534">
        <f t="shared" si="236"/>
        <v>0.12642615337413601</v>
      </c>
    </row>
    <row r="7535" spans="1:7">
      <c r="A7535">
        <v>0.14360000000000001</v>
      </c>
      <c r="B7535">
        <v>0</v>
      </c>
      <c r="C7535">
        <f t="shared" si="235"/>
        <v>8.7519141259200003E-2</v>
      </c>
      <c r="D7535" s="2">
        <v>6.2202205226083732E-2</v>
      </c>
      <c r="E7535">
        <v>0</v>
      </c>
      <c r="F7535">
        <v>0.21481500000000001</v>
      </c>
      <c r="G7535">
        <f t="shared" si="236"/>
        <v>0.13092217499718001</v>
      </c>
    </row>
    <row r="7536" spans="1:7">
      <c r="A7536">
        <v>0.14649999999999999</v>
      </c>
      <c r="B7536">
        <v>0</v>
      </c>
      <c r="C7536">
        <f t="shared" si="235"/>
        <v>8.9286589097999997E-2</v>
      </c>
      <c r="D7536" s="2">
        <v>7.2129841954220272E-2</v>
      </c>
      <c r="E7536">
        <v>0</v>
      </c>
      <c r="F7536">
        <v>0.217559</v>
      </c>
      <c r="G7536">
        <f t="shared" si="236"/>
        <v>0.13259454633154802</v>
      </c>
    </row>
    <row r="7537" spans="1:7">
      <c r="A7537">
        <v>0.13930000000000001</v>
      </c>
      <c r="B7537">
        <v>0</v>
      </c>
      <c r="C7537">
        <f t="shared" si="235"/>
        <v>8.4898442739600011E-2</v>
      </c>
      <c r="D7537" s="2">
        <v>7.3585346094168377E-2</v>
      </c>
      <c r="E7537">
        <v>0</v>
      </c>
      <c r="F7537">
        <v>0.209928</v>
      </c>
      <c r="G7537">
        <f t="shared" si="236"/>
        <v>0.12794372065641602</v>
      </c>
    </row>
    <row r="7538" spans="1:7">
      <c r="A7538">
        <v>0.12939999999999999</v>
      </c>
      <c r="B7538">
        <v>0</v>
      </c>
      <c r="C7538">
        <f t="shared" si="235"/>
        <v>7.8864741496799992E-2</v>
      </c>
      <c r="D7538" s="2">
        <v>6.9960316915429713E-2</v>
      </c>
      <c r="E7538">
        <v>0</v>
      </c>
      <c r="F7538">
        <v>0.186582</v>
      </c>
      <c r="G7538">
        <f t="shared" si="236"/>
        <v>0.11371515608930401</v>
      </c>
    </row>
    <row r="7539" spans="1:7">
      <c r="A7539">
        <v>0.13009999999999999</v>
      </c>
      <c r="B7539">
        <v>0</v>
      </c>
      <c r="C7539">
        <f t="shared" si="235"/>
        <v>7.9291366837200006E-2</v>
      </c>
      <c r="D7539" s="2">
        <v>6.4989632965795657E-2</v>
      </c>
      <c r="E7539">
        <v>0</v>
      </c>
      <c r="F7539">
        <v>0.15753400000000001</v>
      </c>
      <c r="G7539">
        <f t="shared" si="236"/>
        <v>9.601142339224801E-2</v>
      </c>
    </row>
    <row r="7540" spans="1:7">
      <c r="A7540">
        <v>0.1258</v>
      </c>
      <c r="B7540">
        <v>0</v>
      </c>
      <c r="C7540">
        <f t="shared" si="235"/>
        <v>7.6670668317599999E-2</v>
      </c>
      <c r="D7540" s="2">
        <v>6.5360374586348469E-2</v>
      </c>
      <c r="E7540">
        <v>0</v>
      </c>
      <c r="F7540">
        <v>0.127466</v>
      </c>
      <c r="G7540">
        <f t="shared" si="236"/>
        <v>7.7686036627752003E-2</v>
      </c>
    </row>
    <row r="7541" spans="1:7">
      <c r="A7541">
        <v>0.1149</v>
      </c>
      <c r="B7541">
        <v>0</v>
      </c>
      <c r="C7541">
        <f t="shared" si="235"/>
        <v>7.0027502302800013E-2</v>
      </c>
      <c r="D7541" s="2">
        <v>6.3167430751914791E-2</v>
      </c>
      <c r="E7541">
        <v>0</v>
      </c>
      <c r="F7541">
        <v>9.9384E-2</v>
      </c>
      <c r="G7541">
        <f t="shared" si="236"/>
        <v>6.0571046900448004E-2</v>
      </c>
    </row>
    <row r="7542" spans="1:7">
      <c r="A7542">
        <v>0.1062</v>
      </c>
      <c r="B7542">
        <v>0</v>
      </c>
      <c r="C7542">
        <f t="shared" si="235"/>
        <v>6.4725158786400006E-2</v>
      </c>
      <c r="D7542" s="2">
        <v>5.7704449995882173E-2</v>
      </c>
      <c r="E7542">
        <v>0</v>
      </c>
      <c r="F7542">
        <v>7.7314999999999995E-2</v>
      </c>
      <c r="G7542">
        <f t="shared" si="236"/>
        <v>4.712076884718E-2</v>
      </c>
    </row>
    <row r="7543" spans="1:7">
      <c r="A7543">
        <v>9.9500000000000005E-2</v>
      </c>
      <c r="B7543">
        <v>0</v>
      </c>
      <c r="C7543">
        <f t="shared" si="235"/>
        <v>6.0641744814000011E-2</v>
      </c>
      <c r="D7543" s="2">
        <v>5.3325829741675129E-2</v>
      </c>
      <c r="E7543">
        <v>0</v>
      </c>
      <c r="F7543">
        <v>6.3118999999999995E-2</v>
      </c>
      <c r="G7543">
        <f t="shared" si="236"/>
        <v>3.8468806943867999E-2</v>
      </c>
    </row>
    <row r="7544" spans="1:7">
      <c r="A7544">
        <v>9.3899999999999997E-2</v>
      </c>
      <c r="B7544">
        <v>0</v>
      </c>
      <c r="C7544">
        <f t="shared" si="235"/>
        <v>5.7228742090800006E-2</v>
      </c>
      <c r="D7544" s="2">
        <v>4.9962939577785706E-2</v>
      </c>
      <c r="E7544">
        <v>0</v>
      </c>
      <c r="F7544">
        <v>5.5479000000000001E-2</v>
      </c>
      <c r="G7544">
        <f t="shared" si="236"/>
        <v>3.3812496085788006E-2</v>
      </c>
    </row>
    <row r="7545" spans="1:7">
      <c r="A7545">
        <v>9.5699999999999993E-2</v>
      </c>
      <c r="B7545">
        <v>0</v>
      </c>
      <c r="C7545">
        <f t="shared" si="235"/>
        <v>5.8325778680400002E-2</v>
      </c>
      <c r="D7545" s="2">
        <v>4.7190270952864634E-2</v>
      </c>
      <c r="E7545">
        <v>0</v>
      </c>
      <c r="F7545">
        <v>5.1105999999999999E-2</v>
      </c>
      <c r="G7545">
        <f t="shared" si="236"/>
        <v>3.1147306637832002E-2</v>
      </c>
    </row>
    <row r="7546" spans="1:7">
      <c r="A7546">
        <v>0.1052</v>
      </c>
      <c r="B7546">
        <v>0</v>
      </c>
      <c r="C7546">
        <f t="shared" si="235"/>
        <v>6.411569401440001E-2</v>
      </c>
      <c r="D7546" s="2">
        <v>4.8068740220166363E-2</v>
      </c>
      <c r="E7546">
        <v>0</v>
      </c>
      <c r="F7546">
        <v>5.1767000000000001E-2</v>
      </c>
      <c r="G7546">
        <f t="shared" si="236"/>
        <v>3.1550162852124003E-2</v>
      </c>
    </row>
    <row r="7547" spans="1:7">
      <c r="A7547">
        <v>0.10920000000000001</v>
      </c>
      <c r="B7547">
        <v>1.920256034137885E-3</v>
      </c>
      <c r="C7547">
        <f t="shared" si="235"/>
        <v>6.7303480730510415E-2</v>
      </c>
      <c r="D7547" s="2">
        <v>5.2872869025722677E-2</v>
      </c>
      <c r="E7547">
        <v>0</v>
      </c>
      <c r="F7547">
        <v>5.5371999999999998E-2</v>
      </c>
      <c r="G7547">
        <f t="shared" si="236"/>
        <v>3.3747283355184003E-2</v>
      </c>
    </row>
    <row r="7548" spans="1:7">
      <c r="A7548">
        <v>0.11609999999999999</v>
      </c>
      <c r="B7548">
        <v>2.8243765835444724E-2</v>
      </c>
      <c r="C7548">
        <f t="shared" si="235"/>
        <v>8.1789045559324008E-2</v>
      </c>
      <c r="D7548" s="2">
        <v>5.5865154967469188E-2</v>
      </c>
      <c r="E7548">
        <v>1.0999999999999999E-2</v>
      </c>
      <c r="F7548">
        <v>6.2813999999999995E-2</v>
      </c>
      <c r="G7548">
        <f t="shared" si="236"/>
        <v>4.2578807696408004E-2</v>
      </c>
    </row>
    <row r="7549" spans="1:7">
      <c r="A7549">
        <v>0.12</v>
      </c>
      <c r="B7549">
        <v>8.0704093879183897E-2</v>
      </c>
      <c r="C7549">
        <f t="shared" si="235"/>
        <v>0.10465356434364048</v>
      </c>
      <c r="D7549" s="2">
        <v>7.2885497021440135E-2</v>
      </c>
      <c r="E7549">
        <v>4.9000000000000002E-2</v>
      </c>
      <c r="F7549">
        <v>6.9482000000000002E-2</v>
      </c>
      <c r="G7549">
        <f t="shared" si="236"/>
        <v>6.1483057460104004E-2</v>
      </c>
    </row>
    <row r="7550" spans="1:7">
      <c r="A7550">
        <v>0.107</v>
      </c>
      <c r="B7550">
        <v>0.13807174289905322</v>
      </c>
      <c r="C7550">
        <f t="shared" si="235"/>
        <v>0.11913461019743912</v>
      </c>
      <c r="D7550" s="2">
        <v>0.10183380459549235</v>
      </c>
      <c r="E7550">
        <v>0.1</v>
      </c>
      <c r="F7550">
        <v>7.7063000000000006E-2</v>
      </c>
      <c r="G7550">
        <f t="shared" si="236"/>
        <v>8.6020706524636004E-2</v>
      </c>
    </row>
    <row r="7551" spans="1:7">
      <c r="A7551">
        <v>9.1600000000000001E-2</v>
      </c>
      <c r="B7551">
        <v>0.17831710894785971</v>
      </c>
      <c r="C7551">
        <f t="shared" si="235"/>
        <v>0.12546608591445324</v>
      </c>
      <c r="D7551" s="2">
        <v>0.12481126636835314</v>
      </c>
      <c r="E7551">
        <v>0.152</v>
      </c>
      <c r="F7551">
        <v>8.5042000000000006E-2</v>
      </c>
      <c r="G7551">
        <f t="shared" si="236"/>
        <v>0.111191457796424</v>
      </c>
    </row>
    <row r="7552" spans="1:7">
      <c r="A7552">
        <v>9.1200000000000003E-2</v>
      </c>
      <c r="B7552">
        <v>0.18474463261768237</v>
      </c>
      <c r="C7552">
        <f t="shared" si="235"/>
        <v>0.12773247442752284</v>
      </c>
      <c r="D7552" s="2">
        <v>0.13779614022565678</v>
      </c>
      <c r="E7552">
        <v>0.19600000000000001</v>
      </c>
      <c r="F7552">
        <v>9.6264000000000002E-2</v>
      </c>
      <c r="G7552">
        <f t="shared" si="236"/>
        <v>0.135214421499808</v>
      </c>
    </row>
    <row r="7553" spans="1:7">
      <c r="A7553">
        <v>9.9199999999999997E-2</v>
      </c>
      <c r="B7553">
        <v>0.15684757967729029</v>
      </c>
      <c r="C7553">
        <f t="shared" si="235"/>
        <v>0.12171341067291874</v>
      </c>
      <c r="D7553" s="2">
        <v>0.14089823482581601</v>
      </c>
      <c r="E7553">
        <v>0.20899999999999999</v>
      </c>
      <c r="F7553">
        <v>0.10839600000000001</v>
      </c>
      <c r="G7553">
        <f t="shared" si="236"/>
        <v>0.14768540607771202</v>
      </c>
    </row>
    <row r="7554" spans="1:7">
      <c r="A7554">
        <v>0.1067</v>
      </c>
      <c r="B7554">
        <v>0.10577410321376184</v>
      </c>
      <c r="C7554">
        <f t="shared" si="235"/>
        <v>0.10633840468748201</v>
      </c>
      <c r="D7554" s="2">
        <v>0.13053504268811597</v>
      </c>
      <c r="E7554">
        <v>0.157</v>
      </c>
      <c r="F7554">
        <v>0.121335</v>
      </c>
      <c r="G7554">
        <f t="shared" si="236"/>
        <v>0.13526343890662001</v>
      </c>
    </row>
    <row r="7555" spans="1:7">
      <c r="A7555">
        <v>0.14419999999999999</v>
      </c>
      <c r="B7555">
        <v>4.3659154553940524E-2</v>
      </c>
      <c r="C7555">
        <f t="shared" si="235"/>
        <v>0.10493525800041041</v>
      </c>
      <c r="D7555" s="2">
        <v>0.10805171987811239</v>
      </c>
      <c r="E7555">
        <v>7.8E-2</v>
      </c>
      <c r="F7555">
        <v>0.15119099999999999</v>
      </c>
      <c r="G7555">
        <f t="shared" si="236"/>
        <v>0.122607336127452</v>
      </c>
    </row>
    <row r="7556" spans="1:7">
      <c r="A7556">
        <v>0.18759999999999999</v>
      </c>
      <c r="B7556">
        <v>5.680757434324577E-3</v>
      </c>
      <c r="C7556">
        <f t="shared" si="235"/>
        <v>0.11655412712702663</v>
      </c>
      <c r="D7556" s="2">
        <v>9.4902133033189673E-2</v>
      </c>
      <c r="E7556">
        <v>1.0999999999999999E-2</v>
      </c>
      <c r="F7556">
        <v>0.223136</v>
      </c>
      <c r="G7556">
        <f t="shared" si="236"/>
        <v>0.14028941887299201</v>
      </c>
    </row>
    <row r="7557" spans="1:7">
      <c r="A7557">
        <v>0.2306</v>
      </c>
      <c r="B7557">
        <v>2.6670222696359516E-5</v>
      </c>
      <c r="C7557">
        <f t="shared" si="235"/>
        <v>0.14055299208470154</v>
      </c>
      <c r="D7557" s="2">
        <v>9.7166936612951935E-2</v>
      </c>
      <c r="E7557">
        <v>0</v>
      </c>
      <c r="F7557">
        <v>0.27512599999999998</v>
      </c>
      <c r="G7557">
        <f t="shared" si="236"/>
        <v>0.16767960486127201</v>
      </c>
    </row>
    <row r="7558" spans="1:7">
      <c r="A7558">
        <v>0.24079999999999999</v>
      </c>
      <c r="B7558">
        <v>0</v>
      </c>
      <c r="C7558">
        <f t="shared" ref="C7558:C7621" si="237">A7558*$H$2+B7558*$H$3</f>
        <v>0.14675911709760001</v>
      </c>
      <c r="D7558" s="2">
        <v>0.1158618607077168</v>
      </c>
      <c r="E7558">
        <v>0</v>
      </c>
      <c r="F7558">
        <v>0.28665299999999999</v>
      </c>
      <c r="G7558">
        <f t="shared" si="236"/>
        <v>0.174704905288116</v>
      </c>
    </row>
    <row r="7559" spans="1:7">
      <c r="A7559">
        <v>0.24299999999999999</v>
      </c>
      <c r="B7559">
        <v>0</v>
      </c>
      <c r="C7559">
        <f t="shared" si="237"/>
        <v>0.14809993959600001</v>
      </c>
      <c r="D7559" s="2">
        <v>0.12098168940620968</v>
      </c>
      <c r="E7559">
        <v>0</v>
      </c>
      <c r="F7559">
        <v>0.27690300000000001</v>
      </c>
      <c r="G7559">
        <f t="shared" si="236"/>
        <v>0.16876262376111603</v>
      </c>
    </row>
    <row r="7560" spans="1:7">
      <c r="A7560">
        <v>0.24279999999999999</v>
      </c>
      <c r="B7560">
        <v>0</v>
      </c>
      <c r="C7560">
        <f t="shared" si="237"/>
        <v>0.1479780466416</v>
      </c>
      <c r="D7560" s="2">
        <v>0.12207977599033684</v>
      </c>
      <c r="E7560">
        <v>0</v>
      </c>
      <c r="F7560">
        <v>0.25928499999999999</v>
      </c>
      <c r="G7560">
        <f t="shared" si="236"/>
        <v>0.15802507340801999</v>
      </c>
    </row>
    <row r="7561" spans="1:7">
      <c r="A7561">
        <v>0.24310000000000001</v>
      </c>
      <c r="B7561">
        <v>0</v>
      </c>
      <c r="C7561">
        <f t="shared" si="237"/>
        <v>0.14816088607320002</v>
      </c>
      <c r="D7561" s="2">
        <v>0.12196996733192413</v>
      </c>
      <c r="E7561">
        <v>0</v>
      </c>
      <c r="F7561">
        <v>0.252884</v>
      </c>
      <c r="G7561">
        <f t="shared" si="236"/>
        <v>0.15412388940244801</v>
      </c>
    </row>
    <row r="7562" spans="1:7">
      <c r="A7562">
        <v>0.22020000000000001</v>
      </c>
      <c r="B7562">
        <v>0</v>
      </c>
      <c r="C7562">
        <f t="shared" si="237"/>
        <v>0.13420414279440002</v>
      </c>
      <c r="D7562" s="2">
        <v>0.12213468031954319</v>
      </c>
      <c r="E7562">
        <v>0</v>
      </c>
      <c r="F7562">
        <v>0.23949799999999999</v>
      </c>
      <c r="G7562">
        <f t="shared" ref="G7562:G7625" si="238">F7562*H$2+E7562*H$3</f>
        <v>0.14596559396445599</v>
      </c>
    </row>
    <row r="7563" spans="1:7">
      <c r="A7563">
        <v>0.2102</v>
      </c>
      <c r="B7563">
        <v>0</v>
      </c>
      <c r="C7563">
        <f t="shared" si="237"/>
        <v>0.1281094950744</v>
      </c>
      <c r="D7563" s="2">
        <v>0.11063222335081122</v>
      </c>
      <c r="E7563">
        <v>0</v>
      </c>
      <c r="F7563">
        <v>0.222746</v>
      </c>
      <c r="G7563">
        <f t="shared" si="238"/>
        <v>0.13575584010391201</v>
      </c>
    </row>
    <row r="7564" spans="1:7">
      <c r="A7564">
        <v>0.19020000000000001</v>
      </c>
      <c r="B7564">
        <v>0</v>
      </c>
      <c r="C7564">
        <f t="shared" si="237"/>
        <v>0.11592019963440001</v>
      </c>
      <c r="D7564" s="2">
        <v>0.1055672989815247</v>
      </c>
      <c r="E7564">
        <v>0</v>
      </c>
      <c r="F7564">
        <v>0.215256</v>
      </c>
      <c r="G7564">
        <f t="shared" si="238"/>
        <v>0.131190948961632</v>
      </c>
    </row>
    <row r="7565" spans="1:7">
      <c r="A7565">
        <v>0.1908</v>
      </c>
      <c r="B7565">
        <v>0</v>
      </c>
      <c r="C7565">
        <f t="shared" si="237"/>
        <v>0.11628587849760001</v>
      </c>
      <c r="D7565" s="2">
        <v>9.5549792104071468E-2</v>
      </c>
      <c r="E7565">
        <v>0</v>
      </c>
      <c r="F7565">
        <v>0.207485</v>
      </c>
      <c r="G7565">
        <f t="shared" si="238"/>
        <v>0.12645479821842001</v>
      </c>
    </row>
    <row r="7566" spans="1:7">
      <c r="A7566">
        <v>0.18329999999999999</v>
      </c>
      <c r="B7566">
        <v>0</v>
      </c>
      <c r="C7566">
        <f t="shared" si="237"/>
        <v>0.1117148927076</v>
      </c>
      <c r="D7566" s="2">
        <v>9.5824242174742363E-2</v>
      </c>
      <c r="E7566">
        <v>0</v>
      </c>
      <c r="F7566">
        <v>0.19601499999999999</v>
      </c>
      <c r="G7566">
        <f t="shared" si="238"/>
        <v>0.11946423728358001</v>
      </c>
    </row>
    <row r="7567" spans="1:7">
      <c r="A7567">
        <v>0.1774</v>
      </c>
      <c r="B7567">
        <v>0</v>
      </c>
      <c r="C7567">
        <f t="shared" si="237"/>
        <v>0.10811905055280001</v>
      </c>
      <c r="D7567" s="2">
        <v>9.2077998710084666E-2</v>
      </c>
      <c r="E7567">
        <v>0</v>
      </c>
      <c r="F7567">
        <v>0.188302</v>
      </c>
      <c r="G7567">
        <f t="shared" si="238"/>
        <v>0.114763435497144</v>
      </c>
    </row>
    <row r="7568" spans="1:7">
      <c r="A7568">
        <v>0.1641</v>
      </c>
      <c r="B7568">
        <v>0</v>
      </c>
      <c r="C7568">
        <f t="shared" si="237"/>
        <v>0.1000131690852</v>
      </c>
      <c r="D7568" s="2">
        <v>8.9141382953906112E-2</v>
      </c>
      <c r="E7568">
        <v>0</v>
      </c>
      <c r="F7568">
        <v>0.183804</v>
      </c>
      <c r="G7568">
        <f t="shared" si="238"/>
        <v>0.112022062952688</v>
      </c>
    </row>
    <row r="7569" spans="1:7">
      <c r="A7569">
        <v>0.159</v>
      </c>
      <c r="B7569">
        <v>0</v>
      </c>
      <c r="C7569">
        <f t="shared" si="237"/>
        <v>9.6904898748000012E-2</v>
      </c>
      <c r="D7569" s="2">
        <v>8.2444801229536319E-2</v>
      </c>
      <c r="E7569">
        <v>0</v>
      </c>
      <c r="F7569">
        <v>0.176062</v>
      </c>
      <c r="G7569">
        <f t="shared" si="238"/>
        <v>0.10730358668786401</v>
      </c>
    </row>
    <row r="7570" spans="1:7">
      <c r="A7570">
        <v>0.15110000000000001</v>
      </c>
      <c r="B7570">
        <v>0</v>
      </c>
      <c r="C7570">
        <f t="shared" si="237"/>
        <v>9.2090127049200013E-2</v>
      </c>
      <c r="D7570" s="2">
        <v>7.9878693068763468E-2</v>
      </c>
      <c r="E7570">
        <v>0</v>
      </c>
      <c r="F7570">
        <v>0.17028699999999999</v>
      </c>
      <c r="G7570">
        <f t="shared" si="238"/>
        <v>0.10378392762956401</v>
      </c>
    </row>
    <row r="7571" spans="1:7">
      <c r="A7571">
        <v>0.13159999999999999</v>
      </c>
      <c r="B7571">
        <v>3.8395904436860067E-3</v>
      </c>
      <c r="C7571">
        <f t="shared" si="237"/>
        <v>8.1705059324551535E-2</v>
      </c>
      <c r="D7571" s="2">
        <v>7.5885444540501973E-2</v>
      </c>
      <c r="E7571">
        <v>0</v>
      </c>
      <c r="F7571">
        <v>0.16828299999999999</v>
      </c>
      <c r="G7571">
        <f t="shared" si="238"/>
        <v>0.102562560226476</v>
      </c>
    </row>
    <row r="7572" spans="1:7">
      <c r="A7572">
        <v>0.1236</v>
      </c>
      <c r="B7572">
        <v>3.204991467576792E-2</v>
      </c>
      <c r="C7572">
        <f t="shared" si="237"/>
        <v>8.7846466554481584E-2</v>
      </c>
      <c r="D7572" s="2">
        <v>6.8063617526381515E-2</v>
      </c>
      <c r="E7572">
        <v>1.7999999999999999E-2</v>
      </c>
      <c r="F7572">
        <v>0.15201799999999999</v>
      </c>
      <c r="G7572">
        <f t="shared" si="238"/>
        <v>9.967924981389599E-2</v>
      </c>
    </row>
    <row r="7573" spans="1:7">
      <c r="A7573">
        <v>0.1113</v>
      </c>
      <c r="B7573">
        <v>7.681847269624574E-2</v>
      </c>
      <c r="C7573">
        <f t="shared" si="237"/>
        <v>9.7833748872640111E-2</v>
      </c>
      <c r="D7573" s="2">
        <v>7.8547610226009631E-2</v>
      </c>
      <c r="E7573">
        <v>7.2999999999999995E-2</v>
      </c>
      <c r="F7573">
        <v>0.12163300000000001</v>
      </c>
      <c r="G7573">
        <f t="shared" si="238"/>
        <v>0.10264010025667601</v>
      </c>
    </row>
    <row r="7574" spans="1:7">
      <c r="A7574">
        <v>8.7999999999999995E-2</v>
      </c>
      <c r="B7574">
        <v>0.11372120307167236</v>
      </c>
      <c r="C7574">
        <f t="shared" si="237"/>
        <v>9.8045035906029865E-2</v>
      </c>
      <c r="D7574" s="2">
        <v>9.5467457082870202E-2</v>
      </c>
      <c r="E7574">
        <v>0.13900000000000001</v>
      </c>
      <c r="F7574">
        <v>9.4510999999999998E-2</v>
      </c>
      <c r="G7574">
        <f t="shared" si="238"/>
        <v>0.11188552175849201</v>
      </c>
    </row>
    <row r="7575" spans="1:7">
      <c r="A7575">
        <v>6.5000000000000002E-2</v>
      </c>
      <c r="B7575">
        <v>0.13494560580204779</v>
      </c>
      <c r="C7575">
        <f t="shared" si="237"/>
        <v>9.2316223109500856E-2</v>
      </c>
      <c r="D7575" s="2">
        <v>0.10274038395564887</v>
      </c>
      <c r="E7575">
        <v>0.184</v>
      </c>
      <c r="F7575">
        <v>7.9097000000000001E-2</v>
      </c>
      <c r="G7575">
        <f t="shared" si="238"/>
        <v>0.120065317022884</v>
      </c>
    </row>
    <row r="7576" spans="1:7">
      <c r="A7576">
        <v>0.05</v>
      </c>
      <c r="B7576">
        <v>0.1298528156996587</v>
      </c>
      <c r="C7576">
        <f t="shared" si="237"/>
        <v>8.11853375857082E-2</v>
      </c>
      <c r="D7576" s="2">
        <v>0.10212287129663936</v>
      </c>
      <c r="E7576">
        <v>0.20399999999999999</v>
      </c>
      <c r="F7576">
        <v>6.3265000000000002E-2</v>
      </c>
      <c r="G7576">
        <f t="shared" si="238"/>
        <v>0.11822697531258</v>
      </c>
    </row>
    <row r="7577" spans="1:7">
      <c r="A7577">
        <v>4.1300000000000003E-2</v>
      </c>
      <c r="B7577">
        <v>0.11396117747440274</v>
      </c>
      <c r="C7577">
        <f t="shared" si="237"/>
        <v>6.9676749511714348E-2</v>
      </c>
      <c r="D7577" s="2">
        <v>9.1968218681816316E-2</v>
      </c>
      <c r="E7577">
        <v>0.186</v>
      </c>
      <c r="F7577">
        <v>5.1476000000000001E-2</v>
      </c>
      <c r="G7577">
        <f t="shared" si="238"/>
        <v>0.10401236101147202</v>
      </c>
    </row>
    <row r="7578" spans="1:7">
      <c r="A7578">
        <v>3.44E-2</v>
      </c>
      <c r="B7578">
        <v>7.7538395904436855E-2</v>
      </c>
      <c r="C7578">
        <f t="shared" si="237"/>
        <v>5.1247063280093513E-2</v>
      </c>
      <c r="D7578" s="2">
        <v>7.9370960438022317E-2</v>
      </c>
      <c r="E7578">
        <v>0.13200000000000001</v>
      </c>
      <c r="F7578">
        <v>4.1452999999999997E-2</v>
      </c>
      <c r="G7578">
        <f t="shared" si="238"/>
        <v>7.6814793289716007E-2</v>
      </c>
    </row>
    <row r="7579" spans="1:7">
      <c r="A7579">
        <v>3.39E-2</v>
      </c>
      <c r="B7579">
        <v>3.0183447098976111E-2</v>
      </c>
      <c r="C7579">
        <f t="shared" si="237"/>
        <v>3.2448555165424581E-2</v>
      </c>
      <c r="D7579" s="2">
        <v>5.7154227217213506E-2</v>
      </c>
      <c r="E7579">
        <v>5.8999999999999997E-2</v>
      </c>
      <c r="F7579">
        <v>3.6788000000000001E-2</v>
      </c>
      <c r="G7579">
        <f t="shared" si="238"/>
        <v>4.5462568484336004E-2</v>
      </c>
    </row>
    <row r="7580" spans="1:7">
      <c r="A7580">
        <v>3.5400000000000001E-2</v>
      </c>
      <c r="B7580">
        <v>3.6796075085324233E-3</v>
      </c>
      <c r="C7580">
        <f t="shared" si="237"/>
        <v>2.3012069286095223E-2</v>
      </c>
      <c r="D7580" s="2">
        <v>3.256350088510148E-2</v>
      </c>
      <c r="E7580">
        <v>4.0000000000000001E-3</v>
      </c>
      <c r="F7580">
        <v>4.2033000000000001E-2</v>
      </c>
      <c r="G7580">
        <f t="shared" si="238"/>
        <v>2.7179773673476001E-2</v>
      </c>
    </row>
    <row r="7581" spans="1:7">
      <c r="A7581">
        <v>3.8300000000000001E-2</v>
      </c>
      <c r="B7581">
        <v>0</v>
      </c>
      <c r="C7581">
        <f t="shared" si="237"/>
        <v>2.3342500767600003E-2</v>
      </c>
      <c r="D7581" s="2">
        <v>1.9678070067103041E-2</v>
      </c>
      <c r="E7581">
        <v>0</v>
      </c>
      <c r="F7581">
        <v>4.6170999999999997E-2</v>
      </c>
      <c r="G7581">
        <f t="shared" si="238"/>
        <v>2.8139597988012001E-2</v>
      </c>
    </row>
    <row r="7582" spans="1:7">
      <c r="A7582">
        <v>3.8100000000000002E-2</v>
      </c>
      <c r="B7582">
        <v>0</v>
      </c>
      <c r="C7582">
        <f t="shared" si="237"/>
        <v>2.3220607813200001E-2</v>
      </c>
      <c r="D7582" s="2">
        <v>1.9225227450496069E-2</v>
      </c>
      <c r="E7582">
        <v>0</v>
      </c>
      <c r="F7582">
        <v>4.5947000000000002E-2</v>
      </c>
      <c r="G7582">
        <f t="shared" si="238"/>
        <v>2.8003077879084005E-2</v>
      </c>
    </row>
    <row r="7583" spans="1:7">
      <c r="A7583">
        <v>3.4299999999999997E-2</v>
      </c>
      <c r="B7583">
        <v>0</v>
      </c>
      <c r="C7583">
        <f t="shared" si="237"/>
        <v>2.0904641679599999E-2</v>
      </c>
      <c r="D7583" s="2">
        <v>1.9129169925761257E-2</v>
      </c>
      <c r="E7583">
        <v>0</v>
      </c>
      <c r="F7583">
        <v>4.3090999999999997E-2</v>
      </c>
      <c r="G7583">
        <f t="shared" si="238"/>
        <v>2.6262446490252001E-2</v>
      </c>
    </row>
    <row r="7584" spans="1:7">
      <c r="A7584">
        <v>3.3000000000000002E-2</v>
      </c>
      <c r="B7584">
        <v>0</v>
      </c>
      <c r="C7584">
        <f t="shared" si="237"/>
        <v>2.0112337476000001E-2</v>
      </c>
      <c r="D7584" s="2">
        <v>1.7235464438132092E-2</v>
      </c>
      <c r="E7584">
        <v>0</v>
      </c>
      <c r="F7584">
        <v>3.9453000000000002E-2</v>
      </c>
      <c r="G7584">
        <f t="shared" si="238"/>
        <v>2.4045213649716003E-2</v>
      </c>
    </row>
    <row r="7585" spans="1:7">
      <c r="A7585">
        <v>3.1E-2</v>
      </c>
      <c r="B7585">
        <v>0</v>
      </c>
      <c r="C7585">
        <f t="shared" si="237"/>
        <v>1.8893407932000002E-2</v>
      </c>
      <c r="D7585" s="2">
        <v>1.6563061764988403E-2</v>
      </c>
      <c r="E7585">
        <v>0</v>
      </c>
      <c r="F7585">
        <v>3.6084999999999999E-2</v>
      </c>
      <c r="G7585">
        <f t="shared" si="238"/>
        <v>2.1992536297620002E-2</v>
      </c>
    </row>
    <row r="7586" spans="1:7">
      <c r="A7586">
        <v>3.0200000000000001E-2</v>
      </c>
      <c r="B7586">
        <v>0</v>
      </c>
      <c r="C7586">
        <f t="shared" si="237"/>
        <v>1.8405836114400002E-2</v>
      </c>
      <c r="D7586" s="2">
        <v>1.5588764014106733E-2</v>
      </c>
      <c r="E7586">
        <v>0</v>
      </c>
      <c r="F7586">
        <v>3.2350999999999998E-2</v>
      </c>
      <c r="G7586">
        <f t="shared" si="238"/>
        <v>1.9716794838971999E-2</v>
      </c>
    </row>
    <row r="7587" spans="1:7">
      <c r="A7587">
        <v>2.8899999999999999E-2</v>
      </c>
      <c r="B7587">
        <v>0</v>
      </c>
      <c r="C7587">
        <f t="shared" si="237"/>
        <v>1.76135319108E-2</v>
      </c>
      <c r="D7587" s="2">
        <v>1.5190811411633939E-2</v>
      </c>
      <c r="E7587">
        <v>0</v>
      </c>
      <c r="F7587">
        <v>2.9246000000000001E-2</v>
      </c>
      <c r="G7587">
        <f t="shared" si="238"/>
        <v>1.7824406721912003E-2</v>
      </c>
    </row>
    <row r="7588" spans="1:7">
      <c r="A7588">
        <v>2.3900000000000001E-2</v>
      </c>
      <c r="B7588">
        <v>0</v>
      </c>
      <c r="C7588">
        <f t="shared" si="237"/>
        <v>1.4566208050800002E-2</v>
      </c>
      <c r="D7588" s="2">
        <v>1.4504686234956706E-2</v>
      </c>
      <c r="E7588">
        <v>0</v>
      </c>
      <c r="F7588">
        <v>2.6335999999999998E-2</v>
      </c>
      <c r="G7588">
        <f t="shared" si="238"/>
        <v>1.6050864235391999E-2</v>
      </c>
    </row>
    <row r="7589" spans="1:7">
      <c r="A7589">
        <v>2.01E-2</v>
      </c>
      <c r="B7589">
        <v>0</v>
      </c>
      <c r="C7589">
        <f t="shared" si="237"/>
        <v>1.22502419172E-2</v>
      </c>
      <c r="D7589" s="2">
        <v>1.2018604140656084E-2</v>
      </c>
      <c r="E7589">
        <v>0</v>
      </c>
      <c r="F7589">
        <v>2.3529999999999999E-2</v>
      </c>
      <c r="G7589">
        <f t="shared" si="238"/>
        <v>1.4340706085160001E-2</v>
      </c>
    </row>
    <row r="7590" spans="1:7">
      <c r="A7590">
        <v>1.5100000000000001E-2</v>
      </c>
      <c r="B7590">
        <v>0</v>
      </c>
      <c r="C7590">
        <f t="shared" si="237"/>
        <v>9.2029180572000008E-3</v>
      </c>
      <c r="D7590" s="2">
        <v>1.0097822656989587E-2</v>
      </c>
      <c r="E7590">
        <v>0</v>
      </c>
      <c r="F7590">
        <v>2.0376999999999999E-2</v>
      </c>
      <c r="G7590">
        <f t="shared" si="238"/>
        <v>1.2419063659044001E-2</v>
      </c>
    </row>
    <row r="7591" spans="1:7">
      <c r="A7591">
        <v>1.12E-2</v>
      </c>
      <c r="B7591">
        <v>0</v>
      </c>
      <c r="C7591">
        <f t="shared" si="237"/>
        <v>6.8260054464000007E-3</v>
      </c>
      <c r="D7591" s="2">
        <v>7.587086860482665E-3</v>
      </c>
      <c r="E7591">
        <v>0</v>
      </c>
      <c r="F7591">
        <v>1.6990000000000002E-2</v>
      </c>
      <c r="G7591">
        <f t="shared" si="238"/>
        <v>1.0354806476280001E-2</v>
      </c>
    </row>
    <row r="7592" spans="1:7">
      <c r="A7592">
        <v>7.7999999999999996E-3</v>
      </c>
      <c r="B7592">
        <v>0</v>
      </c>
      <c r="C7592">
        <f t="shared" si="237"/>
        <v>4.7538252216000002E-3</v>
      </c>
      <c r="D7592" s="2">
        <v>5.6251457735947427E-3</v>
      </c>
      <c r="E7592">
        <v>0</v>
      </c>
      <c r="F7592">
        <v>1.2841999999999999E-2</v>
      </c>
      <c r="G7592">
        <f t="shared" si="238"/>
        <v>7.8267466020240008E-3</v>
      </c>
    </row>
    <row r="7593" spans="1:7">
      <c r="A7593">
        <v>6.3E-3</v>
      </c>
      <c r="B7593">
        <v>0</v>
      </c>
      <c r="C7593">
        <f t="shared" si="237"/>
        <v>3.8396280636000001E-3</v>
      </c>
      <c r="D7593" s="2">
        <v>3.93760204151632E-3</v>
      </c>
      <c r="E7593">
        <v>0</v>
      </c>
      <c r="F7593">
        <v>1.0116999999999999E-2</v>
      </c>
      <c r="G7593">
        <f t="shared" si="238"/>
        <v>6.1659550983239999E-3</v>
      </c>
    </row>
    <row r="7594" spans="1:7">
      <c r="A7594">
        <v>7.1999999999999998E-3</v>
      </c>
      <c r="B7594">
        <v>0</v>
      </c>
      <c r="C7594">
        <f t="shared" si="237"/>
        <v>4.3881463584000005E-3</v>
      </c>
      <c r="D7594" s="2">
        <v>3.155569580309246E-3</v>
      </c>
      <c r="E7594">
        <v>0</v>
      </c>
      <c r="F7594">
        <v>9.1219999999999999E-3</v>
      </c>
      <c r="G7594">
        <f t="shared" si="238"/>
        <v>5.5595376501840002E-3</v>
      </c>
    </row>
    <row r="7595" spans="1:7">
      <c r="A7595">
        <v>7.0000000000000001E-3</v>
      </c>
      <c r="B7595">
        <v>5.0658561296859173E-4</v>
      </c>
      <c r="C7595">
        <f t="shared" si="237"/>
        <v>4.4640929318622092E-3</v>
      </c>
      <c r="D7595" s="2">
        <v>3.5946053480044454E-3</v>
      </c>
      <c r="E7595">
        <v>0</v>
      </c>
      <c r="F7595">
        <v>8.8669999999999999E-3</v>
      </c>
      <c r="G7595">
        <f t="shared" si="238"/>
        <v>5.404124133324E-3</v>
      </c>
    </row>
    <row r="7596" spans="1:7">
      <c r="A7596">
        <v>5.4000000000000003E-3</v>
      </c>
      <c r="B7596">
        <v>1.0931584279848557E-2</v>
      </c>
      <c r="C7596">
        <f t="shared" si="237"/>
        <v>7.5602785279318728E-3</v>
      </c>
      <c r="D7596" s="2">
        <v>3.7592437608901449E-3</v>
      </c>
      <c r="E7596">
        <v>8.0000000000000002E-3</v>
      </c>
      <c r="F7596">
        <v>7.7429999999999999E-3</v>
      </c>
      <c r="G7596">
        <f t="shared" si="238"/>
        <v>7.843367553596001E-3</v>
      </c>
    </row>
    <row r="7597" spans="1:7">
      <c r="A7597">
        <v>3.5000000000000001E-3</v>
      </c>
      <c r="B7597">
        <v>3.4287847277768888E-2</v>
      </c>
      <c r="C7597">
        <f t="shared" si="237"/>
        <v>1.5523738956252652E-2</v>
      </c>
      <c r="D7597" s="2">
        <v>8.3142398507278382E-3</v>
      </c>
      <c r="E7597">
        <v>4.3999999999999997E-2</v>
      </c>
      <c r="F7597">
        <v>5.3509999999999999E-3</v>
      </c>
      <c r="G7597">
        <f t="shared" si="238"/>
        <v>2.0444796026971999E-2</v>
      </c>
    </row>
    <row r="7598" spans="1:7">
      <c r="A7598">
        <v>2.5999999999999999E-3</v>
      </c>
      <c r="B7598">
        <v>6.0923585559643792E-2</v>
      </c>
      <c r="C7598">
        <f t="shared" si="237"/>
        <v>2.5377414784312997E-2</v>
      </c>
      <c r="D7598" s="2">
        <v>1.94136128527721E-2</v>
      </c>
      <c r="E7598">
        <v>8.6999999999999994E-2</v>
      </c>
      <c r="F7598">
        <v>3.9870000000000001E-3</v>
      </c>
      <c r="G7598">
        <f t="shared" si="238"/>
        <v>3.6406500881963996E-2</v>
      </c>
    </row>
    <row r="7599" spans="1:7">
      <c r="A7599">
        <v>1.9E-3</v>
      </c>
      <c r="B7599">
        <v>7.5774542739828296E-2</v>
      </c>
      <c r="C7599">
        <f t="shared" si="237"/>
        <v>3.075061139229459E-2</v>
      </c>
      <c r="D7599" s="2">
        <v>3.2667005090070929E-2</v>
      </c>
      <c r="E7599">
        <v>0.127</v>
      </c>
      <c r="F7599">
        <v>3.4520000000000002E-3</v>
      </c>
      <c r="G7599">
        <f t="shared" si="238"/>
        <v>5.1701846348944008E-2</v>
      </c>
    </row>
    <row r="7600" spans="1:7">
      <c r="A7600">
        <v>1.8E-3</v>
      </c>
      <c r="B7600">
        <v>7.9134005225830528E-2</v>
      </c>
      <c r="C7600">
        <f t="shared" si="237"/>
        <v>3.2001653363022922E-2</v>
      </c>
      <c r="D7600" s="2">
        <v>3.9938534992522673E-2</v>
      </c>
      <c r="E7600">
        <v>0.13900000000000001</v>
      </c>
      <c r="F7600">
        <v>2.8939999999999999E-3</v>
      </c>
      <c r="G7600">
        <f t="shared" si="238"/>
        <v>5.6048187742168007E-2</v>
      </c>
    </row>
    <row r="7601" spans="1:7">
      <c r="A7601">
        <v>2.2000000000000001E-3</v>
      </c>
      <c r="B7601">
        <v>7.3614888284541144E-2</v>
      </c>
      <c r="C7601">
        <f t="shared" si="237"/>
        <v>3.0090029678797807E-2</v>
      </c>
      <c r="D7601" s="2">
        <v>4.1612358856860619E-2</v>
      </c>
      <c r="E7601">
        <v>0.13100000000000001</v>
      </c>
      <c r="F7601">
        <v>2.4599999999999999E-3</v>
      </c>
      <c r="G7601">
        <f t="shared" si="238"/>
        <v>5.2659398207120005E-2</v>
      </c>
    </row>
    <row r="7602" spans="1:7">
      <c r="A7602">
        <v>3.0000000000000001E-3</v>
      </c>
      <c r="B7602">
        <v>5.2524929344638191E-2</v>
      </c>
      <c r="C7602">
        <f t="shared" si="237"/>
        <v>2.2341229573292168E-2</v>
      </c>
      <c r="D7602" s="2">
        <v>3.9005583986170371E-2</v>
      </c>
      <c r="E7602">
        <v>9.8000000000000004E-2</v>
      </c>
      <c r="F7602">
        <v>2.9589999999999998E-3</v>
      </c>
      <c r="G7602">
        <f t="shared" si="238"/>
        <v>4.0075858604348001E-2</v>
      </c>
    </row>
    <row r="7603" spans="1:7">
      <c r="A7603">
        <v>5.3E-3</v>
      </c>
      <c r="B7603">
        <v>2.234309177198315E-2</v>
      </c>
      <c r="C7603">
        <f t="shared" si="237"/>
        <v>1.1955927730996364E-2</v>
      </c>
      <c r="D7603" s="2">
        <v>2.8537324900187962E-2</v>
      </c>
      <c r="E7603">
        <v>0.05</v>
      </c>
      <c r="F7603">
        <v>5.1079999999999997E-3</v>
      </c>
      <c r="G7603">
        <f t="shared" si="238"/>
        <v>2.2639907455376002E-2</v>
      </c>
    </row>
    <row r="7604" spans="1:7">
      <c r="A7604">
        <v>9.7999999999999997E-3</v>
      </c>
      <c r="B7604">
        <v>3.2794752839545673E-3</v>
      </c>
      <c r="C7604">
        <f t="shared" si="237"/>
        <v>7.2535053933395618E-3</v>
      </c>
      <c r="D7604" s="2">
        <v>1.4158903508170182E-2</v>
      </c>
      <c r="E7604">
        <v>7.0000000000000001E-3</v>
      </c>
      <c r="F7604">
        <v>1.2937000000000001E-2</v>
      </c>
      <c r="G7604">
        <f t="shared" si="238"/>
        <v>1.0618392351364001E-2</v>
      </c>
    </row>
    <row r="7605" spans="1:7">
      <c r="A7605">
        <v>1.72E-2</v>
      </c>
      <c r="B7605">
        <v>2.6662400682557459E-5</v>
      </c>
      <c r="C7605">
        <f t="shared" si="237"/>
        <v>1.049320668512959E-2</v>
      </c>
      <c r="D7605" s="2">
        <v>6.640415986389891E-3</v>
      </c>
      <c r="E7605">
        <v>0</v>
      </c>
      <c r="F7605">
        <v>3.0012E-2</v>
      </c>
      <c r="G7605">
        <f t="shared" si="238"/>
        <v>1.8291256737264002E-2</v>
      </c>
    </row>
    <row r="7606" spans="1:7">
      <c r="A7606">
        <v>2.9399999999999999E-2</v>
      </c>
      <c r="B7606">
        <v>0</v>
      </c>
      <c r="C7606">
        <f t="shared" si="237"/>
        <v>1.7918264296800001E-2</v>
      </c>
      <c r="D7606" s="2">
        <v>8.6572365442397128E-3</v>
      </c>
      <c r="E7606">
        <v>0</v>
      </c>
      <c r="F7606">
        <v>5.1157000000000001E-2</v>
      </c>
      <c r="G7606">
        <f t="shared" si="238"/>
        <v>3.1178389341204003E-2</v>
      </c>
    </row>
    <row r="7607" spans="1:7">
      <c r="A7607">
        <v>3.49E-2</v>
      </c>
      <c r="B7607">
        <v>0</v>
      </c>
      <c r="C7607">
        <f t="shared" si="237"/>
        <v>2.1270320542800002E-2</v>
      </c>
      <c r="D7607" s="2">
        <v>1.4762577688751081E-2</v>
      </c>
      <c r="E7607">
        <v>0</v>
      </c>
      <c r="F7607">
        <v>6.8346000000000004E-2</v>
      </c>
      <c r="G7607">
        <f t="shared" si="238"/>
        <v>4.1654479307112004E-2</v>
      </c>
    </row>
    <row r="7608" spans="1:7">
      <c r="A7608">
        <v>3.8399999999999997E-2</v>
      </c>
      <c r="B7608">
        <v>0</v>
      </c>
      <c r="C7608">
        <f t="shared" si="237"/>
        <v>2.3403447244800001E-2</v>
      </c>
      <c r="D7608" s="2">
        <v>1.7520271104586552E-2</v>
      </c>
      <c r="E7608">
        <v>0</v>
      </c>
      <c r="F7608">
        <v>7.7465000000000006E-2</v>
      </c>
      <c r="G7608">
        <f t="shared" si="238"/>
        <v>4.7212188562980005E-2</v>
      </c>
    </row>
    <row r="7609" spans="1:7">
      <c r="A7609">
        <v>4.24E-2</v>
      </c>
      <c r="B7609">
        <v>0</v>
      </c>
      <c r="C7609">
        <f t="shared" si="237"/>
        <v>2.5841306332800001E-2</v>
      </c>
      <c r="D7609" s="2">
        <v>1.9317573778588774E-2</v>
      </c>
      <c r="E7609">
        <v>0</v>
      </c>
      <c r="F7609">
        <v>8.0463999999999994E-2</v>
      </c>
      <c r="G7609">
        <f t="shared" si="238"/>
        <v>4.9039973414208002E-2</v>
      </c>
    </row>
    <row r="7610" spans="1:7">
      <c r="A7610">
        <v>4.19E-2</v>
      </c>
      <c r="B7610">
        <v>0</v>
      </c>
      <c r="C7610">
        <f t="shared" si="237"/>
        <v>2.5536573946800003E-2</v>
      </c>
      <c r="D7610" s="2">
        <v>2.1320674468698123E-2</v>
      </c>
      <c r="E7610">
        <v>0</v>
      </c>
      <c r="F7610">
        <v>7.8719999999999998E-2</v>
      </c>
      <c r="G7610">
        <f t="shared" si="238"/>
        <v>4.797706685184E-2</v>
      </c>
    </row>
    <row r="7611" spans="1:7">
      <c r="A7611">
        <v>4.6399999999999997E-2</v>
      </c>
      <c r="B7611">
        <v>0</v>
      </c>
      <c r="C7611">
        <f t="shared" si="237"/>
        <v>2.8279165420800001E-2</v>
      </c>
      <c r="D7611" s="2">
        <v>2.107371684936957E-2</v>
      </c>
      <c r="E7611">
        <v>0</v>
      </c>
      <c r="F7611">
        <v>7.6025999999999996E-2</v>
      </c>
      <c r="G7611">
        <f t="shared" si="238"/>
        <v>4.6335168756072E-2</v>
      </c>
    </row>
    <row r="7612" spans="1:7">
      <c r="A7612">
        <v>5.3600000000000002E-2</v>
      </c>
      <c r="B7612">
        <v>0</v>
      </c>
      <c r="C7612">
        <f t="shared" si="237"/>
        <v>3.2667311779200001E-2</v>
      </c>
      <c r="D7612" s="2">
        <v>2.3310055291066993E-2</v>
      </c>
      <c r="E7612">
        <v>0</v>
      </c>
      <c r="F7612">
        <v>7.6179999999999998E-2</v>
      </c>
      <c r="G7612">
        <f t="shared" si="238"/>
        <v>4.6429026330960001E-2</v>
      </c>
    </row>
    <row r="7613" spans="1:7">
      <c r="A7613">
        <v>6.13E-2</v>
      </c>
      <c r="B7613">
        <v>0</v>
      </c>
      <c r="C7613">
        <f t="shared" si="237"/>
        <v>3.7360190523600005E-2</v>
      </c>
      <c r="D7613" s="2">
        <v>2.6911423988593832E-2</v>
      </c>
      <c r="E7613">
        <v>0</v>
      </c>
      <c r="F7613">
        <v>8.0790000000000001E-2</v>
      </c>
      <c r="G7613">
        <f t="shared" si="238"/>
        <v>4.9238658929880004E-2</v>
      </c>
    </row>
    <row r="7614" spans="1:7">
      <c r="A7614">
        <v>7.1800000000000003E-2</v>
      </c>
      <c r="B7614">
        <v>0</v>
      </c>
      <c r="C7614">
        <f t="shared" si="237"/>
        <v>4.3759570629600002E-2</v>
      </c>
      <c r="D7614" s="2">
        <v>3.0818584374100323E-2</v>
      </c>
      <c r="E7614">
        <v>0</v>
      </c>
      <c r="F7614">
        <v>9.0665999999999997E-2</v>
      </c>
      <c r="G7614">
        <f t="shared" si="238"/>
        <v>5.5257733018152004E-2</v>
      </c>
    </row>
    <row r="7615" spans="1:7">
      <c r="A7615">
        <v>7.7899999999999997E-2</v>
      </c>
      <c r="B7615">
        <v>0</v>
      </c>
      <c r="C7615">
        <f t="shared" si="237"/>
        <v>4.7477305738800005E-2</v>
      </c>
      <c r="D7615" s="2">
        <v>3.6069259558833611E-2</v>
      </c>
      <c r="E7615">
        <v>0</v>
      </c>
      <c r="F7615">
        <v>0.10459</v>
      </c>
      <c r="G7615">
        <f t="shared" si="238"/>
        <v>6.3743920503480003E-2</v>
      </c>
    </row>
    <row r="7616" spans="1:7">
      <c r="A7616">
        <v>0.1023</v>
      </c>
      <c r="B7616">
        <v>0</v>
      </c>
      <c r="C7616">
        <f t="shared" si="237"/>
        <v>6.2348246175600003E-2</v>
      </c>
      <c r="D7616" s="2">
        <v>3.9181278532552814E-2</v>
      </c>
      <c r="E7616">
        <v>0</v>
      </c>
      <c r="F7616">
        <v>0.12221</v>
      </c>
      <c r="G7616">
        <f t="shared" si="238"/>
        <v>7.4482689786120007E-2</v>
      </c>
    </row>
    <row r="7617" spans="1:7">
      <c r="A7617">
        <v>0.13200000000000001</v>
      </c>
      <c r="B7617">
        <v>0</v>
      </c>
      <c r="C7617">
        <f t="shared" si="237"/>
        <v>8.0449349904000003E-2</v>
      </c>
      <c r="D7617" s="2">
        <v>5.1410005072453836E-2</v>
      </c>
      <c r="E7617">
        <v>0</v>
      </c>
      <c r="F7617">
        <v>0.14711299999999999</v>
      </c>
      <c r="G7617">
        <f t="shared" si="238"/>
        <v>8.9660191003236009E-2</v>
      </c>
    </row>
    <row r="7618" spans="1:7">
      <c r="A7618">
        <v>0.16039999999999999</v>
      </c>
      <c r="B7618">
        <v>0</v>
      </c>
      <c r="C7618">
        <f t="shared" si="237"/>
        <v>9.7758149428799998E-2</v>
      </c>
      <c r="D7618" s="2">
        <v>6.6353179880180413E-2</v>
      </c>
      <c r="E7618">
        <v>0</v>
      </c>
      <c r="F7618">
        <v>0.17694499999999999</v>
      </c>
      <c r="G7618">
        <f t="shared" si="238"/>
        <v>0.10784174408154</v>
      </c>
    </row>
    <row r="7619" spans="1:7">
      <c r="A7619">
        <v>0.1875</v>
      </c>
      <c r="B7619">
        <v>1.4130318865308734E-3</v>
      </c>
      <c r="C7619">
        <f t="shared" si="237"/>
        <v>0.11482648347997762</v>
      </c>
      <c r="D7619" s="2">
        <v>8.0679434627037555E-2</v>
      </c>
      <c r="E7619">
        <v>0</v>
      </c>
      <c r="F7619">
        <v>0.20499700000000001</v>
      </c>
      <c r="G7619">
        <f t="shared" si="238"/>
        <v>0.12493844986568402</v>
      </c>
    </row>
    <row r="7620" spans="1:7">
      <c r="A7620">
        <v>0.17380000000000001</v>
      </c>
      <c r="B7620">
        <v>2.100885144502506E-2</v>
      </c>
      <c r="C7620">
        <f t="shared" si="237"/>
        <v>0.114129673962701</v>
      </c>
      <c r="D7620" s="2">
        <v>9.5005689373894683E-2</v>
      </c>
      <c r="E7620">
        <v>1.9E-2</v>
      </c>
      <c r="F7620">
        <v>0.21471199999999999</v>
      </c>
      <c r="G7620">
        <f t="shared" si="238"/>
        <v>0.13827956945766398</v>
      </c>
    </row>
    <row r="7621" spans="1:7">
      <c r="A7621">
        <v>0.16489999999999999</v>
      </c>
      <c r="B7621">
        <v>5.8654153780526824E-2</v>
      </c>
      <c r="C7621">
        <f t="shared" si="237"/>
        <v>0.12340725422262511</v>
      </c>
      <c r="D7621" s="2">
        <v>9.8213673690415809E-2</v>
      </c>
      <c r="E7621">
        <v>8.3000000000000004E-2</v>
      </c>
      <c r="F7621">
        <v>0.20480200000000001</v>
      </c>
      <c r="G7621">
        <f t="shared" si="238"/>
        <v>0.157234028159144</v>
      </c>
    </row>
    <row r="7622" spans="1:7">
      <c r="A7622">
        <v>0.1636</v>
      </c>
      <c r="B7622">
        <v>0.10237815932601045</v>
      </c>
      <c r="C7622">
        <f t="shared" ref="C7622:C7685" si="239">A7622*$H$2+B7622*$H$3</f>
        <v>0.13969071449380382</v>
      </c>
      <c r="D7622" s="2">
        <v>0.11308830182471245</v>
      </c>
      <c r="E7622">
        <v>0.17499999999999999</v>
      </c>
      <c r="F7622">
        <v>0.19989199999999999</v>
      </c>
      <c r="G7622">
        <f t="shared" si="238"/>
        <v>0.19017079710462401</v>
      </c>
    </row>
    <row r="7623" spans="1:7">
      <c r="A7623">
        <v>0.15359999999999999</v>
      </c>
      <c r="B7623">
        <v>0.14013010557747679</v>
      </c>
      <c r="C7623">
        <f t="shared" si="239"/>
        <v>0.14833953171056397</v>
      </c>
      <c r="D7623" s="2">
        <v>0.13494098131417681</v>
      </c>
      <c r="E7623">
        <v>0.251</v>
      </c>
      <c r="F7623">
        <v>0.21587999999999999</v>
      </c>
      <c r="G7623">
        <f t="shared" si="238"/>
        <v>0.22959559720736</v>
      </c>
    </row>
    <row r="7624" spans="1:7">
      <c r="A7624">
        <v>0.1608</v>
      </c>
      <c r="B7624">
        <v>0.1623120400981124</v>
      </c>
      <c r="C7624">
        <f t="shared" si="239"/>
        <v>0.16139050492446147</v>
      </c>
      <c r="D7624" s="2">
        <v>0.14929465473040593</v>
      </c>
      <c r="E7624">
        <v>0.29199999999999998</v>
      </c>
      <c r="F7624">
        <v>0.23157800000000001</v>
      </c>
      <c r="G7624">
        <f t="shared" si="238"/>
        <v>0.25517491954621602</v>
      </c>
    </row>
    <row r="7625" spans="1:7">
      <c r="A7625">
        <v>0.17169999999999999</v>
      </c>
      <c r="B7625">
        <v>0.15063453129998933</v>
      </c>
      <c r="C7625">
        <f t="shared" si="239"/>
        <v>0.16347319237831448</v>
      </c>
      <c r="D7625" s="2">
        <v>0.16430637621156247</v>
      </c>
      <c r="E7625">
        <v>0.27800000000000002</v>
      </c>
      <c r="F7625">
        <v>0.244169</v>
      </c>
      <c r="G7625">
        <f t="shared" si="238"/>
        <v>0.25738119729846803</v>
      </c>
    </row>
    <row r="7626" spans="1:7">
      <c r="A7626">
        <v>0.18959999999999999</v>
      </c>
      <c r="B7626">
        <v>0.1013650421243468</v>
      </c>
      <c r="C7626">
        <f t="shared" si="239"/>
        <v>0.15514114060846138</v>
      </c>
      <c r="D7626" s="2">
        <v>0.16378542149349493</v>
      </c>
      <c r="E7626">
        <v>0.20899999999999999</v>
      </c>
      <c r="F7626">
        <v>0.250247</v>
      </c>
      <c r="G7626">
        <f t="shared" ref="G7626:G7689" si="240">F7626*H$2+E7626*H$3</f>
        <v>0.234138593450684</v>
      </c>
    </row>
    <row r="7627" spans="1:7">
      <c r="A7627">
        <v>0.21110000000000001</v>
      </c>
      <c r="B7627">
        <v>3.8445131705236217E-2</v>
      </c>
      <c r="C7627">
        <f t="shared" si="239"/>
        <v>0.14367219164519449</v>
      </c>
      <c r="D7627" s="2">
        <v>0.14745760388248358</v>
      </c>
      <c r="E7627">
        <v>0.107</v>
      </c>
      <c r="F7627">
        <v>0.25501400000000002</v>
      </c>
      <c r="G7627">
        <f t="shared" si="240"/>
        <v>0.19720931876280803</v>
      </c>
    </row>
    <row r="7628" spans="1:7">
      <c r="A7628">
        <v>0.24660000000000001</v>
      </c>
      <c r="B7628">
        <v>4.4790444705129573E-3</v>
      </c>
      <c r="C7628">
        <f t="shared" si="239"/>
        <v>0.15204323742871395</v>
      </c>
      <c r="D7628" s="2">
        <v>0.12593394842548292</v>
      </c>
      <c r="E7628">
        <v>1.2E-2</v>
      </c>
      <c r="F7628">
        <v>0.30264799999999997</v>
      </c>
      <c r="G7628">
        <f t="shared" si="240"/>
        <v>0.18913971705225599</v>
      </c>
    </row>
    <row r="7629" spans="1:7">
      <c r="A7629">
        <v>0.26169999999999999</v>
      </c>
      <c r="B7629">
        <v>2.6660978991148553E-5</v>
      </c>
      <c r="C7629">
        <f t="shared" si="239"/>
        <v>0.159507342883909</v>
      </c>
      <c r="D7629" s="2">
        <v>0.12633151913137655</v>
      </c>
      <c r="E7629">
        <v>0</v>
      </c>
      <c r="F7629">
        <v>0.33823999999999999</v>
      </c>
      <c r="G7629">
        <f t="shared" si="240"/>
        <v>0.20614536448128001</v>
      </c>
    </row>
    <row r="7630" spans="1:7">
      <c r="A7630">
        <v>0.26390000000000002</v>
      </c>
      <c r="B7630">
        <v>0</v>
      </c>
      <c r="C7630">
        <f t="shared" si="239"/>
        <v>0.16083775333080003</v>
      </c>
      <c r="D7630" s="2">
        <v>0.13158219431610985</v>
      </c>
      <c r="E7630">
        <v>0</v>
      </c>
      <c r="F7630">
        <v>0.34093200000000001</v>
      </c>
      <c r="G7630">
        <f t="shared" si="240"/>
        <v>0.20778604364750403</v>
      </c>
    </row>
    <row r="7631" spans="1:7">
      <c r="A7631">
        <v>0.26889999999999997</v>
      </c>
      <c r="B7631">
        <v>0</v>
      </c>
      <c r="C7631">
        <f t="shared" si="239"/>
        <v>0.1638850771908</v>
      </c>
      <c r="D7631" s="2">
        <v>0.13269265042567485</v>
      </c>
      <c r="E7631">
        <v>0</v>
      </c>
      <c r="F7631">
        <v>0.32702999999999999</v>
      </c>
      <c r="G7631">
        <f t="shared" si="240"/>
        <v>0.19931326438716002</v>
      </c>
    </row>
    <row r="7632" spans="1:7">
      <c r="A7632">
        <v>0.26369999999999999</v>
      </c>
      <c r="B7632">
        <v>0</v>
      </c>
      <c r="C7632">
        <f t="shared" si="239"/>
        <v>0.16071586037640001</v>
      </c>
      <c r="D7632" s="2">
        <v>0.13521516800789657</v>
      </c>
      <c r="E7632">
        <v>0</v>
      </c>
      <c r="F7632">
        <v>0.30590099999999998</v>
      </c>
      <c r="G7632">
        <f t="shared" si="240"/>
        <v>0.186435883219572</v>
      </c>
    </row>
    <row r="7633" spans="1:7">
      <c r="A7633">
        <v>0.252</v>
      </c>
      <c r="B7633">
        <v>0</v>
      </c>
      <c r="C7633">
        <f t="shared" si="239"/>
        <v>0.153585122544</v>
      </c>
      <c r="D7633" s="2">
        <v>0.13259668508287292</v>
      </c>
      <c r="E7633">
        <v>0</v>
      </c>
      <c r="F7633">
        <v>0.28295500000000001</v>
      </c>
      <c r="G7633">
        <f t="shared" si="240"/>
        <v>0.17245110456126003</v>
      </c>
    </row>
    <row r="7634" spans="1:7">
      <c r="A7634">
        <v>0.24909999999999999</v>
      </c>
      <c r="B7634">
        <v>0</v>
      </c>
      <c r="C7634">
        <f t="shared" si="239"/>
        <v>0.1518176747052</v>
      </c>
      <c r="D7634" s="2">
        <v>0.12670167116789821</v>
      </c>
      <c r="E7634">
        <v>0</v>
      </c>
      <c r="F7634">
        <v>0.25353500000000001</v>
      </c>
      <c r="G7634">
        <f t="shared" si="240"/>
        <v>0.15452065096902001</v>
      </c>
    </row>
    <row r="7635" spans="1:7">
      <c r="A7635">
        <v>0.23960000000000001</v>
      </c>
      <c r="B7635">
        <v>0</v>
      </c>
      <c r="C7635">
        <f t="shared" si="239"/>
        <v>0.14602775937120002</v>
      </c>
      <c r="D7635" s="2">
        <v>0.12524848169118352</v>
      </c>
      <c r="E7635">
        <v>0</v>
      </c>
      <c r="F7635">
        <v>0.23470199999999999</v>
      </c>
      <c r="G7635">
        <f t="shared" si="240"/>
        <v>0.14304260091794402</v>
      </c>
    </row>
    <row r="7636" spans="1:7">
      <c r="A7636">
        <v>0.223</v>
      </c>
      <c r="B7636">
        <v>0</v>
      </c>
      <c r="C7636">
        <f t="shared" si="239"/>
        <v>0.13591064415600002</v>
      </c>
      <c r="D7636" s="2">
        <v>0.12046392388577383</v>
      </c>
      <c r="E7636">
        <v>0</v>
      </c>
      <c r="F7636">
        <v>0.21943499999999999</v>
      </c>
      <c r="G7636">
        <f t="shared" si="240"/>
        <v>0.13373790224382001</v>
      </c>
    </row>
    <row r="7637" spans="1:7">
      <c r="A7637">
        <v>0.21540000000000001</v>
      </c>
      <c r="B7637">
        <v>0</v>
      </c>
      <c r="C7637">
        <f t="shared" si="239"/>
        <v>0.13127871188880003</v>
      </c>
      <c r="D7637" s="2">
        <v>0.11213159698423578</v>
      </c>
      <c r="E7637">
        <v>0</v>
      </c>
      <c r="F7637">
        <v>0.20425099999999999</v>
      </c>
      <c r="G7637">
        <f t="shared" si="240"/>
        <v>0.124483789145772</v>
      </c>
    </row>
    <row r="7638" spans="1:7">
      <c r="A7638">
        <v>0.2127</v>
      </c>
      <c r="B7638">
        <v>0</v>
      </c>
      <c r="C7638">
        <f t="shared" si="239"/>
        <v>0.12963315700440001</v>
      </c>
      <c r="D7638" s="2">
        <v>0.10832076764907471</v>
      </c>
      <c r="E7638">
        <v>0</v>
      </c>
      <c r="F7638">
        <v>0.195273</v>
      </c>
      <c r="G7638">
        <f t="shared" si="240"/>
        <v>0.11901201442275601</v>
      </c>
    </row>
    <row r="7639" spans="1:7">
      <c r="A7639">
        <v>0.2306</v>
      </c>
      <c r="B7639">
        <v>0</v>
      </c>
      <c r="C7639">
        <f t="shared" si="239"/>
        <v>0.14054257642320001</v>
      </c>
      <c r="D7639" s="2">
        <v>0.10697738176833448</v>
      </c>
      <c r="E7639">
        <v>0</v>
      </c>
      <c r="F7639">
        <v>0.19246099999999999</v>
      </c>
      <c r="G7639">
        <f t="shared" si="240"/>
        <v>0.117298199483892</v>
      </c>
    </row>
    <row r="7640" spans="1:7">
      <c r="A7640">
        <v>0.23499999999999999</v>
      </c>
      <c r="B7640">
        <v>0</v>
      </c>
      <c r="C7640">
        <f t="shared" si="239"/>
        <v>0.14322422141999999</v>
      </c>
      <c r="D7640" s="2">
        <v>0.11599725839616175</v>
      </c>
      <c r="E7640">
        <v>0</v>
      </c>
      <c r="F7640">
        <v>0.195357</v>
      </c>
      <c r="G7640">
        <f t="shared" si="240"/>
        <v>0.11906320946360401</v>
      </c>
    </row>
    <row r="7641" spans="1:7">
      <c r="A7641">
        <v>0.24329999999999999</v>
      </c>
      <c r="B7641">
        <v>0</v>
      </c>
      <c r="C7641">
        <f t="shared" si="239"/>
        <v>0.14828277902760001</v>
      </c>
      <c r="D7641" s="2">
        <v>0.11817683344756683</v>
      </c>
      <c r="E7641">
        <v>0</v>
      </c>
      <c r="F7641">
        <v>0.204043</v>
      </c>
      <c r="G7641">
        <f t="shared" si="240"/>
        <v>0.12435702047319601</v>
      </c>
    </row>
    <row r="7642" spans="1:7">
      <c r="A7642">
        <v>0.23430000000000001</v>
      </c>
      <c r="B7642">
        <v>0</v>
      </c>
      <c r="C7642">
        <f t="shared" si="239"/>
        <v>0.14279759607960002</v>
      </c>
      <c r="D7642" s="2">
        <v>0.12235777930089102</v>
      </c>
      <c r="E7642">
        <v>0</v>
      </c>
      <c r="F7642">
        <v>0.21119399999999999</v>
      </c>
      <c r="G7642">
        <f t="shared" si="240"/>
        <v>0.12871530305776802</v>
      </c>
    </row>
    <row r="7643" spans="1:7">
      <c r="A7643">
        <v>0.23569999999999999</v>
      </c>
      <c r="B7643">
        <v>1.5462955557332906E-3</v>
      </c>
      <c r="C7643">
        <f t="shared" si="239"/>
        <v>0.14425472964781372</v>
      </c>
      <c r="D7643" s="2">
        <v>0.1178067169294037</v>
      </c>
      <c r="E7643">
        <v>0</v>
      </c>
      <c r="F7643">
        <v>0.22137999999999999</v>
      </c>
      <c r="G7643">
        <f t="shared" si="240"/>
        <v>0.13492331122536</v>
      </c>
    </row>
    <row r="7644" spans="1:7">
      <c r="A7644">
        <v>0.25269999999999998</v>
      </c>
      <c r="B7644">
        <v>2.4820709696339545E-2</v>
      </c>
      <c r="C7644">
        <f t="shared" si="239"/>
        <v>0.16370510940478178</v>
      </c>
      <c r="D7644" s="2">
        <v>0.11932830705962988</v>
      </c>
      <c r="E7644">
        <v>1.4E-2</v>
      </c>
      <c r="F7644">
        <v>0.23955499999999999</v>
      </c>
      <c r="G7644">
        <f t="shared" si="240"/>
        <v>0.15146782664845998</v>
      </c>
    </row>
    <row r="7645" spans="1:7">
      <c r="A7645">
        <v>0.24890000000000001</v>
      </c>
      <c r="B7645">
        <v>6.9076754912154412E-2</v>
      </c>
      <c r="C7645">
        <f t="shared" si="239"/>
        <v>0.17867268797991837</v>
      </c>
      <c r="D7645" s="2">
        <v>0.1398492117888965</v>
      </c>
      <c r="E7645">
        <v>5.8999999999999997E-2</v>
      </c>
      <c r="F7645">
        <v>0.25519900000000001</v>
      </c>
      <c r="G7645">
        <f t="shared" si="240"/>
        <v>0.17857637880162802</v>
      </c>
    </row>
    <row r="7646" spans="1:7">
      <c r="A7646">
        <v>0.23180000000000001</v>
      </c>
      <c r="B7646">
        <v>0.11069343357594177</v>
      </c>
      <c r="C7646">
        <f t="shared" si="239"/>
        <v>0.18450361946928329</v>
      </c>
      <c r="D7646" s="2">
        <v>0.16069910897875256</v>
      </c>
      <c r="E7646">
        <v>0.11799999999999999</v>
      </c>
      <c r="F7646">
        <v>0.27051199999999997</v>
      </c>
      <c r="G7646">
        <f t="shared" si="240"/>
        <v>0.21095069130726399</v>
      </c>
    </row>
    <row r="7647" spans="1:7">
      <c r="A7647">
        <v>0.21079999999999999</v>
      </c>
      <c r="B7647">
        <v>0.13644725265936175</v>
      </c>
      <c r="C7647">
        <f t="shared" si="239"/>
        <v>0.18176263286489744</v>
      </c>
      <c r="D7647" s="2">
        <v>0.17348869088416724</v>
      </c>
      <c r="E7647">
        <v>0.16800000000000001</v>
      </c>
      <c r="F7647">
        <v>0.2782</v>
      </c>
      <c r="G7647">
        <f t="shared" si="240"/>
        <v>0.23516301787440003</v>
      </c>
    </row>
    <row r="7648" spans="1:7">
      <c r="A7648">
        <v>0.19389999999999999</v>
      </c>
      <c r="B7648">
        <v>0.13338132181609746</v>
      </c>
      <c r="C7648">
        <f t="shared" si="239"/>
        <v>0.17026532421719101</v>
      </c>
      <c r="D7648" s="2">
        <v>0.17614804660726524</v>
      </c>
      <c r="E7648">
        <v>0.19900000000000001</v>
      </c>
      <c r="F7648">
        <v>0.28132099999999999</v>
      </c>
      <c r="G7648">
        <f t="shared" si="240"/>
        <v>0.249171749495812</v>
      </c>
    </row>
    <row r="7649" spans="1:7">
      <c r="A7649">
        <v>0.19489999999999999</v>
      </c>
      <c r="B7649">
        <v>0.10789410541470047</v>
      </c>
      <c r="C7649">
        <f t="shared" si="239"/>
        <v>0.1609211331207861</v>
      </c>
      <c r="D7649" s="2">
        <v>0.16610006854009596</v>
      </c>
      <c r="E7649">
        <v>0.19</v>
      </c>
      <c r="F7649">
        <v>0.272318</v>
      </c>
      <c r="G7649">
        <f t="shared" si="240"/>
        <v>0.24016992110149599</v>
      </c>
    </row>
    <row r="7650" spans="1:7">
      <c r="A7650">
        <v>0.19639999999999999</v>
      </c>
      <c r="B7650">
        <v>6.4437868244954538E-2</v>
      </c>
      <c r="C7650">
        <f t="shared" si="239"/>
        <v>0.14486413878767729</v>
      </c>
      <c r="D7650" s="2">
        <v>0.15348869088416725</v>
      </c>
      <c r="E7650">
        <v>0.13600000000000001</v>
      </c>
      <c r="F7650">
        <v>0.26163599999999998</v>
      </c>
      <c r="G7650">
        <f t="shared" si="240"/>
        <v>0.21257071609499201</v>
      </c>
    </row>
    <row r="7651" spans="1:7">
      <c r="A7651">
        <v>0.20880000000000001</v>
      </c>
      <c r="B7651">
        <v>2.2048041803300542E-2</v>
      </c>
      <c r="C7651">
        <f t="shared" si="239"/>
        <v>0.13586678142620551</v>
      </c>
      <c r="D7651" s="2">
        <v>0.13189856065798491</v>
      </c>
      <c r="E7651">
        <v>5.8000000000000003E-2</v>
      </c>
      <c r="F7651">
        <v>0.263766</v>
      </c>
      <c r="G7651">
        <f t="shared" si="240"/>
        <v>0.18340712827535199</v>
      </c>
    </row>
    <row r="7652" spans="1:7">
      <c r="A7652">
        <v>0.20780000000000001</v>
      </c>
      <c r="B7652">
        <v>2.6127062838252153E-3</v>
      </c>
      <c r="C7652">
        <f t="shared" si="239"/>
        <v>0.12766713346585074</v>
      </c>
      <c r="D7652" s="2">
        <v>0.11633995887594242</v>
      </c>
      <c r="E7652">
        <v>3.0000000000000001E-3</v>
      </c>
      <c r="F7652">
        <v>0.28489599999999998</v>
      </c>
      <c r="G7652">
        <f t="shared" si="240"/>
        <v>0.17480568136771199</v>
      </c>
    </row>
    <row r="7653" spans="1:7">
      <c r="A7653">
        <v>0.20019999999999999</v>
      </c>
      <c r="B7653">
        <v>0</v>
      </c>
      <c r="C7653">
        <f t="shared" si="239"/>
        <v>0.12201484735440001</v>
      </c>
      <c r="D7653" s="2">
        <v>0.10581220013708019</v>
      </c>
      <c r="E7653">
        <v>0</v>
      </c>
      <c r="F7653">
        <v>0.29607099999999997</v>
      </c>
      <c r="G7653">
        <f t="shared" si="240"/>
        <v>0.180444844510812</v>
      </c>
    </row>
    <row r="7654" spans="1:7">
      <c r="A7654">
        <v>0.1734</v>
      </c>
      <c r="B7654">
        <v>0</v>
      </c>
      <c r="C7654">
        <f t="shared" si="239"/>
        <v>0.10568119146480001</v>
      </c>
      <c r="D7654" s="2">
        <v>0.10065798492117889</v>
      </c>
      <c r="E7654">
        <v>0</v>
      </c>
      <c r="F7654">
        <v>0.28283199999999997</v>
      </c>
      <c r="G7654">
        <f t="shared" si="240"/>
        <v>0.17237614039430399</v>
      </c>
    </row>
    <row r="7655" spans="1:7">
      <c r="A7655">
        <v>0.15590000000000001</v>
      </c>
      <c r="B7655">
        <v>0</v>
      </c>
      <c r="C7655">
        <f t="shared" si="239"/>
        <v>9.5015557954800017E-2</v>
      </c>
      <c r="D7655" s="2">
        <v>8.7196710075394104E-2</v>
      </c>
      <c r="E7655">
        <v>0</v>
      </c>
      <c r="F7655">
        <v>0.24864900000000001</v>
      </c>
      <c r="G7655">
        <f t="shared" si="240"/>
        <v>0.151542806093028</v>
      </c>
    </row>
    <row r="7656" spans="1:7">
      <c r="A7656">
        <v>0.1464</v>
      </c>
      <c r="B7656">
        <v>0</v>
      </c>
      <c r="C7656">
        <f t="shared" si="239"/>
        <v>8.9225642620800003E-2</v>
      </c>
      <c r="D7656" s="2">
        <v>7.8409869773817684E-2</v>
      </c>
      <c r="E7656">
        <v>0</v>
      </c>
      <c r="F7656">
        <v>0.20977899999999999</v>
      </c>
      <c r="G7656">
        <f t="shared" si="240"/>
        <v>0.12785291040538801</v>
      </c>
    </row>
    <row r="7657" spans="1:7">
      <c r="A7657">
        <v>0.14360000000000001</v>
      </c>
      <c r="B7657">
        <v>0</v>
      </c>
      <c r="C7657">
        <f t="shared" si="239"/>
        <v>8.7519141259200003E-2</v>
      </c>
      <c r="D7657" s="2">
        <v>7.363947909527073E-2</v>
      </c>
      <c r="E7657">
        <v>0</v>
      </c>
      <c r="F7657">
        <v>0.180288</v>
      </c>
      <c r="G7657">
        <f t="shared" si="240"/>
        <v>0.10987918481433601</v>
      </c>
    </row>
    <row r="7658" spans="1:7">
      <c r="A7658">
        <v>0.1517</v>
      </c>
      <c r="B7658">
        <v>0</v>
      </c>
      <c r="C7658">
        <f t="shared" si="239"/>
        <v>9.2455805912400005E-2</v>
      </c>
      <c r="D7658" s="2">
        <v>7.2200137080191906E-2</v>
      </c>
      <c r="E7658">
        <v>0</v>
      </c>
      <c r="F7658">
        <v>0.162746</v>
      </c>
      <c r="G7658">
        <f t="shared" si="240"/>
        <v>9.9187953783912014E-2</v>
      </c>
    </row>
    <row r="7659" spans="1:7">
      <c r="A7659">
        <v>0.14899999999999999</v>
      </c>
      <c r="B7659">
        <v>0</v>
      </c>
      <c r="C7659">
        <f t="shared" si="239"/>
        <v>9.0810251028E-2</v>
      </c>
      <c r="D7659" s="2">
        <v>7.6271418779986291E-2</v>
      </c>
      <c r="E7659">
        <v>0</v>
      </c>
      <c r="F7659">
        <v>0.153557</v>
      </c>
      <c r="G7659">
        <f t="shared" si="240"/>
        <v>9.3587581994004007E-2</v>
      </c>
    </row>
    <row r="7660" spans="1:7">
      <c r="A7660">
        <v>0.14979999999999999</v>
      </c>
      <c r="B7660">
        <v>0</v>
      </c>
      <c r="C7660">
        <f t="shared" si="239"/>
        <v>9.1297822845599994E-2</v>
      </c>
      <c r="D7660" s="2">
        <v>7.4928032899246058E-2</v>
      </c>
      <c r="E7660">
        <v>0</v>
      </c>
      <c r="F7660">
        <v>0.151784</v>
      </c>
      <c r="G7660">
        <f t="shared" si="240"/>
        <v>9.2507000953248014E-2</v>
      </c>
    </row>
    <row r="7661" spans="1:7">
      <c r="A7661">
        <v>0.1487</v>
      </c>
      <c r="B7661">
        <v>0</v>
      </c>
      <c r="C7661">
        <f t="shared" si="239"/>
        <v>9.0627411596400004E-2</v>
      </c>
      <c r="D7661" s="2">
        <v>7.5339273474982871E-2</v>
      </c>
      <c r="E7661">
        <v>0</v>
      </c>
      <c r="F7661">
        <v>0.16036900000000001</v>
      </c>
      <c r="G7661">
        <f t="shared" si="240"/>
        <v>9.7739256020868012E-2</v>
      </c>
    </row>
    <row r="7662" spans="1:7">
      <c r="A7662">
        <v>0.151</v>
      </c>
      <c r="B7662">
        <v>0</v>
      </c>
      <c r="C7662">
        <f t="shared" si="239"/>
        <v>9.2029180572000005E-2</v>
      </c>
      <c r="D7662" s="2">
        <v>7.476353666895133E-2</v>
      </c>
      <c r="E7662">
        <v>0</v>
      </c>
      <c r="F7662">
        <v>0.16659299999999999</v>
      </c>
      <c r="G7662">
        <f t="shared" si="240"/>
        <v>0.10153256476179601</v>
      </c>
    </row>
    <row r="7663" spans="1:7">
      <c r="A7663">
        <v>0.14960000000000001</v>
      </c>
      <c r="B7663">
        <v>0</v>
      </c>
      <c r="C7663">
        <f t="shared" si="239"/>
        <v>9.1175929891200019E-2</v>
      </c>
      <c r="D7663" s="2">
        <v>7.5915010281014397E-2</v>
      </c>
      <c r="E7663">
        <v>0</v>
      </c>
      <c r="F7663">
        <v>0.17277999999999999</v>
      </c>
      <c r="G7663">
        <f t="shared" si="240"/>
        <v>0.10530332330616</v>
      </c>
    </row>
    <row r="7664" spans="1:7">
      <c r="A7664">
        <v>0.15590000000000001</v>
      </c>
      <c r="B7664">
        <v>0</v>
      </c>
      <c r="C7664">
        <f t="shared" si="239"/>
        <v>9.5015557954800017E-2</v>
      </c>
      <c r="D7664" s="2">
        <v>7.5229609321453048E-2</v>
      </c>
      <c r="E7664">
        <v>0</v>
      </c>
      <c r="F7664">
        <v>0.18335599999999999</v>
      </c>
      <c r="G7664">
        <f t="shared" si="240"/>
        <v>0.111749022734832</v>
      </c>
    </row>
    <row r="7665" spans="1:7">
      <c r="A7665">
        <v>0.16159999999999999</v>
      </c>
      <c r="B7665">
        <v>0</v>
      </c>
      <c r="C7665">
        <f t="shared" si="239"/>
        <v>9.848950715520001E-2</v>
      </c>
      <c r="D7665" s="2">
        <v>7.8382453735435231E-2</v>
      </c>
      <c r="E7665">
        <v>0</v>
      </c>
      <c r="F7665">
        <v>0.19104099999999999</v>
      </c>
      <c r="G7665">
        <f t="shared" si="240"/>
        <v>0.116432759507652</v>
      </c>
    </row>
    <row r="7666" spans="1:7">
      <c r="A7666">
        <v>0.1794</v>
      </c>
      <c r="B7666">
        <v>0</v>
      </c>
      <c r="C7666">
        <f t="shared" si="239"/>
        <v>0.10933798009680001</v>
      </c>
      <c r="D7666" s="2">
        <v>8.1247429746401645E-2</v>
      </c>
      <c r="E7666">
        <v>0</v>
      </c>
      <c r="F7666">
        <v>0.20225599999999999</v>
      </c>
      <c r="G7666">
        <f t="shared" si="240"/>
        <v>0.123267906925632</v>
      </c>
    </row>
    <row r="7667" spans="1:7">
      <c r="A7667">
        <v>0.19470000000000001</v>
      </c>
      <c r="B7667">
        <v>7.9980804606894342E-4</v>
      </c>
      <c r="C7667">
        <f t="shared" si="239"/>
        <v>0.11897514432602778</v>
      </c>
      <c r="D7667" s="2">
        <v>9.018505825908156E-2</v>
      </c>
      <c r="E7667">
        <v>0</v>
      </c>
      <c r="F7667">
        <v>0.21311099999999999</v>
      </c>
      <c r="G7667">
        <f t="shared" si="240"/>
        <v>0.129883647025692</v>
      </c>
    </row>
    <row r="7668" spans="1:7">
      <c r="A7668">
        <v>0.19270000000000001</v>
      </c>
      <c r="B7668">
        <v>1.1517235863392785E-2</v>
      </c>
      <c r="C7668">
        <f t="shared" si="239"/>
        <v>0.12194174789823989</v>
      </c>
      <c r="D7668" s="2">
        <v>9.8300205620287864E-2</v>
      </c>
      <c r="E7668">
        <v>6.0000000000000001E-3</v>
      </c>
      <c r="F7668">
        <v>0.22236300000000001</v>
      </c>
      <c r="G7668">
        <f t="shared" si="240"/>
        <v>0.13786562646423603</v>
      </c>
    </row>
    <row r="7669" spans="1:7">
      <c r="A7669">
        <v>0.1842</v>
      </c>
      <c r="B7669">
        <v>3.3192033911861152E-2</v>
      </c>
      <c r="C7669">
        <f t="shared" si="239"/>
        <v>0.12522606953395243</v>
      </c>
      <c r="D7669" s="2">
        <v>0.10283755997258397</v>
      </c>
      <c r="E7669">
        <v>2.8000000000000001E-2</v>
      </c>
      <c r="F7669">
        <v>0.22237199999999999</v>
      </c>
      <c r="G7669">
        <f t="shared" si="240"/>
        <v>0.14646288666318399</v>
      </c>
    </row>
    <row r="7670" spans="1:7">
      <c r="A7670">
        <v>0.1832</v>
      </c>
      <c r="B7670">
        <v>6.4011303953717777E-2</v>
      </c>
      <c r="C7670">
        <f t="shared" si="239"/>
        <v>0.13665261541454249</v>
      </c>
      <c r="D7670" s="2">
        <v>0.10970527758738863</v>
      </c>
      <c r="E7670">
        <v>5.6000000000000001E-2</v>
      </c>
      <c r="F7670">
        <v>0.21560000000000001</v>
      </c>
      <c r="G7670">
        <f t="shared" si="240"/>
        <v>0.15327057761120003</v>
      </c>
    </row>
    <row r="7671" spans="1:7">
      <c r="A7671">
        <v>0.17760000000000001</v>
      </c>
      <c r="B7671">
        <v>7.9527580047455276E-2</v>
      </c>
      <c r="C7671">
        <f t="shared" si="239"/>
        <v>0.13929926511332122</v>
      </c>
      <c r="D7671" s="2">
        <v>0.12501713502398903</v>
      </c>
      <c r="E7671">
        <v>8.5000000000000006E-2</v>
      </c>
      <c r="F7671">
        <v>0.21364</v>
      </c>
      <c r="G7671">
        <f t="shared" si="240"/>
        <v>0.16340154827007999</v>
      </c>
    </row>
    <row r="7672" spans="1:7">
      <c r="A7672">
        <v>0.16700000000000001</v>
      </c>
      <c r="B7672">
        <v>9.0591591351408998E-2</v>
      </c>
      <c r="C7672">
        <f t="shared" si="239"/>
        <v>0.13715982470730537</v>
      </c>
      <c r="D7672" s="2">
        <v>0.13021247429746402</v>
      </c>
      <c r="E7672">
        <v>0.104</v>
      </c>
      <c r="F7672">
        <v>0.211919</v>
      </c>
      <c r="G7672">
        <f t="shared" si="240"/>
        <v>0.16977282872946803</v>
      </c>
    </row>
    <row r="7673" spans="1:7">
      <c r="A7673">
        <v>0.1714</v>
      </c>
      <c r="B7673">
        <v>9.0031725719160738E-2</v>
      </c>
      <c r="C7673">
        <f t="shared" si="239"/>
        <v>0.13962282245176591</v>
      </c>
      <c r="D7673" s="2">
        <v>0.13054146675805345</v>
      </c>
      <c r="E7673">
        <v>0.10299999999999999</v>
      </c>
      <c r="F7673">
        <v>0.210066</v>
      </c>
      <c r="G7673">
        <f t="shared" si="240"/>
        <v>0.16825295527895201</v>
      </c>
    </row>
    <row r="7674" spans="1:7">
      <c r="A7674">
        <v>0.17810000000000001</v>
      </c>
      <c r="B7674">
        <v>7.5075315257671499E-2</v>
      </c>
      <c r="C7674">
        <f t="shared" si="239"/>
        <v>0.13786523125452663</v>
      </c>
      <c r="D7674" s="2">
        <v>0.13247429746401646</v>
      </c>
      <c r="E7674">
        <v>7.8E-2</v>
      </c>
      <c r="F7674">
        <v>0.20199600000000001</v>
      </c>
      <c r="G7674">
        <f t="shared" si="240"/>
        <v>0.15357119386891202</v>
      </c>
    </row>
    <row r="7675" spans="1:7">
      <c r="A7675">
        <v>0.1726</v>
      </c>
      <c r="B7675">
        <v>3.9030632648164441E-2</v>
      </c>
      <c r="C7675">
        <f t="shared" si="239"/>
        <v>0.12043645666743515</v>
      </c>
      <c r="D7675" s="2">
        <v>0.1281699794379712</v>
      </c>
      <c r="E7675">
        <v>3.9E-2</v>
      </c>
      <c r="F7675">
        <v>0.20155799999999999</v>
      </c>
      <c r="G7675">
        <f t="shared" si="240"/>
        <v>0.138073374406776</v>
      </c>
    </row>
    <row r="7676" spans="1:7">
      <c r="A7676">
        <v>0.16650000000000001</v>
      </c>
      <c r="B7676">
        <v>5.1187714948412377E-3</v>
      </c>
      <c r="C7676">
        <f t="shared" si="239"/>
        <v>0.10347494513081773</v>
      </c>
      <c r="D7676" s="2">
        <v>0.10685400959561343</v>
      </c>
      <c r="E7676">
        <v>4.0000000000000001E-3</v>
      </c>
      <c r="F7676">
        <v>0.22534299999999999</v>
      </c>
      <c r="G7676">
        <f t="shared" si="240"/>
        <v>0.138900761028796</v>
      </c>
    </row>
    <row r="7677" spans="1:7">
      <c r="A7677">
        <v>0.16439999999999999</v>
      </c>
      <c r="B7677">
        <v>0</v>
      </c>
      <c r="C7677">
        <f t="shared" si="239"/>
        <v>0.10019600851679999</v>
      </c>
      <c r="D7677" s="2">
        <v>8.6333104866346808E-2</v>
      </c>
      <c r="E7677">
        <v>0</v>
      </c>
      <c r="F7677">
        <v>0.23558699999999999</v>
      </c>
      <c r="G7677">
        <f t="shared" si="240"/>
        <v>0.143581977241164</v>
      </c>
    </row>
    <row r="7678" spans="1:7">
      <c r="A7678">
        <v>0.15790000000000001</v>
      </c>
      <c r="B7678">
        <v>0</v>
      </c>
      <c r="C7678">
        <f t="shared" si="239"/>
        <v>9.6234487498800009E-2</v>
      </c>
      <c r="D7678" s="2">
        <v>8.2686771761480468E-2</v>
      </c>
      <c r="E7678">
        <v>0</v>
      </c>
      <c r="F7678">
        <v>0.23136200000000001</v>
      </c>
      <c r="G7678">
        <f t="shared" si="240"/>
        <v>0.141006988579464</v>
      </c>
    </row>
    <row r="7679" spans="1:7">
      <c r="A7679">
        <v>0.14599999999999999</v>
      </c>
      <c r="B7679">
        <v>0</v>
      </c>
      <c r="C7679">
        <f t="shared" si="239"/>
        <v>8.8981856711999999E-2</v>
      </c>
      <c r="D7679" s="2">
        <v>7.9410555174777242E-2</v>
      </c>
      <c r="E7679">
        <v>0</v>
      </c>
      <c r="F7679">
        <v>0.22241</v>
      </c>
      <c r="G7679">
        <f t="shared" si="240"/>
        <v>0.13555105994052</v>
      </c>
    </row>
    <row r="7680" spans="1:7">
      <c r="A7680">
        <v>0.1308</v>
      </c>
      <c r="B7680">
        <v>0</v>
      </c>
      <c r="C7680">
        <f t="shared" si="239"/>
        <v>7.9717992177600006E-2</v>
      </c>
      <c r="D7680" s="2">
        <v>7.3406442769019878E-2</v>
      </c>
      <c r="E7680">
        <v>0</v>
      </c>
      <c r="F7680">
        <v>0.210761</v>
      </c>
      <c r="G7680">
        <f t="shared" si="240"/>
        <v>0.128451404811492</v>
      </c>
    </row>
    <row r="7681" spans="1:7">
      <c r="A7681">
        <v>0.1258</v>
      </c>
      <c r="B7681">
        <v>0</v>
      </c>
      <c r="C7681">
        <f t="shared" si="239"/>
        <v>7.6670668317599999E-2</v>
      </c>
      <c r="D7681" s="2">
        <v>6.5798492117888963E-2</v>
      </c>
      <c r="E7681">
        <v>0</v>
      </c>
      <c r="F7681">
        <v>0.19597500000000001</v>
      </c>
      <c r="G7681">
        <f t="shared" si="240"/>
        <v>0.11943985869270002</v>
      </c>
    </row>
    <row r="7682" spans="1:7">
      <c r="A7682">
        <v>0.1132</v>
      </c>
      <c r="B7682">
        <v>0</v>
      </c>
      <c r="C7682">
        <f t="shared" si="239"/>
        <v>6.8991412190400003E-2</v>
      </c>
      <c r="D7682" s="2">
        <v>6.3289924605894443E-2</v>
      </c>
      <c r="E7682">
        <v>0</v>
      </c>
      <c r="F7682">
        <v>0.183195</v>
      </c>
      <c r="G7682">
        <f t="shared" si="240"/>
        <v>0.11165089890654001</v>
      </c>
    </row>
    <row r="7683" spans="1:7">
      <c r="A7683">
        <v>0.1037</v>
      </c>
      <c r="B7683">
        <v>0</v>
      </c>
      <c r="C7683">
        <f t="shared" si="239"/>
        <v>6.3201496856400002E-2</v>
      </c>
      <c r="D7683" s="2">
        <v>5.6901987662782726E-2</v>
      </c>
      <c r="E7683">
        <v>0</v>
      </c>
      <c r="F7683">
        <v>0.16503999999999999</v>
      </c>
      <c r="G7683">
        <f t="shared" si="240"/>
        <v>0.10058606597088</v>
      </c>
    </row>
    <row r="7684" spans="1:7">
      <c r="A7684">
        <v>9.1200000000000003E-2</v>
      </c>
      <c r="B7684">
        <v>0</v>
      </c>
      <c r="C7684">
        <f t="shared" si="239"/>
        <v>5.5583187206400007E-2</v>
      </c>
      <c r="D7684" s="2">
        <v>5.2131596984235778E-2</v>
      </c>
      <c r="E7684">
        <v>0</v>
      </c>
      <c r="F7684">
        <v>0.14216100000000001</v>
      </c>
      <c r="G7684">
        <f t="shared" si="240"/>
        <v>8.6642121452292012E-2</v>
      </c>
    </row>
    <row r="7685" spans="1:7">
      <c r="A7685">
        <v>8.5999999999999993E-2</v>
      </c>
      <c r="B7685">
        <v>0</v>
      </c>
      <c r="C7685">
        <f t="shared" si="239"/>
        <v>5.2413970391999999E-2</v>
      </c>
      <c r="D7685" s="2">
        <v>4.5866783571252429E-2</v>
      </c>
      <c r="E7685">
        <v>0</v>
      </c>
      <c r="F7685">
        <v>0.121753</v>
      </c>
      <c r="G7685">
        <f t="shared" si="240"/>
        <v>7.4204164385316004E-2</v>
      </c>
    </row>
    <row r="7686" spans="1:7">
      <c r="A7686">
        <v>9.3399999999999997E-2</v>
      </c>
      <c r="B7686">
        <v>0</v>
      </c>
      <c r="C7686">
        <f t="shared" ref="C7686:C7749" si="241">A7686*$H$2+B7686*$H$3</f>
        <v>5.6924009704800001E-2</v>
      </c>
      <c r="D7686" s="2">
        <v>4.323643039153903E-2</v>
      </c>
      <c r="E7686">
        <v>0</v>
      </c>
      <c r="F7686">
        <v>0.10879900000000001</v>
      </c>
      <c r="G7686">
        <f t="shared" si="240"/>
        <v>6.6309157728828005E-2</v>
      </c>
    </row>
    <row r="7687" spans="1:7">
      <c r="A7687">
        <v>8.8400000000000006E-2</v>
      </c>
      <c r="B7687">
        <v>0</v>
      </c>
      <c r="C7687">
        <f t="shared" si="241"/>
        <v>5.3876685844800008E-2</v>
      </c>
      <c r="D7687" s="2">
        <v>4.7003863331232701E-2</v>
      </c>
      <c r="E7687">
        <v>0</v>
      </c>
      <c r="F7687">
        <v>0.102205</v>
      </c>
      <c r="G7687">
        <f t="shared" si="240"/>
        <v>6.2290347022260009E-2</v>
      </c>
    </row>
    <row r="7688" spans="1:7">
      <c r="A7688">
        <v>8.9899999999999994E-2</v>
      </c>
      <c r="B7688">
        <v>0</v>
      </c>
      <c r="C7688">
        <f t="shared" si="241"/>
        <v>5.4790883002800002E-2</v>
      </c>
      <c r="D7688" s="2">
        <v>4.4496807956818367E-2</v>
      </c>
      <c r="E7688">
        <v>0</v>
      </c>
      <c r="F7688">
        <v>9.5693E-2</v>
      </c>
      <c r="G7688">
        <f t="shared" si="240"/>
        <v>5.8321512426996007E-2</v>
      </c>
    </row>
    <row r="7689" spans="1:7">
      <c r="A7689">
        <v>8.9899999999999994E-2</v>
      </c>
      <c r="B7689">
        <v>0</v>
      </c>
      <c r="C7689">
        <f t="shared" si="241"/>
        <v>5.4790883002800002E-2</v>
      </c>
      <c r="D7689" s="2">
        <v>4.5263994300901444E-2</v>
      </c>
      <c r="E7689">
        <v>0</v>
      </c>
      <c r="F7689">
        <v>9.1340000000000005E-2</v>
      </c>
      <c r="G7689">
        <f t="shared" si="240"/>
        <v>5.5668512274480005E-2</v>
      </c>
    </row>
    <row r="7690" spans="1:7">
      <c r="A7690">
        <v>8.8700000000000001E-2</v>
      </c>
      <c r="B7690">
        <v>0</v>
      </c>
      <c r="C7690">
        <f t="shared" si="241"/>
        <v>5.4059525276400004E-2</v>
      </c>
      <c r="D7690" s="2">
        <v>4.5236594788612763E-2</v>
      </c>
      <c r="E7690">
        <v>0</v>
      </c>
      <c r="F7690">
        <v>8.9729000000000003E-2</v>
      </c>
      <c r="G7690">
        <f t="shared" ref="G7690:G7753" si="242">F7690*H$2+E7690*H$3</f>
        <v>5.4686664526788005E-2</v>
      </c>
    </row>
    <row r="7691" spans="1:7">
      <c r="A7691">
        <v>8.2799999999999999E-2</v>
      </c>
      <c r="B7691">
        <v>1.1463304097464745E-3</v>
      </c>
      <c r="C7691">
        <f t="shared" si="241"/>
        <v>5.0911365529533674E-2</v>
      </c>
      <c r="D7691" s="2">
        <v>4.4647505274406113E-2</v>
      </c>
      <c r="E7691">
        <v>0</v>
      </c>
      <c r="F7691">
        <v>8.9986999999999998E-2</v>
      </c>
      <c r="G7691">
        <f t="shared" si="242"/>
        <v>5.4843906437964003E-2</v>
      </c>
    </row>
    <row r="7692" spans="1:7">
      <c r="A7692">
        <v>8.1500000000000003E-2</v>
      </c>
      <c r="B7692">
        <v>2.9351390258857402E-2</v>
      </c>
      <c r="C7692">
        <f t="shared" si="241"/>
        <v>6.1134130804859861E-2</v>
      </c>
      <c r="D7692" s="2">
        <v>4.2277447461435184E-2</v>
      </c>
      <c r="E7692">
        <v>1.7999999999999999E-2</v>
      </c>
      <c r="F7692">
        <v>8.5549E-2</v>
      </c>
      <c r="G7692">
        <f t="shared" si="242"/>
        <v>5.9168735883827997E-2</v>
      </c>
    </row>
    <row r="7693" spans="1:7">
      <c r="A7693">
        <v>7.1199999999999999E-2</v>
      </c>
      <c r="B7693">
        <v>9.7064860974114264E-2</v>
      </c>
      <c r="C7693">
        <f t="shared" si="241"/>
        <v>8.1301139377714021E-2</v>
      </c>
      <c r="D7693" s="2">
        <v>5.6086801654930539E-2</v>
      </c>
      <c r="E7693">
        <v>8.5000000000000006E-2</v>
      </c>
      <c r="F7693">
        <v>7.2775000000000006E-2</v>
      </c>
      <c r="G7693">
        <f t="shared" si="242"/>
        <v>7.7549293162300012E-2</v>
      </c>
    </row>
    <row r="7694" spans="1:7">
      <c r="A7694">
        <v>5.4300000000000001E-2</v>
      </c>
      <c r="B7694">
        <v>0.15896670310042388</v>
      </c>
      <c r="C7694">
        <f t="shared" si="241"/>
        <v>9.517603475933234E-2</v>
      </c>
      <c r="D7694" s="2">
        <v>8.5719374195139322E-2</v>
      </c>
      <c r="E7694">
        <v>0.182</v>
      </c>
      <c r="F7694">
        <v>6.3745999999999997E-2</v>
      </c>
      <c r="G7694">
        <f t="shared" si="242"/>
        <v>0.10992835285191199</v>
      </c>
    </row>
    <row r="7695" spans="1:7">
      <c r="A7695">
        <v>4.4499999999999998E-2</v>
      </c>
      <c r="B7695">
        <v>0.19767534856442109</v>
      </c>
      <c r="C7695">
        <f t="shared" si="241"/>
        <v>0.10432036967558567</v>
      </c>
      <c r="D7695" s="2">
        <v>0.10903635915280709</v>
      </c>
      <c r="E7695">
        <v>0.26</v>
      </c>
      <c r="F7695">
        <v>6.1092E-2</v>
      </c>
      <c r="G7695">
        <f t="shared" si="242"/>
        <v>0.13877258113102403</v>
      </c>
    </row>
    <row r="7696" spans="1:7">
      <c r="A7696">
        <v>4.1399999999999999E-2</v>
      </c>
      <c r="B7696">
        <v>0.20175415211537948</v>
      </c>
      <c r="C7696">
        <f t="shared" si="241"/>
        <v>0.10402394535712642</v>
      </c>
      <c r="D7696" s="2">
        <v>0.12396909335013837</v>
      </c>
      <c r="E7696">
        <v>0.29399999999999998</v>
      </c>
      <c r="F7696">
        <v>6.0984999999999998E-2</v>
      </c>
      <c r="G7696">
        <f t="shared" si="242"/>
        <v>0.15198556615241998</v>
      </c>
    </row>
    <row r="7697" spans="1:7">
      <c r="A7697">
        <v>4.0599999999999997E-2</v>
      </c>
      <c r="B7697">
        <v>0.16088614006558077</v>
      </c>
      <c r="C7697">
        <f t="shared" si="241"/>
        <v>8.7575975135751521E-2</v>
      </c>
      <c r="D7697" s="2">
        <v>0.12453078335205633</v>
      </c>
      <c r="E7697">
        <v>0.26900000000000002</v>
      </c>
      <c r="F7697">
        <v>6.5115999999999993E-2</v>
      </c>
      <c r="G7697">
        <f t="shared" si="242"/>
        <v>0.144739884425552</v>
      </c>
    </row>
    <row r="7698" spans="1:7">
      <c r="A7698">
        <v>4.8599999999999997E-2</v>
      </c>
      <c r="B7698">
        <v>0.1010103702913812</v>
      </c>
      <c r="C7698">
        <f t="shared" si="241"/>
        <v>6.9068095911308983E-2</v>
      </c>
      <c r="D7698" s="2">
        <v>0.10310436474230758</v>
      </c>
      <c r="E7698">
        <v>0.185</v>
      </c>
      <c r="F7698">
        <v>7.3960999999999999E-2</v>
      </c>
      <c r="G7698">
        <f t="shared" si="242"/>
        <v>0.11732564118189201</v>
      </c>
    </row>
    <row r="7699" spans="1:7">
      <c r="A7699">
        <v>6.7000000000000004E-2</v>
      </c>
      <c r="B7699">
        <v>3.5669536935832157E-2</v>
      </c>
      <c r="C7699">
        <f t="shared" si="241"/>
        <v>5.4764350463889638E-2</v>
      </c>
      <c r="D7699" s="2">
        <v>7.6348740992410333E-2</v>
      </c>
      <c r="E7699">
        <v>0.08</v>
      </c>
      <c r="F7699">
        <v>9.9742999999999998E-2</v>
      </c>
      <c r="G7699">
        <f t="shared" si="242"/>
        <v>9.2032662993595998E-2</v>
      </c>
    </row>
    <row r="7700" spans="1:7">
      <c r="A7700">
        <v>0.1032</v>
      </c>
      <c r="B7700">
        <v>3.6789208498840338E-3</v>
      </c>
      <c r="C7700">
        <f t="shared" si="241"/>
        <v>6.4333512663303422E-2</v>
      </c>
      <c r="D7700" s="2">
        <v>5.2045373592350057E-2</v>
      </c>
      <c r="E7700">
        <v>4.0000000000000001E-3</v>
      </c>
      <c r="F7700">
        <v>0.16040299999999999</v>
      </c>
      <c r="G7700">
        <f t="shared" si="242"/>
        <v>9.9322118735116011E-2</v>
      </c>
    </row>
    <row r="7701" spans="1:7">
      <c r="A7701">
        <v>0.13320000000000001</v>
      </c>
      <c r="B7701">
        <v>0</v>
      </c>
      <c r="C7701">
        <f t="shared" si="241"/>
        <v>8.1180707630400015E-2</v>
      </c>
      <c r="D7701" s="2">
        <v>5.3798942378825654E-2</v>
      </c>
      <c r="E7701">
        <v>0</v>
      </c>
      <c r="F7701">
        <v>0.20060900000000001</v>
      </c>
      <c r="G7701">
        <f t="shared" si="242"/>
        <v>0.12226411844614801</v>
      </c>
    </row>
    <row r="7702" spans="1:7">
      <c r="A7702">
        <v>0.14099999999999999</v>
      </c>
      <c r="B7702">
        <v>0</v>
      </c>
      <c r="C7702">
        <f t="shared" si="241"/>
        <v>8.5934532851999992E-2</v>
      </c>
      <c r="D7702" s="2">
        <v>6.7046606570403053E-2</v>
      </c>
      <c r="E7702">
        <v>0</v>
      </c>
      <c r="F7702">
        <v>0.194248</v>
      </c>
      <c r="G7702">
        <f t="shared" si="242"/>
        <v>0.11838731303145601</v>
      </c>
    </row>
    <row r="7703" spans="1:7">
      <c r="A7703">
        <v>0.125</v>
      </c>
      <c r="B7703">
        <v>0</v>
      </c>
      <c r="C7703">
        <f t="shared" si="241"/>
        <v>7.6183096500000005E-2</v>
      </c>
      <c r="D7703" s="2">
        <v>7.0964736827684463E-2</v>
      </c>
      <c r="E7703">
        <v>0</v>
      </c>
      <c r="F7703">
        <v>0.174762</v>
      </c>
      <c r="G7703">
        <f t="shared" si="242"/>
        <v>0.106511282484264</v>
      </c>
    </row>
    <row r="7704" spans="1:7">
      <c r="A7704">
        <v>0.12859999999999999</v>
      </c>
      <c r="B7704">
        <v>0</v>
      </c>
      <c r="C7704">
        <f t="shared" si="241"/>
        <v>7.8377169679199998E-2</v>
      </c>
      <c r="D7704" s="2">
        <v>6.2895580458667832E-2</v>
      </c>
      <c r="E7704">
        <v>0</v>
      </c>
      <c r="F7704">
        <v>0.14613000000000001</v>
      </c>
      <c r="G7704">
        <f t="shared" si="242"/>
        <v>8.9061087132360009E-2</v>
      </c>
    </row>
    <row r="7705" spans="1:7">
      <c r="A7705">
        <v>0.13089999999999999</v>
      </c>
      <c r="B7705">
        <v>0</v>
      </c>
      <c r="C7705">
        <f t="shared" si="241"/>
        <v>7.97789386548E-2</v>
      </c>
      <c r="D7705" s="2">
        <v>6.4745047538153827E-2</v>
      </c>
      <c r="E7705">
        <v>0</v>
      </c>
      <c r="F7705">
        <v>0.12456100000000001</v>
      </c>
      <c r="G7705">
        <f t="shared" si="242"/>
        <v>7.591554146509201E-2</v>
      </c>
    </row>
    <row r="7706" spans="1:7">
      <c r="A7706">
        <v>0.12809999999999999</v>
      </c>
      <c r="B7706">
        <v>0</v>
      </c>
      <c r="C7706">
        <f t="shared" si="241"/>
        <v>7.80724372932E-2</v>
      </c>
      <c r="D7706" s="2">
        <v>6.5827328273556737E-2</v>
      </c>
      <c r="E7706">
        <v>0</v>
      </c>
      <c r="F7706">
        <v>0.10734</v>
      </c>
      <c r="G7706">
        <f t="shared" si="242"/>
        <v>6.5419948626480012E-2</v>
      </c>
    </row>
    <row r="7707" spans="1:7">
      <c r="A7707">
        <v>0.13120000000000001</v>
      </c>
      <c r="B7707">
        <v>0</v>
      </c>
      <c r="C7707">
        <f t="shared" si="241"/>
        <v>7.9961778086400009E-2</v>
      </c>
      <c r="D7707" s="2">
        <v>6.4443652902978321E-2</v>
      </c>
      <c r="E7707">
        <v>0</v>
      </c>
      <c r="F7707">
        <v>0.100998</v>
      </c>
      <c r="G7707">
        <f t="shared" si="242"/>
        <v>6.155472304245601E-2</v>
      </c>
    </row>
    <row r="7708" spans="1:7">
      <c r="A7708">
        <v>0.13</v>
      </c>
      <c r="B7708">
        <v>0</v>
      </c>
      <c r="C7708">
        <f t="shared" si="241"/>
        <v>7.9230420360000012E-2</v>
      </c>
      <c r="D7708" s="2">
        <v>6.6005425103433157E-2</v>
      </c>
      <c r="E7708">
        <v>0</v>
      </c>
      <c r="F7708">
        <v>0.100383</v>
      </c>
      <c r="G7708">
        <f t="shared" si="242"/>
        <v>6.1179902207676003E-2</v>
      </c>
    </row>
    <row r="7709" spans="1:7">
      <c r="A7709">
        <v>0.13100000000000001</v>
      </c>
      <c r="B7709">
        <v>0</v>
      </c>
      <c r="C7709">
        <f t="shared" si="241"/>
        <v>7.9839885132000007E-2</v>
      </c>
      <c r="D7709" s="2">
        <v>6.5437712282239505E-2</v>
      </c>
      <c r="E7709">
        <v>0</v>
      </c>
      <c r="F7709">
        <v>0.110503</v>
      </c>
      <c r="G7709">
        <f t="shared" si="242"/>
        <v>6.7347685700316004E-2</v>
      </c>
    </row>
    <row r="7710" spans="1:7">
      <c r="A7710">
        <v>0.14130000000000001</v>
      </c>
      <c r="B7710">
        <v>0</v>
      </c>
      <c r="C7710">
        <f t="shared" si="241"/>
        <v>8.6117372283600016E-2</v>
      </c>
      <c r="D7710" s="2">
        <v>6.5930754903034947E-2</v>
      </c>
      <c r="E7710">
        <v>0</v>
      </c>
      <c r="F7710">
        <v>0.123379</v>
      </c>
      <c r="G7710">
        <f t="shared" si="242"/>
        <v>7.5195154104588005E-2</v>
      </c>
    </row>
    <row r="7711" spans="1:7">
      <c r="A7711">
        <v>0.14130000000000001</v>
      </c>
      <c r="B7711">
        <v>0</v>
      </c>
      <c r="C7711">
        <f t="shared" si="241"/>
        <v>8.6117372283600016E-2</v>
      </c>
      <c r="D7711" s="2">
        <v>7.1107702421387087E-2</v>
      </c>
      <c r="E7711">
        <v>0</v>
      </c>
      <c r="F7711">
        <v>0.136237</v>
      </c>
      <c r="G7711">
        <f t="shared" si="242"/>
        <v>8.3031652142963999E-2</v>
      </c>
    </row>
    <row r="7712" spans="1:7">
      <c r="A7712">
        <v>0.14180000000000001</v>
      </c>
      <c r="B7712">
        <v>0</v>
      </c>
      <c r="C7712">
        <f t="shared" si="241"/>
        <v>8.6422104669600014E-2</v>
      </c>
      <c r="D7712" s="2">
        <v>7.1107702421387087E-2</v>
      </c>
      <c r="E7712">
        <v>0</v>
      </c>
      <c r="F7712">
        <v>0.15045</v>
      </c>
      <c r="G7712">
        <f t="shared" si="242"/>
        <v>9.1693974947400003E-2</v>
      </c>
    </row>
    <row r="7713" spans="1:7">
      <c r="A7713">
        <v>0.14929999999999999</v>
      </c>
      <c r="B7713">
        <v>0</v>
      </c>
      <c r="C7713">
        <f t="shared" si="241"/>
        <v>9.0993090459599996E-2</v>
      </c>
      <c r="D7713" s="2">
        <v>7.134052810342939E-2</v>
      </c>
      <c r="E7713">
        <v>0</v>
      </c>
      <c r="F7713">
        <v>0.16401199999999999</v>
      </c>
      <c r="G7713">
        <f t="shared" si="242"/>
        <v>9.9959536185264E-2</v>
      </c>
    </row>
    <row r="7714" spans="1:7">
      <c r="A7714">
        <v>0.1482</v>
      </c>
      <c r="B7714">
        <v>0</v>
      </c>
      <c r="C7714">
        <f t="shared" si="241"/>
        <v>9.0322679210400006E-2</v>
      </c>
      <c r="D7714" s="2">
        <v>7.5120521529527778E-2</v>
      </c>
      <c r="E7714">
        <v>0</v>
      </c>
      <c r="F7714">
        <v>0.173758</v>
      </c>
      <c r="G7714">
        <f t="shared" si="242"/>
        <v>0.105899379853176</v>
      </c>
    </row>
    <row r="7715" spans="1:7">
      <c r="A7715">
        <v>0.1525</v>
      </c>
      <c r="B7715">
        <v>2.1325940340681898E-4</v>
      </c>
      <c r="C7715">
        <f t="shared" si="241"/>
        <v>9.3026663039732629E-2</v>
      </c>
      <c r="D7715" s="2">
        <v>7.4559000766955194E-2</v>
      </c>
      <c r="E7715">
        <v>0</v>
      </c>
      <c r="F7715">
        <v>0.17732100000000001</v>
      </c>
      <c r="G7715">
        <f t="shared" si="242"/>
        <v>0.10807090283581201</v>
      </c>
    </row>
    <row r="7716" spans="1:7">
      <c r="A7716">
        <v>0.14949999999999999</v>
      </c>
      <c r="B7716">
        <v>4.7183643003758701E-3</v>
      </c>
      <c r="C7716">
        <f t="shared" si="241"/>
        <v>9.2957670891834349E-2</v>
      </c>
      <c r="D7716" s="2">
        <v>7.6873561959022674E-2</v>
      </c>
      <c r="E7716">
        <v>2E-3</v>
      </c>
      <c r="F7716">
        <v>0.175314</v>
      </c>
      <c r="G7716">
        <f t="shared" si="242"/>
        <v>0.10762877749440801</v>
      </c>
    </row>
    <row r="7717" spans="1:7">
      <c r="A7717">
        <v>0.151</v>
      </c>
      <c r="B7717">
        <v>1.5168075067309999E-2</v>
      </c>
      <c r="C7717">
        <f t="shared" si="241"/>
        <v>9.795284822673303E-2</v>
      </c>
      <c r="D7717" s="2">
        <v>7.7640517146926699E-2</v>
      </c>
      <c r="E7717">
        <v>2.1000000000000001E-2</v>
      </c>
      <c r="F7717">
        <v>0.17111000000000001</v>
      </c>
      <c r="G7717">
        <f t="shared" si="242"/>
        <v>0.11248675692492001</v>
      </c>
    </row>
    <row r="7718" spans="1:7">
      <c r="A7718">
        <v>0.16259999999999999</v>
      </c>
      <c r="B7718">
        <v>2.8843334310772267E-2</v>
      </c>
      <c r="C7718">
        <f t="shared" si="241"/>
        <v>0.11036331006853768</v>
      </c>
      <c r="D7718" s="2">
        <v>8.3748767393448012E-2</v>
      </c>
      <c r="E7718">
        <v>4.3999999999999997E-2</v>
      </c>
      <c r="F7718">
        <v>0.171241</v>
      </c>
      <c r="G7718">
        <f t="shared" si="242"/>
        <v>0.121548907054052</v>
      </c>
    </row>
    <row r="7719" spans="1:7">
      <c r="A7719">
        <v>0.16059999999999999</v>
      </c>
      <c r="B7719">
        <v>3.8466664889504974E-2</v>
      </c>
      <c r="C7719">
        <f t="shared" si="241"/>
        <v>0.11290263012622243</v>
      </c>
      <c r="D7719" s="2">
        <v>9.6622658047551227E-2</v>
      </c>
      <c r="E7719">
        <v>5.8999999999999997E-2</v>
      </c>
      <c r="F7719">
        <v>0.17672499999999999</v>
      </c>
      <c r="G7719">
        <f t="shared" si="242"/>
        <v>0.1307492402837</v>
      </c>
    </row>
    <row r="7720" spans="1:7">
      <c r="A7720">
        <v>0.15959999999999999</v>
      </c>
      <c r="B7720">
        <v>4.3078399488177432E-2</v>
      </c>
      <c r="C7720">
        <f t="shared" si="241"/>
        <v>0.11409421017719046</v>
      </c>
      <c r="D7720" s="2">
        <v>0.10056699901391476</v>
      </c>
      <c r="E7720">
        <v>6.2E-2</v>
      </c>
      <c r="F7720">
        <v>0.181778</v>
      </c>
      <c r="G7720">
        <f t="shared" si="242"/>
        <v>0.135000471460616</v>
      </c>
    </row>
    <row r="7721" spans="1:7">
      <c r="A7721">
        <v>0.1585</v>
      </c>
      <c r="B7721">
        <v>3.7427025297896731E-2</v>
      </c>
      <c r="C7721">
        <f t="shared" si="241"/>
        <v>0.11121673822007588</v>
      </c>
      <c r="D7721" s="2">
        <v>0.10242960447025309</v>
      </c>
      <c r="E7721">
        <v>5.5E-2</v>
      </c>
      <c r="F7721">
        <v>0.186783</v>
      </c>
      <c r="G7721">
        <f t="shared" si="242"/>
        <v>0.135317096048476</v>
      </c>
    </row>
    <row r="7722" spans="1:7">
      <c r="A7722">
        <v>0.1615</v>
      </c>
      <c r="B7722">
        <v>2.3831738330712018E-2</v>
      </c>
      <c r="C7722">
        <f t="shared" si="241"/>
        <v>0.10773569404062097</v>
      </c>
      <c r="D7722" s="2">
        <v>9.8978306124685E-2</v>
      </c>
      <c r="E7722">
        <v>3.5999999999999997E-2</v>
      </c>
      <c r="F7722">
        <v>0.182643</v>
      </c>
      <c r="G7722">
        <f t="shared" si="242"/>
        <v>0.12537374256039602</v>
      </c>
    </row>
    <row r="7723" spans="1:7">
      <c r="A7723">
        <v>0.16220000000000001</v>
      </c>
      <c r="B7723">
        <v>8.2371444565883835E-3</v>
      </c>
      <c r="C7723">
        <f t="shared" si="241"/>
        <v>0.1020720811068227</v>
      </c>
      <c r="D7723" s="2">
        <v>9.3500054782513428E-2</v>
      </c>
      <c r="E7723">
        <v>1.2999999999999999E-2</v>
      </c>
      <c r="F7723">
        <v>0.18157100000000001</v>
      </c>
      <c r="G7723">
        <f t="shared" si="242"/>
        <v>0.11573808608081201</v>
      </c>
    </row>
    <row r="7724" spans="1:7">
      <c r="A7724">
        <v>0.16869999999999999</v>
      </c>
      <c r="B7724">
        <v>1.3328712712926186E-3</v>
      </c>
      <c r="C7724">
        <f t="shared" si="241"/>
        <v>0.10333724022222891</v>
      </c>
      <c r="D7724" s="2">
        <v>8.5885285416894927E-2</v>
      </c>
      <c r="E7724">
        <v>1E-3</v>
      </c>
      <c r="F7724">
        <v>0.19356899999999999</v>
      </c>
      <c r="G7724">
        <f t="shared" si="242"/>
        <v>0.118364021679268</v>
      </c>
    </row>
    <row r="7725" spans="1:7">
      <c r="A7725">
        <v>0.1724</v>
      </c>
      <c r="B7725">
        <v>0</v>
      </c>
      <c r="C7725">
        <f t="shared" si="241"/>
        <v>0.1050717266928</v>
      </c>
      <c r="D7725" s="2">
        <v>8.5570285964720064E-2</v>
      </c>
      <c r="E7725">
        <v>0</v>
      </c>
      <c r="F7725">
        <v>0.20468</v>
      </c>
      <c r="G7725">
        <f t="shared" si="242"/>
        <v>0.12474524953296001</v>
      </c>
    </row>
    <row r="7726" spans="1:7">
      <c r="A7726">
        <v>0.16209999999999999</v>
      </c>
      <c r="B7726">
        <v>0</v>
      </c>
      <c r="C7726">
        <f t="shared" si="241"/>
        <v>9.8794239541200007E-2</v>
      </c>
      <c r="D7726" s="2">
        <v>8.6734414374931526E-2</v>
      </c>
      <c r="E7726">
        <v>0</v>
      </c>
      <c r="F7726">
        <v>0.20111499999999999</v>
      </c>
      <c r="G7726">
        <f t="shared" si="242"/>
        <v>0.12257250762078001</v>
      </c>
    </row>
    <row r="7727" spans="1:7">
      <c r="A7727">
        <v>0.15260000000000001</v>
      </c>
      <c r="B7727">
        <v>0</v>
      </c>
      <c r="C7727">
        <f t="shared" si="241"/>
        <v>9.300432420720002E-2</v>
      </c>
      <c r="D7727" s="2">
        <v>8.1571162484934803E-2</v>
      </c>
      <c r="E7727">
        <v>0</v>
      </c>
      <c r="F7727">
        <v>0.184033</v>
      </c>
      <c r="G7727">
        <f t="shared" si="242"/>
        <v>0.11216163038547601</v>
      </c>
    </row>
    <row r="7728" spans="1:7">
      <c r="A7728">
        <v>0.1426</v>
      </c>
      <c r="B7728">
        <v>0</v>
      </c>
      <c r="C7728">
        <f t="shared" si="241"/>
        <v>8.6909676487200008E-2</v>
      </c>
      <c r="D7728" s="2">
        <v>7.6777692560534683E-2</v>
      </c>
      <c r="E7728">
        <v>0</v>
      </c>
      <c r="F7728">
        <v>0.16370199999999999</v>
      </c>
      <c r="G7728">
        <f t="shared" si="242"/>
        <v>9.9770602105944003E-2</v>
      </c>
    </row>
    <row r="7729" spans="1:7">
      <c r="A7729">
        <v>0.1226</v>
      </c>
      <c r="B7729">
        <v>0</v>
      </c>
      <c r="C7729">
        <f t="shared" si="241"/>
        <v>7.472038104720001E-2</v>
      </c>
      <c r="D7729" s="2">
        <v>7.1751396954092259E-2</v>
      </c>
      <c r="E7729">
        <v>0</v>
      </c>
      <c r="F7729">
        <v>0.144985</v>
      </c>
      <c r="G7729">
        <f t="shared" si="242"/>
        <v>8.8363249968420002E-2</v>
      </c>
    </row>
    <row r="7730" spans="1:7">
      <c r="A7730">
        <v>0.1084</v>
      </c>
      <c r="B7730">
        <v>0</v>
      </c>
      <c r="C7730">
        <f t="shared" si="241"/>
        <v>6.6065981284799999E-2</v>
      </c>
      <c r="D7730" s="2">
        <v>6.1685110112851979E-2</v>
      </c>
      <c r="E7730">
        <v>0</v>
      </c>
      <c r="F7730">
        <v>0.13464100000000001</v>
      </c>
      <c r="G7730">
        <f t="shared" si="242"/>
        <v>8.2058946366852015E-2</v>
      </c>
    </row>
    <row r="7731" spans="1:7">
      <c r="A7731">
        <v>0.1014</v>
      </c>
      <c r="B7731">
        <v>0</v>
      </c>
      <c r="C7731">
        <f t="shared" si="241"/>
        <v>6.1799727880800008E-2</v>
      </c>
      <c r="D7731" s="2">
        <v>5.4549687739673496E-2</v>
      </c>
      <c r="E7731">
        <v>0</v>
      </c>
      <c r="F7731">
        <v>0.12965299999999999</v>
      </c>
      <c r="G7731">
        <f t="shared" si="242"/>
        <v>7.9018936084116004E-2</v>
      </c>
    </row>
    <row r="7732" spans="1:7">
      <c r="A7732">
        <v>8.8200000000000001E-2</v>
      </c>
      <c r="B7732">
        <v>0</v>
      </c>
      <c r="C7732">
        <f t="shared" si="241"/>
        <v>5.3754792890400006E-2</v>
      </c>
      <c r="D7732" s="2">
        <v>5.1002519995617397E-2</v>
      </c>
      <c r="E7732">
        <v>0</v>
      </c>
      <c r="F7732">
        <v>0.12675600000000001</v>
      </c>
      <c r="G7732">
        <f t="shared" si="242"/>
        <v>7.7253316639632016E-2</v>
      </c>
    </row>
    <row r="7733" spans="1:7">
      <c r="A7733">
        <v>8.7999999999999995E-2</v>
      </c>
      <c r="B7733">
        <v>0</v>
      </c>
      <c r="C7733">
        <f t="shared" si="241"/>
        <v>5.3632899935999997E-2</v>
      </c>
      <c r="D7733" s="2">
        <v>4.4410371546696602E-2</v>
      </c>
      <c r="E7733">
        <v>0</v>
      </c>
      <c r="F7733">
        <v>0.12445199999999999</v>
      </c>
      <c r="G7733">
        <f t="shared" si="242"/>
        <v>7.5849109804943998E-2</v>
      </c>
    </row>
    <row r="7734" spans="1:7">
      <c r="A7734">
        <v>8.0199999999999994E-2</v>
      </c>
      <c r="B7734">
        <v>0</v>
      </c>
      <c r="C7734">
        <f t="shared" si="241"/>
        <v>4.8879074714399999E-2</v>
      </c>
      <c r="D7734" s="2">
        <v>4.4314541521780798E-2</v>
      </c>
      <c r="E7734">
        <v>0</v>
      </c>
      <c r="F7734">
        <v>0.119737</v>
      </c>
      <c r="G7734">
        <f t="shared" si="242"/>
        <v>7.2975483404964001E-2</v>
      </c>
    </row>
    <row r="7735" spans="1:7">
      <c r="A7735">
        <v>7.0400000000000004E-2</v>
      </c>
      <c r="B7735">
        <v>0</v>
      </c>
      <c r="C7735">
        <f t="shared" si="241"/>
        <v>4.2906319948800009E-2</v>
      </c>
      <c r="D7735" s="2">
        <v>4.0399200503792129E-2</v>
      </c>
      <c r="E7735">
        <v>0</v>
      </c>
      <c r="F7735">
        <v>0.112854</v>
      </c>
      <c r="G7735">
        <f t="shared" si="242"/>
        <v>6.8780537379288006E-2</v>
      </c>
    </row>
    <row r="7736" spans="1:7">
      <c r="A7736">
        <v>6.1600000000000002E-2</v>
      </c>
      <c r="B7736">
        <v>0</v>
      </c>
      <c r="C7736">
        <f t="shared" si="241"/>
        <v>3.7543029955200001E-2</v>
      </c>
      <c r="D7736" s="2">
        <v>3.5416039208170193E-2</v>
      </c>
      <c r="E7736">
        <v>0</v>
      </c>
      <c r="F7736">
        <v>0.101865</v>
      </c>
      <c r="G7736">
        <f t="shared" si="242"/>
        <v>6.2083128999780003E-2</v>
      </c>
    </row>
    <row r="7737" spans="1:7">
      <c r="A7737">
        <v>5.7000000000000002E-2</v>
      </c>
      <c r="B7737">
        <v>0</v>
      </c>
      <c r="C7737">
        <f t="shared" si="241"/>
        <v>3.4739492004000005E-2</v>
      </c>
      <c r="D7737" s="2">
        <v>3.1021548065602499E-2</v>
      </c>
      <c r="E7737">
        <v>0</v>
      </c>
      <c r="F7737">
        <v>8.9886999999999995E-2</v>
      </c>
      <c r="G7737">
        <f t="shared" si="242"/>
        <v>5.4782959960764002E-2</v>
      </c>
    </row>
    <row r="7738" spans="1:7">
      <c r="A7738">
        <v>4.9399999999999999E-2</v>
      </c>
      <c r="B7738">
        <v>0</v>
      </c>
      <c r="C7738">
        <f t="shared" si="241"/>
        <v>3.0107559736800002E-2</v>
      </c>
      <c r="D7738" s="2">
        <v>2.8721627467623141E-2</v>
      </c>
      <c r="E7738">
        <v>0</v>
      </c>
      <c r="F7738">
        <v>7.8939999999999996E-2</v>
      </c>
      <c r="G7738">
        <f t="shared" si="242"/>
        <v>4.8111149101680004E-2</v>
      </c>
    </row>
    <row r="7739" spans="1:7">
      <c r="A7739">
        <v>3.9600000000000003E-2</v>
      </c>
      <c r="B7739">
        <v>2.1325371861171828E-4</v>
      </c>
      <c r="C7739">
        <f t="shared" si="241"/>
        <v>2.4218088060819879E-2</v>
      </c>
      <c r="D7739" s="2">
        <v>2.4861046463872081E-2</v>
      </c>
      <c r="E7739">
        <v>0</v>
      </c>
      <c r="F7739">
        <v>6.9723999999999994E-2</v>
      </c>
      <c r="G7739">
        <f t="shared" si="242"/>
        <v>4.2494321762928E-2</v>
      </c>
    </row>
    <row r="7740" spans="1:7">
      <c r="A7740">
        <v>3.2500000000000001E-2</v>
      </c>
      <c r="B7740">
        <v>5.3579996801194222E-3</v>
      </c>
      <c r="C7740">
        <f t="shared" si="241"/>
        <v>2.1900092716699369E-2</v>
      </c>
      <c r="D7740" s="2">
        <v>2.0014785203844154E-2</v>
      </c>
      <c r="E7740">
        <v>6.0000000000000001E-3</v>
      </c>
      <c r="F7740">
        <v>6.0902999999999999E-2</v>
      </c>
      <c r="G7740">
        <f t="shared" si="242"/>
        <v>3.9461444377116003E-2</v>
      </c>
    </row>
    <row r="7741" spans="1:7">
      <c r="A7741">
        <v>2.6200000000000001E-2</v>
      </c>
      <c r="B7741">
        <v>2.0845550994295463E-2</v>
      </c>
      <c r="C7741">
        <f t="shared" si="241"/>
        <v>2.4108899036742806E-2</v>
      </c>
      <c r="D7741" s="2">
        <v>1.9111244968923691E-2</v>
      </c>
      <c r="E7741">
        <v>4.4999999999999998E-2</v>
      </c>
      <c r="F7741">
        <v>4.7898999999999997E-2</v>
      </c>
      <c r="G7741">
        <f t="shared" si="242"/>
        <v>4.6766838374028001E-2</v>
      </c>
    </row>
    <row r="7742" spans="1:7">
      <c r="A7742">
        <v>2.3300000000000001E-2</v>
      </c>
      <c r="B7742">
        <v>3.7426027616356564E-2</v>
      </c>
      <c r="C7742">
        <f t="shared" si="241"/>
        <v>2.881671141588811E-2</v>
      </c>
      <c r="D7742" s="2">
        <v>2.3889056211154613E-2</v>
      </c>
      <c r="E7742">
        <v>9.6000000000000002E-2</v>
      </c>
      <c r="F7742">
        <v>3.6516E-2</v>
      </c>
      <c r="G7742">
        <f t="shared" si="242"/>
        <v>5.9746597502352006E-2</v>
      </c>
    </row>
    <row r="7743" spans="1:7">
      <c r="A7743">
        <v>1.8700000000000001E-2</v>
      </c>
      <c r="B7743">
        <v>5.1953937196779869E-2</v>
      </c>
      <c r="C7743">
        <f t="shared" si="241"/>
        <v>3.1686833945042112E-2</v>
      </c>
      <c r="D7743" s="2">
        <v>3.0939408044246091E-2</v>
      </c>
      <c r="E7743">
        <v>0.128</v>
      </c>
      <c r="F7743">
        <v>3.0346999999999999E-2</v>
      </c>
      <c r="G7743">
        <f t="shared" si="242"/>
        <v>6.8483936619884E-2</v>
      </c>
    </row>
    <row r="7744" spans="1:7">
      <c r="A7744">
        <v>1.44E-2</v>
      </c>
      <c r="B7744">
        <v>5.6992056298981714E-2</v>
      </c>
      <c r="C7744">
        <f t="shared" si="241"/>
        <v>3.1033698417711662E-2</v>
      </c>
      <c r="D7744" s="2">
        <v>3.607315937902144E-2</v>
      </c>
      <c r="E7744">
        <v>0.13400000000000001</v>
      </c>
      <c r="F7744">
        <v>2.6726E-2</v>
      </c>
      <c r="G7744">
        <f t="shared" si="242"/>
        <v>6.8620276048472012E-2</v>
      </c>
    </row>
    <row r="7745" spans="1:7">
      <c r="A7745">
        <v>1.03E-2</v>
      </c>
      <c r="B7745">
        <v>4.888841499173642E-2</v>
      </c>
      <c r="C7745">
        <f t="shared" si="241"/>
        <v>2.5370135446956404E-2</v>
      </c>
      <c r="D7745" s="2">
        <v>3.6524929496481666E-2</v>
      </c>
      <c r="E7745">
        <v>0.11899999999999999</v>
      </c>
      <c r="F7745">
        <v>2.4746000000000001E-2</v>
      </c>
      <c r="G7745">
        <f t="shared" si="242"/>
        <v>6.1555507379912E-2</v>
      </c>
    </row>
    <row r="7746" spans="1:7">
      <c r="A7746">
        <v>9.4000000000000004E-3</v>
      </c>
      <c r="B7746">
        <v>3.1561550354534305E-2</v>
      </c>
      <c r="C7746">
        <f t="shared" si="241"/>
        <v>1.8054866120541538E-2</v>
      </c>
      <c r="D7746" s="2">
        <v>3.0268597869835445E-2</v>
      </c>
      <c r="E7746">
        <v>8.5000000000000006E-2</v>
      </c>
      <c r="F7746">
        <v>2.4035000000000001E-2</v>
      </c>
      <c r="G7746">
        <f t="shared" si="242"/>
        <v>4.7843980175020007E-2</v>
      </c>
    </row>
    <row r="7747" spans="1:7">
      <c r="A7747">
        <v>7.3000000000000001E-3</v>
      </c>
      <c r="B7747">
        <v>1.1569014234685718E-2</v>
      </c>
      <c r="C7747">
        <f t="shared" si="241"/>
        <v>8.9672004474782331E-3</v>
      </c>
      <c r="D7747" s="2">
        <v>2.0945705445883415E-2</v>
      </c>
      <c r="E7747">
        <v>3.4000000000000002E-2</v>
      </c>
      <c r="F7747">
        <v>2.3333E-2</v>
      </c>
      <c r="G7747">
        <f t="shared" si="242"/>
        <v>2.7498839277076002E-2</v>
      </c>
    </row>
    <row r="7748" spans="1:7">
      <c r="A7748">
        <v>5.7999999999999996E-3</v>
      </c>
      <c r="B7748">
        <v>1.0929253078850562E-3</v>
      </c>
      <c r="C7748">
        <f t="shared" si="241"/>
        <v>3.9617215119018608E-3</v>
      </c>
      <c r="D7748" s="2">
        <v>9.6103824986994504E-3</v>
      </c>
      <c r="E7748">
        <v>2E-3</v>
      </c>
      <c r="F7748">
        <v>2.4229000000000001E-2</v>
      </c>
      <c r="G7748">
        <f t="shared" si="242"/>
        <v>1.5547792416788001E-2</v>
      </c>
    </row>
    <row r="7749" spans="1:7">
      <c r="A7749">
        <v>4.7000000000000002E-3</v>
      </c>
      <c r="B7749">
        <v>0</v>
      </c>
      <c r="C7749">
        <f t="shared" si="241"/>
        <v>2.8644844284000004E-3</v>
      </c>
      <c r="D7749" s="2">
        <v>3.4772609040878352E-3</v>
      </c>
      <c r="E7749">
        <v>0</v>
      </c>
      <c r="F7749">
        <v>2.2671E-2</v>
      </c>
      <c r="G7749">
        <f t="shared" si="242"/>
        <v>1.3817175846012001E-2</v>
      </c>
    </row>
    <row r="7750" spans="1:7">
      <c r="A7750">
        <v>3.8E-3</v>
      </c>
      <c r="B7750">
        <v>0</v>
      </c>
      <c r="C7750">
        <f t="shared" ref="C7750:C7813" si="243">A7750*$H$2+B7750*$H$3</f>
        <v>2.3159661336E-3</v>
      </c>
      <c r="D7750" s="2">
        <v>2.354680612216959E-3</v>
      </c>
      <c r="E7750">
        <v>0</v>
      </c>
      <c r="F7750">
        <v>1.8956000000000001E-2</v>
      </c>
      <c r="G7750">
        <f t="shared" si="242"/>
        <v>1.1553014218032001E-2</v>
      </c>
    </row>
    <row r="7751" spans="1:7">
      <c r="A7751">
        <v>4.3E-3</v>
      </c>
      <c r="B7751">
        <v>0</v>
      </c>
      <c r="C7751">
        <f t="shared" si="243"/>
        <v>2.6206985196E-3</v>
      </c>
      <c r="D7751" s="2">
        <v>1.9302905018755306E-3</v>
      </c>
      <c r="E7751">
        <v>0</v>
      </c>
      <c r="F7751">
        <v>1.5405E-2</v>
      </c>
      <c r="G7751">
        <f t="shared" si="242"/>
        <v>9.3888048126600007E-3</v>
      </c>
    </row>
    <row r="7752" spans="1:7">
      <c r="A7752">
        <v>3.8E-3</v>
      </c>
      <c r="B7752">
        <v>0</v>
      </c>
      <c r="C7752">
        <f t="shared" si="243"/>
        <v>2.3159661336E-3</v>
      </c>
      <c r="D7752" s="2">
        <v>2.1767105659447473E-3</v>
      </c>
      <c r="E7752">
        <v>0</v>
      </c>
      <c r="F7752">
        <v>1.3115999999999999E-2</v>
      </c>
      <c r="G7752">
        <f t="shared" si="242"/>
        <v>7.9937399495519992E-3</v>
      </c>
    </row>
    <row r="7753" spans="1:7">
      <c r="A7753">
        <v>3.2000000000000002E-3</v>
      </c>
      <c r="B7753">
        <v>0</v>
      </c>
      <c r="C7753">
        <f t="shared" si="243"/>
        <v>1.9502872704000003E-3</v>
      </c>
      <c r="D7753" s="2">
        <v>1.9166004983161295E-3</v>
      </c>
      <c r="E7753">
        <v>0</v>
      </c>
      <c r="F7753">
        <v>1.0739E-2</v>
      </c>
      <c r="G7753">
        <f t="shared" si="242"/>
        <v>6.5450421865080009E-3</v>
      </c>
    </row>
    <row r="7754" spans="1:7">
      <c r="A7754">
        <v>3.2000000000000002E-3</v>
      </c>
      <c r="B7754">
        <v>0</v>
      </c>
      <c r="C7754">
        <f t="shared" si="243"/>
        <v>1.9502872704000003E-3</v>
      </c>
      <c r="D7754" s="2">
        <v>1.6428004271281111E-3</v>
      </c>
      <c r="E7754">
        <v>0</v>
      </c>
      <c r="F7754">
        <v>7.5700000000000003E-3</v>
      </c>
      <c r="G7754">
        <f t="shared" ref="G7754:G7817" si="244">F7754*H$2+E7754*H$3</f>
        <v>4.6136483240400003E-3</v>
      </c>
    </row>
    <row r="7755" spans="1:7">
      <c r="A7755">
        <v>4.1000000000000003E-3</v>
      </c>
      <c r="B7755">
        <v>0</v>
      </c>
      <c r="C7755">
        <f t="shared" si="243"/>
        <v>2.4988055652000003E-3</v>
      </c>
      <c r="D7755" s="2">
        <v>1.6154204200093092E-3</v>
      </c>
      <c r="E7755">
        <v>0</v>
      </c>
      <c r="F7755">
        <v>4.7359999999999998E-3</v>
      </c>
      <c r="G7755">
        <f t="shared" si="244"/>
        <v>2.886425160192E-3</v>
      </c>
    </row>
    <row r="7756" spans="1:7">
      <c r="A7756">
        <v>4.5999999999999999E-3</v>
      </c>
      <c r="B7756">
        <v>0</v>
      </c>
      <c r="C7756">
        <f t="shared" si="243"/>
        <v>2.8035379512000003E-3</v>
      </c>
      <c r="D7756" s="2">
        <v>2.0398105303507377E-3</v>
      </c>
      <c r="E7756">
        <v>0</v>
      </c>
      <c r="F7756">
        <v>2.9480000000000001E-3</v>
      </c>
      <c r="G7756">
        <f t="shared" si="244"/>
        <v>1.7967021478560003E-3</v>
      </c>
    </row>
    <row r="7757" spans="1:7">
      <c r="A7757">
        <v>4.1999999999999997E-3</v>
      </c>
      <c r="B7757">
        <v>0</v>
      </c>
      <c r="C7757">
        <f t="shared" si="243"/>
        <v>2.5597520424E-3</v>
      </c>
      <c r="D7757" s="2">
        <v>2.3262496750092367E-3</v>
      </c>
      <c r="E7757">
        <v>0</v>
      </c>
      <c r="F7757">
        <v>2.2339999999999999E-3</v>
      </c>
      <c r="G7757">
        <f t="shared" si="244"/>
        <v>1.3615443006480001E-3</v>
      </c>
    </row>
    <row r="7758" spans="1:7">
      <c r="A7758">
        <v>4.1000000000000003E-3</v>
      </c>
      <c r="B7758">
        <v>0</v>
      </c>
      <c r="C7758">
        <f t="shared" si="243"/>
        <v>2.4988055652000003E-3</v>
      </c>
      <c r="D7758" s="2">
        <v>2.1073085291260143E-3</v>
      </c>
      <c r="E7758">
        <v>0</v>
      </c>
      <c r="F7758">
        <v>2.578E-3</v>
      </c>
      <c r="G7758">
        <f t="shared" si="244"/>
        <v>1.5712001822160001E-3</v>
      </c>
    </row>
    <row r="7759" spans="1:7">
      <c r="A7759">
        <v>5.5999999999999999E-3</v>
      </c>
      <c r="B7759">
        <v>0</v>
      </c>
      <c r="C7759">
        <f t="shared" si="243"/>
        <v>3.4130027232000004E-3</v>
      </c>
      <c r="D7759" s="2">
        <v>2.0525732426552087E-3</v>
      </c>
      <c r="E7759">
        <v>0</v>
      </c>
      <c r="F7759">
        <v>3.4290000000000002E-3</v>
      </c>
      <c r="G7759">
        <f t="shared" si="244"/>
        <v>2.0898547031880004E-3</v>
      </c>
    </row>
    <row r="7760" spans="1:7">
      <c r="A7760">
        <v>6.8999999999999999E-3</v>
      </c>
      <c r="B7760">
        <v>0</v>
      </c>
      <c r="C7760">
        <f t="shared" si="243"/>
        <v>4.2053069268000003E-3</v>
      </c>
      <c r="D7760" s="2">
        <v>2.8325510748641882E-3</v>
      </c>
      <c r="E7760">
        <v>0</v>
      </c>
      <c r="F7760">
        <v>3.9240000000000004E-3</v>
      </c>
      <c r="G7760">
        <f t="shared" si="244"/>
        <v>2.3915397653280004E-3</v>
      </c>
    </row>
    <row r="7761" spans="1:7">
      <c r="A7761">
        <v>7.0000000000000001E-3</v>
      </c>
      <c r="B7761">
        <v>0</v>
      </c>
      <c r="C7761">
        <f t="shared" si="243"/>
        <v>4.2662534040000004E-3</v>
      </c>
      <c r="D7761" s="2">
        <v>3.4756906908961537E-3</v>
      </c>
      <c r="E7761">
        <v>0</v>
      </c>
      <c r="F7761">
        <v>4.7489999999999997E-3</v>
      </c>
      <c r="G7761">
        <f t="shared" si="244"/>
        <v>2.8943482022280001E-3</v>
      </c>
    </row>
    <row r="7762" spans="1:7">
      <c r="A7762">
        <v>5.5999999999999999E-3</v>
      </c>
      <c r="B7762">
        <v>0</v>
      </c>
      <c r="C7762">
        <f t="shared" si="243"/>
        <v>3.4130027232000004E-3</v>
      </c>
      <c r="D7762" s="2">
        <v>3.5577936206023617E-3</v>
      </c>
      <c r="E7762">
        <v>0</v>
      </c>
      <c r="F7762">
        <v>6.4970000000000002E-3</v>
      </c>
      <c r="G7762">
        <f t="shared" si="244"/>
        <v>3.9596926236840002E-3</v>
      </c>
    </row>
    <row r="7763" spans="1:7">
      <c r="A7763">
        <v>8.9999999999999993E-3</v>
      </c>
      <c r="B7763">
        <v>3.7317411237871841E-4</v>
      </c>
      <c r="C7763">
        <f t="shared" si="243"/>
        <v>5.6309205850615203E-3</v>
      </c>
      <c r="D7763" s="2">
        <v>2.8051834316287854E-3</v>
      </c>
      <c r="E7763">
        <v>0</v>
      </c>
      <c r="F7763">
        <v>7.4669999999999997E-3</v>
      </c>
      <c r="G7763">
        <f t="shared" si="244"/>
        <v>4.5508734525240005E-3</v>
      </c>
    </row>
    <row r="7764" spans="1:7">
      <c r="A7764">
        <v>1.12E-2</v>
      </c>
      <c r="B7764">
        <v>1.300778334577247E-2</v>
      </c>
      <c r="C7764">
        <f t="shared" si="243"/>
        <v>1.1906003081115855E-2</v>
      </c>
      <c r="D7764" s="2">
        <v>4.7072346364892791E-3</v>
      </c>
      <c r="E7764">
        <v>1.2E-2</v>
      </c>
      <c r="F7764">
        <v>7.5859999999999999E-3</v>
      </c>
      <c r="G7764">
        <f t="shared" si="244"/>
        <v>9.309822496392001E-3</v>
      </c>
    </row>
    <row r="7765" spans="1:7">
      <c r="A7765">
        <v>1.03E-2</v>
      </c>
      <c r="B7765">
        <v>5.0911611045953729E-2</v>
      </c>
      <c r="C7765">
        <f t="shared" si="243"/>
        <v>2.6160264779278859E-2</v>
      </c>
      <c r="D7765" s="2">
        <v>1.2288071812695849E-2</v>
      </c>
      <c r="E7765">
        <v>6.3E-2</v>
      </c>
      <c r="F7765">
        <v>5.7260000000000002E-3</v>
      </c>
      <c r="G7765">
        <f t="shared" si="244"/>
        <v>2.8093514648471998E-2</v>
      </c>
    </row>
    <row r="7766" spans="1:7">
      <c r="A7766">
        <v>8.9999999999999993E-3</v>
      </c>
      <c r="B7766">
        <v>9.4119842200661052E-2</v>
      </c>
      <c r="C7766">
        <f t="shared" si="243"/>
        <v>4.224229698115918E-2</v>
      </c>
      <c r="D7766" s="2">
        <v>3.1308583861300782E-2</v>
      </c>
      <c r="E7766">
        <v>0.13100000000000001</v>
      </c>
      <c r="F7766">
        <v>3.4550000000000002E-3</v>
      </c>
      <c r="G7766">
        <f t="shared" si="244"/>
        <v>5.3265815655260007E-2</v>
      </c>
    </row>
    <row r="7767" spans="1:7">
      <c r="A7767">
        <v>9.1999999999999998E-3</v>
      </c>
      <c r="B7767">
        <v>0.11992216654227529</v>
      </c>
      <c r="C7767">
        <f t="shared" si="243"/>
        <v>5.2440906555241452E-2</v>
      </c>
      <c r="D7767" s="2">
        <v>5.2846919087562776E-2</v>
      </c>
      <c r="E7767">
        <v>0.20499999999999999</v>
      </c>
      <c r="F7767">
        <v>3.7799999999999999E-3</v>
      </c>
      <c r="G7767">
        <f t="shared" si="244"/>
        <v>8.2363498578159999E-2</v>
      </c>
    </row>
    <row r="7768" spans="1:7">
      <c r="A7768">
        <v>5.3E-3</v>
      </c>
      <c r="B7768">
        <v>0.12485339588442265</v>
      </c>
      <c r="C7768">
        <f t="shared" si="243"/>
        <v>5.1989812719897263E-2</v>
      </c>
      <c r="D7768" s="2">
        <v>6.6216012808057029E-2</v>
      </c>
      <c r="E7768">
        <v>0.24199999999999999</v>
      </c>
      <c r="F7768">
        <v>3.6800000000000001E-3</v>
      </c>
      <c r="G7768">
        <f t="shared" si="244"/>
        <v>9.6752355536960002E-2</v>
      </c>
    </row>
    <row r="7769" spans="1:7">
      <c r="A7769">
        <v>4.5999999999999999E-3</v>
      </c>
      <c r="B7769">
        <v>9.4732913956711809E-2</v>
      </c>
      <c r="C7769">
        <f t="shared" si="243"/>
        <v>3.9800078102388829E-2</v>
      </c>
      <c r="D7769" s="2">
        <v>6.6749681851147394E-2</v>
      </c>
      <c r="E7769">
        <v>0.219</v>
      </c>
      <c r="F7769">
        <v>3.849E-3</v>
      </c>
      <c r="G7769">
        <f t="shared" si="244"/>
        <v>8.7873044839428011E-2</v>
      </c>
    </row>
    <row r="7770" spans="1:7">
      <c r="A7770">
        <v>5.5999999999999999E-3</v>
      </c>
      <c r="B7770">
        <v>5.3710416888794112E-2</v>
      </c>
      <c r="C7770">
        <f t="shared" si="243"/>
        <v>2.438881262884026E-2</v>
      </c>
      <c r="D7770" s="2">
        <v>5.0985919347555385E-2</v>
      </c>
      <c r="E7770">
        <v>0.158</v>
      </c>
      <c r="F7770">
        <v>5.0070000000000002E-3</v>
      </c>
      <c r="G7770">
        <f t="shared" si="244"/>
        <v>6.4756156137404E-2</v>
      </c>
    </row>
    <row r="7771" spans="1:7">
      <c r="A7771">
        <v>7.9000000000000008E-3</v>
      </c>
      <c r="B7771">
        <v>1.7219319756903721E-2</v>
      </c>
      <c r="C7771">
        <f t="shared" si="243"/>
        <v>1.15395226660673E-2</v>
      </c>
      <c r="D7771" s="2">
        <v>3.0364400169679388E-2</v>
      </c>
      <c r="E7771">
        <v>7.3999999999999996E-2</v>
      </c>
      <c r="F7771">
        <v>7.8320000000000004E-3</v>
      </c>
      <c r="G7771">
        <f t="shared" si="244"/>
        <v>3.3672934966303997E-2</v>
      </c>
    </row>
    <row r="7772" spans="1:7">
      <c r="A7772">
        <v>1.3100000000000001E-2</v>
      </c>
      <c r="B7772">
        <v>2.2390446742723107E-3</v>
      </c>
      <c r="C7772">
        <f t="shared" si="243"/>
        <v>8.8584143355691231E-3</v>
      </c>
      <c r="D7772" s="2">
        <v>1.2835424677403905E-2</v>
      </c>
      <c r="E7772">
        <v>5.0000000000000001E-3</v>
      </c>
      <c r="F7772">
        <v>1.4714E-2</v>
      </c>
      <c r="G7772">
        <f t="shared" si="244"/>
        <v>1.0920340795208001E-2</v>
      </c>
    </row>
    <row r="7773" spans="1:7">
      <c r="A7773">
        <v>1.4999999999999999E-2</v>
      </c>
      <c r="B7773">
        <v>0</v>
      </c>
      <c r="C7773">
        <f t="shared" si="243"/>
        <v>9.1419715799999999E-3</v>
      </c>
      <c r="D7773" s="2">
        <v>7.7313592140012865E-3</v>
      </c>
      <c r="E7773">
        <v>0</v>
      </c>
      <c r="F7773">
        <v>2.1500999999999999E-2</v>
      </c>
      <c r="G7773">
        <f t="shared" si="244"/>
        <v>1.3104102062772001E-2</v>
      </c>
    </row>
    <row r="7774" spans="1:7">
      <c r="A7774">
        <v>1.66E-2</v>
      </c>
      <c r="B7774">
        <v>0</v>
      </c>
      <c r="C7774">
        <f t="shared" si="243"/>
        <v>1.0117115215200001E-2</v>
      </c>
      <c r="D7774" s="2">
        <v>7.5534695329711682E-3</v>
      </c>
      <c r="E7774">
        <v>0</v>
      </c>
      <c r="F7774">
        <v>2.5904E-2</v>
      </c>
      <c r="G7774">
        <f t="shared" si="244"/>
        <v>1.5787575453888002E-2</v>
      </c>
    </row>
    <row r="7775" spans="1:7">
      <c r="A7775">
        <v>1.72E-2</v>
      </c>
      <c r="B7775">
        <v>0</v>
      </c>
      <c r="C7775">
        <f t="shared" si="243"/>
        <v>1.04827940784E-2</v>
      </c>
      <c r="D7775" s="2">
        <v>8.3744988300332515E-3</v>
      </c>
      <c r="E7775">
        <v>0</v>
      </c>
      <c r="F7775">
        <v>2.8323000000000001E-2</v>
      </c>
      <c r="G7775">
        <f t="shared" si="244"/>
        <v>1.7261870737356001E-2</v>
      </c>
    </row>
    <row r="7776" spans="1:7">
      <c r="A7776">
        <v>2.0799999999999999E-2</v>
      </c>
      <c r="B7776">
        <v>0</v>
      </c>
      <c r="C7776">
        <f t="shared" si="243"/>
        <v>1.26768672576E-2</v>
      </c>
      <c r="D7776" s="2">
        <v>8.6755429056226824E-3</v>
      </c>
      <c r="E7776">
        <v>0</v>
      </c>
      <c r="F7776">
        <v>2.8201E-2</v>
      </c>
      <c r="G7776">
        <f t="shared" si="244"/>
        <v>1.7187516035172001E-2</v>
      </c>
    </row>
    <row r="7777" spans="1:7">
      <c r="A7777">
        <v>2.7199999999999998E-2</v>
      </c>
      <c r="B7777">
        <v>0</v>
      </c>
      <c r="C7777">
        <f t="shared" si="243"/>
        <v>1.6577441798400001E-2</v>
      </c>
      <c r="D7777" s="2">
        <v>1.0454439715923863E-2</v>
      </c>
      <c r="E7777">
        <v>0</v>
      </c>
      <c r="F7777">
        <v>2.7387999999999999E-2</v>
      </c>
      <c r="G7777">
        <f t="shared" si="244"/>
        <v>1.6692021175536E-2</v>
      </c>
    </row>
    <row r="7778" spans="1:7">
      <c r="A7778">
        <v>3.2300000000000002E-2</v>
      </c>
      <c r="B7778">
        <v>0</v>
      </c>
      <c r="C7778">
        <f t="shared" si="243"/>
        <v>1.9685712135600004E-2</v>
      </c>
      <c r="D7778" s="2">
        <v>1.3711189260936795E-2</v>
      </c>
      <c r="E7778">
        <v>0</v>
      </c>
      <c r="F7778">
        <v>2.7938000000000001E-2</v>
      </c>
      <c r="G7778">
        <f t="shared" si="244"/>
        <v>1.7027226800136002E-2</v>
      </c>
    </row>
    <row r="7779" spans="1:7">
      <c r="A7779">
        <v>3.5299999999999998E-2</v>
      </c>
      <c r="B7779">
        <v>0</v>
      </c>
      <c r="C7779">
        <f t="shared" si="243"/>
        <v>2.1514106451600002E-2</v>
      </c>
      <c r="D7779" s="2">
        <v>1.6270063903446954E-2</v>
      </c>
      <c r="E7779">
        <v>0</v>
      </c>
      <c r="F7779">
        <v>2.9589000000000001E-2</v>
      </c>
      <c r="G7779">
        <f t="shared" si="244"/>
        <v>1.8033453138708001E-2</v>
      </c>
    </row>
    <row r="7780" spans="1:7">
      <c r="A7780">
        <v>3.1300000000000001E-2</v>
      </c>
      <c r="B7780">
        <v>0</v>
      </c>
      <c r="C7780">
        <f t="shared" si="243"/>
        <v>1.9076247363600002E-2</v>
      </c>
      <c r="D7780" s="2">
        <v>1.778896810301181E-2</v>
      </c>
      <c r="E7780">
        <v>0</v>
      </c>
      <c r="F7780">
        <v>3.0939999999999999E-2</v>
      </c>
      <c r="G7780">
        <f t="shared" si="244"/>
        <v>1.8856840045680001E-2</v>
      </c>
    </row>
    <row r="7781" spans="1:7">
      <c r="A7781">
        <v>3.2199999999999999E-2</v>
      </c>
      <c r="B7781">
        <v>0</v>
      </c>
      <c r="C7781">
        <f t="shared" si="243"/>
        <v>1.96247656584E-2</v>
      </c>
      <c r="D7781" s="2">
        <v>1.5796383927350312E-2</v>
      </c>
      <c r="E7781">
        <v>0</v>
      </c>
      <c r="F7781">
        <v>3.0839999999999999E-2</v>
      </c>
      <c r="G7781">
        <f t="shared" si="244"/>
        <v>1.879589356848E-2</v>
      </c>
    </row>
    <row r="7782" spans="1:7">
      <c r="A7782">
        <v>3.5499999999999997E-2</v>
      </c>
      <c r="B7782">
        <v>0</v>
      </c>
      <c r="C7782">
        <f t="shared" si="243"/>
        <v>2.1635999406E-2</v>
      </c>
      <c r="D7782" s="2">
        <v>1.6247709182417462E-2</v>
      </c>
      <c r="E7782">
        <v>0</v>
      </c>
      <c r="F7782">
        <v>3.0228000000000001E-2</v>
      </c>
      <c r="G7782">
        <f t="shared" si="244"/>
        <v>1.8422901128016003E-2</v>
      </c>
    </row>
    <row r="7783" spans="1:7">
      <c r="A7783">
        <v>3.7999999999999999E-2</v>
      </c>
      <c r="B7783">
        <v>0</v>
      </c>
      <c r="C7783">
        <f t="shared" si="243"/>
        <v>2.3159661336E-2</v>
      </c>
      <c r="D7783" s="2">
        <v>1.7902568450997018E-2</v>
      </c>
      <c r="E7783">
        <v>0</v>
      </c>
      <c r="F7783">
        <v>2.9033E-2</v>
      </c>
      <c r="G7783">
        <f t="shared" si="244"/>
        <v>1.7694590725476002E-2</v>
      </c>
    </row>
    <row r="7784" spans="1:7">
      <c r="A7784">
        <v>4.1700000000000001E-2</v>
      </c>
      <c r="B7784">
        <v>0</v>
      </c>
      <c r="C7784">
        <f t="shared" si="243"/>
        <v>2.5414680992400001E-2</v>
      </c>
      <c r="D7784" s="2">
        <v>1.9147132033151892E-2</v>
      </c>
      <c r="E7784">
        <v>0</v>
      </c>
      <c r="F7784">
        <v>2.7206999999999999E-2</v>
      </c>
      <c r="G7784">
        <f t="shared" si="244"/>
        <v>1.6581708051803999E-2</v>
      </c>
    </row>
    <row r="7785" spans="1:7">
      <c r="A7785">
        <v>4.48E-2</v>
      </c>
      <c r="B7785">
        <v>0</v>
      </c>
      <c r="C7785">
        <f t="shared" si="243"/>
        <v>2.7304021785600003E-2</v>
      </c>
      <c r="D7785" s="2">
        <v>2.1007139144943791E-2</v>
      </c>
      <c r="E7785">
        <v>0</v>
      </c>
      <c r="F7785">
        <v>2.5080999999999999E-2</v>
      </c>
      <c r="G7785">
        <f t="shared" si="244"/>
        <v>1.5285985946532001E-2</v>
      </c>
    </row>
    <row r="7786" spans="1:7">
      <c r="A7786">
        <v>4.6600000000000003E-2</v>
      </c>
      <c r="B7786">
        <v>0</v>
      </c>
      <c r="C7786">
        <f t="shared" si="243"/>
        <v>2.8401058375200003E-2</v>
      </c>
      <c r="D7786" s="2">
        <v>2.2593615799119234E-2</v>
      </c>
      <c r="E7786">
        <v>0</v>
      </c>
      <c r="F7786">
        <v>2.3628E-2</v>
      </c>
      <c r="G7786">
        <f t="shared" si="244"/>
        <v>1.4400433632816002E-2</v>
      </c>
    </row>
    <row r="7787" spans="1:7">
      <c r="A7787">
        <v>4.4900000000000002E-2</v>
      </c>
      <c r="B7787">
        <v>6.3964180059166863E-4</v>
      </c>
      <c r="C7787">
        <f t="shared" si="243"/>
        <v>2.7614770919232402E-2</v>
      </c>
      <c r="D7787" s="2">
        <v>2.3482589786372712E-2</v>
      </c>
      <c r="E7787">
        <v>0</v>
      </c>
      <c r="F7787">
        <v>2.3726000000000001E-2</v>
      </c>
      <c r="G7787">
        <f t="shared" si="244"/>
        <v>1.4460161180472001E-2</v>
      </c>
    </row>
    <row r="7788" spans="1:7">
      <c r="A7788">
        <v>4.1599999999999998E-2</v>
      </c>
      <c r="B7788">
        <v>1.9135950534367421E-2</v>
      </c>
      <c r="C7788">
        <f t="shared" si="243"/>
        <v>3.2826997320135901E-2</v>
      </c>
      <c r="D7788" s="2">
        <v>2.2976558439782271E-2</v>
      </c>
      <c r="E7788">
        <v>1.0999999999999999E-2</v>
      </c>
      <c r="F7788">
        <v>2.4076E-2</v>
      </c>
      <c r="G7788">
        <f t="shared" si="244"/>
        <v>1.8969361358671999E-2</v>
      </c>
    </row>
    <row r="7789" spans="1:7">
      <c r="A7789">
        <v>4.0300000000000002E-2</v>
      </c>
      <c r="B7789">
        <v>7.4544921510620712E-2</v>
      </c>
      <c r="C7789">
        <f t="shared" si="243"/>
        <v>5.3673848229992369E-2</v>
      </c>
      <c r="D7789" s="2">
        <v>3.07995295276129E-2</v>
      </c>
      <c r="E7789">
        <v>6.8000000000000005E-2</v>
      </c>
      <c r="F7789">
        <v>2.1135000000000001E-2</v>
      </c>
      <c r="G7789">
        <f t="shared" si="244"/>
        <v>3.9437433460220002E-2</v>
      </c>
    </row>
    <row r="7790" spans="1:7">
      <c r="A7790">
        <v>2.98E-2</v>
      </c>
      <c r="B7790">
        <v>0.13496441992484209</v>
      </c>
      <c r="C7790">
        <f t="shared" si="243"/>
        <v>7.0870410712835952E-2</v>
      </c>
      <c r="D7790" s="2">
        <v>5.8576547498563968E-2</v>
      </c>
      <c r="E7790">
        <v>0.16400000000000001</v>
      </c>
      <c r="F7790">
        <v>2.2308000000000001E-2</v>
      </c>
      <c r="G7790">
        <f t="shared" si="244"/>
        <v>7.7643717525776007E-2</v>
      </c>
    </row>
    <row r="7791" spans="1:7">
      <c r="A7791">
        <v>2.2499999999999999E-2</v>
      </c>
      <c r="B7791">
        <v>0.17254337570960263</v>
      </c>
      <c r="C7791">
        <f t="shared" si="243"/>
        <v>8.1097223942639324E-2</v>
      </c>
      <c r="D7791" s="2">
        <v>8.4288410514510789E-2</v>
      </c>
      <c r="E7791">
        <v>0.25600000000000001</v>
      </c>
      <c r="F7791">
        <v>2.5263000000000001E-2</v>
      </c>
      <c r="G7791">
        <f t="shared" si="244"/>
        <v>0.11537392690303601</v>
      </c>
    </row>
    <row r="7792" spans="1:7">
      <c r="A7792">
        <v>1.6899999999999998E-2</v>
      </c>
      <c r="B7792">
        <v>0.17806028623970577</v>
      </c>
      <c r="C7792">
        <f t="shared" si="243"/>
        <v>7.983876913116876E-2</v>
      </c>
      <c r="D7792" s="2">
        <v>9.9865970075767932E-2</v>
      </c>
      <c r="E7792">
        <v>0.29499999999999998</v>
      </c>
      <c r="F7792">
        <v>2.4261000000000001E-2</v>
      </c>
      <c r="G7792">
        <f t="shared" si="244"/>
        <v>0.12999411709349201</v>
      </c>
    </row>
    <row r="7793" spans="1:7">
      <c r="A7793">
        <v>1.78E-2</v>
      </c>
      <c r="B7793">
        <v>0.14834359425388449</v>
      </c>
      <c r="C7793">
        <f t="shared" si="243"/>
        <v>6.8781872345880277E-2</v>
      </c>
      <c r="D7793" s="2">
        <v>9.990699964441041E-2</v>
      </c>
      <c r="E7793">
        <v>0.27200000000000002</v>
      </c>
      <c r="F7793">
        <v>2.4185000000000002E-2</v>
      </c>
      <c r="G7793">
        <f t="shared" si="244"/>
        <v>0.12096548752682001</v>
      </c>
    </row>
    <row r="7794" spans="1:7">
      <c r="A7794">
        <v>2.52E-2</v>
      </c>
      <c r="B7794">
        <v>9.3441006369766266E-2</v>
      </c>
      <c r="C7794">
        <f t="shared" si="243"/>
        <v>5.1850516981566119E-2</v>
      </c>
      <c r="D7794" s="2">
        <v>8.5081648841598509E-2</v>
      </c>
      <c r="E7794">
        <v>0.193</v>
      </c>
      <c r="F7794">
        <v>2.5596000000000001E-2</v>
      </c>
      <c r="G7794">
        <f t="shared" si="244"/>
        <v>9.0973159308112006E-2</v>
      </c>
    </row>
    <row r="7795" spans="1:7">
      <c r="A7795">
        <v>3.4000000000000002E-2</v>
      </c>
      <c r="B7795">
        <v>3.406092588150636E-2</v>
      </c>
      <c r="C7795">
        <f t="shared" si="243"/>
        <v>3.402379370302519E-2</v>
      </c>
      <c r="D7795" s="2">
        <v>6.0614349407806557E-2</v>
      </c>
      <c r="E7795">
        <v>9.2999999999999999E-2</v>
      </c>
      <c r="F7795">
        <v>3.0561000000000001E-2</v>
      </c>
      <c r="G7795">
        <f t="shared" si="244"/>
        <v>5.4945629101092006E-2</v>
      </c>
    </row>
    <row r="7796" spans="1:7">
      <c r="A7796">
        <v>4.6399999999999997E-2</v>
      </c>
      <c r="B7796">
        <v>3.2515124863409825E-3</v>
      </c>
      <c r="C7796">
        <f t="shared" si="243"/>
        <v>2.9548995590998023E-2</v>
      </c>
      <c r="D7796" s="2">
        <v>3.4601602888481631E-2</v>
      </c>
      <c r="E7796">
        <v>6.0000000000000001E-3</v>
      </c>
      <c r="F7796">
        <v>5.3157000000000003E-2</v>
      </c>
      <c r="G7796">
        <f t="shared" si="244"/>
        <v>3.4740530253204005E-2</v>
      </c>
    </row>
    <row r="7797" spans="1:7">
      <c r="A7797">
        <v>6.2300000000000001E-2</v>
      </c>
      <c r="B7797">
        <v>0</v>
      </c>
      <c r="C7797">
        <f t="shared" si="243"/>
        <v>3.7969655295600001E-2</v>
      </c>
      <c r="D7797" s="2">
        <v>2.5055389917667332E-2</v>
      </c>
      <c r="E7797">
        <v>0</v>
      </c>
      <c r="F7797">
        <v>8.2310999999999995E-2</v>
      </c>
      <c r="G7797">
        <f t="shared" si="244"/>
        <v>5.0165654848092003E-2</v>
      </c>
    </row>
    <row r="7798" spans="1:7">
      <c r="A7798">
        <v>6.9900000000000004E-2</v>
      </c>
      <c r="B7798">
        <v>0</v>
      </c>
      <c r="C7798">
        <f t="shared" si="243"/>
        <v>4.2601587562800004E-2</v>
      </c>
      <c r="D7798" s="2">
        <v>3.14012965343691E-2</v>
      </c>
      <c r="E7798">
        <v>0</v>
      </c>
      <c r="F7798">
        <v>9.9386000000000002E-2</v>
      </c>
      <c r="G7798">
        <f t="shared" si="244"/>
        <v>6.0572265829992006E-2</v>
      </c>
    </row>
    <row r="7799" spans="1:7">
      <c r="A7799">
        <v>0.08</v>
      </c>
      <c r="B7799">
        <v>0</v>
      </c>
      <c r="C7799">
        <f t="shared" si="243"/>
        <v>4.8757181760000004E-2</v>
      </c>
      <c r="D7799" s="2">
        <v>3.521704641811866E-2</v>
      </c>
      <c r="E7799">
        <v>0</v>
      </c>
      <c r="F7799">
        <v>0.10741299999999999</v>
      </c>
      <c r="G7799">
        <f t="shared" si="244"/>
        <v>6.5464439554835996E-2</v>
      </c>
    </row>
    <row r="7800" spans="1:7">
      <c r="A7800">
        <v>8.7099999999999997E-2</v>
      </c>
      <c r="B7800">
        <v>0</v>
      </c>
      <c r="C7800">
        <f t="shared" si="243"/>
        <v>5.3084381641200003E-2</v>
      </c>
      <c r="D7800" s="2">
        <v>4.0318389452665554E-2</v>
      </c>
      <c r="E7800">
        <v>0</v>
      </c>
      <c r="F7800">
        <v>0.10935599999999999</v>
      </c>
      <c r="G7800">
        <f t="shared" si="244"/>
        <v>6.6648629606832002E-2</v>
      </c>
    </row>
    <row r="7801" spans="1:7">
      <c r="A7801">
        <v>9.0999999999999998E-2</v>
      </c>
      <c r="B7801">
        <v>0</v>
      </c>
      <c r="C7801">
        <f t="shared" si="243"/>
        <v>5.5461294252000005E-2</v>
      </c>
      <c r="D7801" s="2">
        <v>4.387428540167948E-2</v>
      </c>
      <c r="E7801">
        <v>0</v>
      </c>
      <c r="F7801">
        <v>0.10891199999999999</v>
      </c>
      <c r="G7801">
        <f t="shared" si="244"/>
        <v>6.6378027248064006E-2</v>
      </c>
    </row>
    <row r="7802" spans="1:7">
      <c r="A7802">
        <v>8.9099999999999999E-2</v>
      </c>
      <c r="B7802">
        <v>0</v>
      </c>
      <c r="C7802">
        <f t="shared" si="243"/>
        <v>5.4303311185200001E-2</v>
      </c>
      <c r="D7802" s="2">
        <v>4.5871057742279606E-2</v>
      </c>
      <c r="E7802">
        <v>0</v>
      </c>
      <c r="F7802">
        <v>0.110388</v>
      </c>
      <c r="G7802">
        <f t="shared" si="244"/>
        <v>6.7277597251536009E-2</v>
      </c>
    </row>
    <row r="7803" spans="1:7">
      <c r="A7803">
        <v>9.4299999999999995E-2</v>
      </c>
      <c r="B7803">
        <v>0</v>
      </c>
      <c r="C7803">
        <f t="shared" si="243"/>
        <v>5.7472527999600002E-2</v>
      </c>
      <c r="D7803" s="2">
        <v>4.4913701140622007E-2</v>
      </c>
      <c r="E7803">
        <v>0</v>
      </c>
      <c r="F7803">
        <v>0.111412</v>
      </c>
      <c r="G7803">
        <f t="shared" si="244"/>
        <v>6.7901689178064009E-2</v>
      </c>
    </row>
    <row r="7804" spans="1:7">
      <c r="A7804">
        <v>0.1011</v>
      </c>
      <c r="B7804">
        <v>0</v>
      </c>
      <c r="C7804">
        <f t="shared" si="243"/>
        <v>6.1616888449199998E-2</v>
      </c>
      <c r="D7804" s="2">
        <v>4.7512240487978336E-2</v>
      </c>
      <c r="E7804">
        <v>0</v>
      </c>
      <c r="F7804">
        <v>0.114208</v>
      </c>
      <c r="G7804">
        <f t="shared" si="244"/>
        <v>6.9605752680576005E-2</v>
      </c>
    </row>
    <row r="7805" spans="1:7">
      <c r="A7805">
        <v>0.1081</v>
      </c>
      <c r="B7805">
        <v>0</v>
      </c>
      <c r="C7805">
        <f t="shared" si="243"/>
        <v>6.5883141853200003E-2</v>
      </c>
      <c r="D7805" s="2">
        <v>5.0965430478065857E-2</v>
      </c>
      <c r="E7805">
        <v>0</v>
      </c>
      <c r="F7805">
        <v>0.11805300000000001</v>
      </c>
      <c r="G7805">
        <f t="shared" si="244"/>
        <v>7.1949144728916004E-2</v>
      </c>
    </row>
    <row r="7806" spans="1:7">
      <c r="A7806">
        <v>0.1186</v>
      </c>
      <c r="B7806">
        <v>0</v>
      </c>
      <c r="C7806">
        <f t="shared" si="243"/>
        <v>7.22825219592E-2</v>
      </c>
      <c r="D7806" s="2">
        <v>5.4479816212668196E-2</v>
      </c>
      <c r="E7806">
        <v>0</v>
      </c>
      <c r="F7806">
        <v>0.118926</v>
      </c>
      <c r="G7806">
        <f t="shared" si="244"/>
        <v>7.2481207474872009E-2</v>
      </c>
    </row>
    <row r="7807" spans="1:7">
      <c r="A7807">
        <v>0.11700000000000001</v>
      </c>
      <c r="B7807">
        <v>0</v>
      </c>
      <c r="C7807">
        <f t="shared" si="243"/>
        <v>7.1307378324000012E-2</v>
      </c>
      <c r="D7807" s="2">
        <v>5.97445574882398E-2</v>
      </c>
      <c r="E7807">
        <v>0</v>
      </c>
      <c r="F7807">
        <v>0.116525</v>
      </c>
      <c r="G7807">
        <f t="shared" si="244"/>
        <v>7.1017882557300002E-2</v>
      </c>
    </row>
    <row r="7808" spans="1:7">
      <c r="A7808">
        <v>0.1143</v>
      </c>
      <c r="B7808">
        <v>0</v>
      </c>
      <c r="C7808">
        <f t="shared" si="243"/>
        <v>6.9661823439600007E-2</v>
      </c>
      <c r="D7808" s="2">
        <v>5.8992451591729569E-2</v>
      </c>
      <c r="E7808">
        <v>0</v>
      </c>
      <c r="F7808">
        <v>0.11620999999999999</v>
      </c>
      <c r="G7808">
        <f t="shared" si="244"/>
        <v>7.0825901154120005E-2</v>
      </c>
    </row>
    <row r="7809" spans="1:7">
      <c r="A7809">
        <v>0.115</v>
      </c>
      <c r="B7809">
        <v>0</v>
      </c>
      <c r="C7809">
        <f t="shared" si="243"/>
        <v>7.0088448780000007E-2</v>
      </c>
      <c r="D7809" s="2">
        <v>5.7597637020019694E-2</v>
      </c>
      <c r="E7809">
        <v>0</v>
      </c>
      <c r="F7809">
        <v>0.123423</v>
      </c>
      <c r="G7809">
        <f t="shared" si="244"/>
        <v>7.5221970554556011E-2</v>
      </c>
    </row>
    <row r="7810" spans="1:7">
      <c r="A7810">
        <v>0.13120000000000001</v>
      </c>
      <c r="B7810">
        <v>0</v>
      </c>
      <c r="C7810">
        <f t="shared" si="243"/>
        <v>7.9961778086400009E-2</v>
      </c>
      <c r="D7810" s="2">
        <v>5.795317798927907E-2</v>
      </c>
      <c r="E7810">
        <v>0</v>
      </c>
      <c r="F7810">
        <v>0.13340199999999999</v>
      </c>
      <c r="G7810">
        <f t="shared" si="244"/>
        <v>8.1303819514343997E-2</v>
      </c>
    </row>
    <row r="7811" spans="1:7">
      <c r="A7811">
        <v>0.1361</v>
      </c>
      <c r="B7811">
        <v>5.5968657551771009E-4</v>
      </c>
      <c r="C7811">
        <f t="shared" si="243"/>
        <v>8.3166732793578349E-2</v>
      </c>
      <c r="D7811" s="2">
        <v>6.6089596324253361E-2</v>
      </c>
      <c r="E7811">
        <v>0</v>
      </c>
      <c r="F7811">
        <v>0.147896</v>
      </c>
      <c r="G7811">
        <f t="shared" si="244"/>
        <v>9.0137401919712007E-2</v>
      </c>
    </row>
    <row r="7812" spans="1:7">
      <c r="A7812">
        <v>0.13800000000000001</v>
      </c>
      <c r="B7812">
        <v>2.3426880946669865E-2</v>
      </c>
      <c r="C7812">
        <f t="shared" si="243"/>
        <v>9.3255160827836595E-2</v>
      </c>
      <c r="D7812" s="2">
        <v>6.8879225467673125E-2</v>
      </c>
      <c r="E7812">
        <v>1.4E-2</v>
      </c>
      <c r="F7812">
        <v>0.158444</v>
      </c>
      <c r="G7812">
        <f t="shared" si="244"/>
        <v>0.10203352952676802</v>
      </c>
    </row>
    <row r="7813" spans="1:7">
      <c r="A7813">
        <v>0.13400000000000001</v>
      </c>
      <c r="B7813">
        <v>8.6404946563257909E-2</v>
      </c>
      <c r="C7813">
        <f t="shared" si="243"/>
        <v>0.11541245495440974</v>
      </c>
      <c r="D7813" s="2">
        <v>8.1569303139700247E-2</v>
      </c>
      <c r="E7813">
        <v>7.9000000000000001E-2</v>
      </c>
      <c r="F7813">
        <v>0.15487899999999999</v>
      </c>
      <c r="G7813">
        <f t="shared" si="244"/>
        <v>0.125245577434588</v>
      </c>
    </row>
    <row r="7814" spans="1:7">
      <c r="A7814">
        <v>0.13139999999999999</v>
      </c>
      <c r="B7814">
        <v>0.16102982329895257</v>
      </c>
      <c r="C7814">
        <f t="shared" ref="C7814:C7877" si="245">A7814*$H$2+B7814*$H$3</f>
        <v>0.14297148979765617</v>
      </c>
      <c r="D7814" s="2">
        <v>0.11188600809539438</v>
      </c>
      <c r="E7814">
        <v>0.17</v>
      </c>
      <c r="F7814">
        <v>0.14352799999999999</v>
      </c>
      <c r="G7814">
        <f t="shared" si="244"/>
        <v>0.15386624855561601</v>
      </c>
    </row>
    <row r="7815" spans="1:7">
      <c r="A7815">
        <v>0.1236</v>
      </c>
      <c r="B7815">
        <v>0.21310732656379094</v>
      </c>
      <c r="C7815">
        <f t="shared" si="245"/>
        <v>0.15855576418726056</v>
      </c>
      <c r="D7815" s="2">
        <v>0.14883491959304235</v>
      </c>
      <c r="E7815">
        <v>0.24099999999999999</v>
      </c>
      <c r="F7815">
        <v>0.14790300000000001</v>
      </c>
      <c r="G7815">
        <f t="shared" si="244"/>
        <v>0.18426065812111603</v>
      </c>
    </row>
    <row r="7816" spans="1:7">
      <c r="A7816">
        <v>0.12379999999999999</v>
      </c>
      <c r="B7816">
        <v>0.2285919884864476</v>
      </c>
      <c r="C7816">
        <f t="shared" si="245"/>
        <v>0.16472496311612819</v>
      </c>
      <c r="D7816" s="2">
        <v>0.17164424023629798</v>
      </c>
      <c r="E7816">
        <v>0.27500000000000002</v>
      </c>
      <c r="F7816">
        <v>0.15825900000000001</v>
      </c>
      <c r="G7816">
        <f t="shared" si="244"/>
        <v>0.20385047305194803</v>
      </c>
    </row>
    <row r="7817" spans="1:7">
      <c r="A7817">
        <v>0.12239999999999999</v>
      </c>
      <c r="B7817">
        <v>0.20071426667732736</v>
      </c>
      <c r="C7817">
        <f t="shared" si="245"/>
        <v>0.15298447999248285</v>
      </c>
      <c r="D7817" s="2">
        <v>0.17968493600262553</v>
      </c>
      <c r="E7817">
        <v>0.26</v>
      </c>
      <c r="F7817">
        <v>0.16041</v>
      </c>
      <c r="G7817">
        <f t="shared" si="244"/>
        <v>0.19930340335652003</v>
      </c>
    </row>
    <row r="7818" spans="1:7">
      <c r="A7818">
        <v>0.1187</v>
      </c>
      <c r="B7818">
        <v>0.13651022094293863</v>
      </c>
      <c r="C7818">
        <f t="shared" si="245"/>
        <v>0.12565551869668093</v>
      </c>
      <c r="D7818" s="2">
        <v>0.16471119133574008</v>
      </c>
      <c r="E7818">
        <v>0.19</v>
      </c>
      <c r="F7818">
        <v>0.149642</v>
      </c>
      <c r="G7818">
        <f t="shared" ref="G7818:G7881" si="246">F7818*H$2+E7818*H$3</f>
        <v>0.165403220731624</v>
      </c>
    </row>
    <row r="7819" spans="1:7">
      <c r="A7819">
        <v>0.12470000000000001</v>
      </c>
      <c r="B7819">
        <v>5.2184110231603638E-2</v>
      </c>
      <c r="C7819">
        <f t="shared" si="245"/>
        <v>9.6379990455676467E-2</v>
      </c>
      <c r="D7819" s="2">
        <v>0.12985450169565693</v>
      </c>
      <c r="E7819">
        <v>0.09</v>
      </c>
      <c r="F7819">
        <v>0.149122</v>
      </c>
      <c r="G7819">
        <f t="shared" si="246"/>
        <v>0.126032776250184</v>
      </c>
    </row>
    <row r="7820" spans="1:7">
      <c r="A7820">
        <v>0.15640000000000001</v>
      </c>
      <c r="B7820">
        <v>4.1843234455371655E-3</v>
      </c>
      <c r="C7820">
        <f t="shared" si="245"/>
        <v>9.695441605162862E-2</v>
      </c>
      <c r="D7820" s="2">
        <v>8.9623673558691608E-2</v>
      </c>
      <c r="E7820">
        <v>5.0000000000000001E-3</v>
      </c>
      <c r="F7820">
        <v>0.180588</v>
      </c>
      <c r="G7820">
        <f t="shared" si="246"/>
        <v>0.112014700385936</v>
      </c>
    </row>
    <row r="7821" spans="1:7">
      <c r="A7821">
        <v>0.17760000000000001</v>
      </c>
      <c r="B7821">
        <v>2.6651741691319526E-5</v>
      </c>
      <c r="C7821">
        <f t="shared" si="245"/>
        <v>0.10825135195121803</v>
      </c>
      <c r="D7821" s="2">
        <v>8.0953943769828243E-2</v>
      </c>
      <c r="E7821">
        <v>0</v>
      </c>
      <c r="F7821">
        <v>0.211121</v>
      </c>
      <c r="G7821">
        <f t="shared" si="246"/>
        <v>0.128670812129412</v>
      </c>
    </row>
    <row r="7822" spans="1:7">
      <c r="A7822">
        <v>0.17699999999999999</v>
      </c>
      <c r="B7822">
        <v>0</v>
      </c>
      <c r="C7822">
        <f t="shared" si="245"/>
        <v>0.107875264644</v>
      </c>
      <c r="D7822" s="2">
        <v>8.951427633738103E-2</v>
      </c>
      <c r="E7822">
        <v>0</v>
      </c>
      <c r="F7822">
        <v>0.22317400000000001</v>
      </c>
      <c r="G7822">
        <f t="shared" si="246"/>
        <v>0.13601669102632802</v>
      </c>
    </row>
    <row r="7823" spans="1:7">
      <c r="A7823">
        <v>0.18429999999999999</v>
      </c>
      <c r="B7823">
        <v>0</v>
      </c>
      <c r="C7823">
        <f t="shared" si="245"/>
        <v>0.1123243574796</v>
      </c>
      <c r="D7823" s="2">
        <v>8.9213433978776943E-2</v>
      </c>
      <c r="E7823">
        <v>0</v>
      </c>
      <c r="F7823">
        <v>0.213615</v>
      </c>
      <c r="G7823">
        <f t="shared" si="246"/>
        <v>0.13019081727078</v>
      </c>
    </row>
    <row r="7824" spans="1:7">
      <c r="A7824">
        <v>0.18360000000000001</v>
      </c>
      <c r="B7824">
        <v>0</v>
      </c>
      <c r="C7824">
        <f t="shared" si="245"/>
        <v>0.11189773213920001</v>
      </c>
      <c r="D7824" s="2">
        <v>9.2878240892681332E-2</v>
      </c>
      <c r="E7824">
        <v>0</v>
      </c>
      <c r="F7824">
        <v>0.202407</v>
      </c>
      <c r="G7824">
        <f t="shared" si="246"/>
        <v>0.12335993610620401</v>
      </c>
    </row>
    <row r="7825" spans="1:7">
      <c r="A7825">
        <v>0.1893</v>
      </c>
      <c r="B7825">
        <v>0</v>
      </c>
      <c r="C7825">
        <f t="shared" si="245"/>
        <v>0.1153716813396</v>
      </c>
      <c r="D7825" s="2">
        <v>9.2509025270758119E-2</v>
      </c>
      <c r="E7825">
        <v>0</v>
      </c>
      <c r="F7825">
        <v>0.184418</v>
      </c>
      <c r="G7825">
        <f t="shared" si="246"/>
        <v>0.11239627432269601</v>
      </c>
    </row>
    <row r="7826" spans="1:7">
      <c r="A7826">
        <v>0.1757</v>
      </c>
      <c r="B7826">
        <v>0</v>
      </c>
      <c r="C7826">
        <f t="shared" si="245"/>
        <v>0.1070829604404</v>
      </c>
      <c r="D7826" s="2">
        <v>9.539437698282463E-2</v>
      </c>
      <c r="E7826">
        <v>0</v>
      </c>
      <c r="F7826">
        <v>0.162549</v>
      </c>
      <c r="G7826">
        <f t="shared" si="246"/>
        <v>9.9067889223828004E-2</v>
      </c>
    </row>
    <row r="7827" spans="1:7">
      <c r="A7827">
        <v>0.1678</v>
      </c>
      <c r="B7827">
        <v>0</v>
      </c>
      <c r="C7827">
        <f t="shared" si="245"/>
        <v>0.10226818874160001</v>
      </c>
      <c r="D7827" s="2">
        <v>8.8543375998249643E-2</v>
      </c>
      <c r="E7827">
        <v>0</v>
      </c>
      <c r="F7827">
        <v>0.13986399999999999</v>
      </c>
      <c r="G7827">
        <f t="shared" si="246"/>
        <v>8.5242180871008003E-2</v>
      </c>
    </row>
    <row r="7828" spans="1:7">
      <c r="A7828">
        <v>0.15959999999999999</v>
      </c>
      <c r="B7828">
        <v>0</v>
      </c>
      <c r="C7828">
        <f t="shared" si="245"/>
        <v>9.7270577611200004E-2</v>
      </c>
      <c r="D7828" s="2">
        <v>8.4550377420413519E-2</v>
      </c>
      <c r="E7828">
        <v>0</v>
      </c>
      <c r="F7828">
        <v>0.120501</v>
      </c>
      <c r="G7828">
        <f t="shared" si="246"/>
        <v>7.3441114490772008E-2</v>
      </c>
    </row>
    <row r="7829" spans="1:7">
      <c r="A7829">
        <v>0.15190000000000001</v>
      </c>
      <c r="B7829">
        <v>0</v>
      </c>
      <c r="C7829">
        <f t="shared" si="245"/>
        <v>9.2577698866800007E-2</v>
      </c>
      <c r="D7829" s="2">
        <v>8.0489304995557981E-2</v>
      </c>
      <c r="E7829">
        <v>0</v>
      </c>
      <c r="F7829">
        <v>0.10813</v>
      </c>
      <c r="G7829">
        <f t="shared" si="246"/>
        <v>6.5901425796360005E-2</v>
      </c>
    </row>
    <row r="7830" spans="1:7">
      <c r="A7830">
        <v>0.14000000000000001</v>
      </c>
      <c r="B7830">
        <v>0</v>
      </c>
      <c r="C7830">
        <f t="shared" si="245"/>
        <v>8.5325068080000011E-2</v>
      </c>
      <c r="D7830" s="2">
        <v>7.6607667600628718E-2</v>
      </c>
      <c r="E7830">
        <v>0</v>
      </c>
      <c r="F7830">
        <v>0.1014</v>
      </c>
      <c r="G7830">
        <f t="shared" si="246"/>
        <v>6.1799727880800008E-2</v>
      </c>
    </row>
    <row r="7831" spans="1:7">
      <c r="A7831">
        <v>0.13189999999999999</v>
      </c>
      <c r="B7831">
        <v>0</v>
      </c>
      <c r="C7831">
        <f t="shared" si="245"/>
        <v>8.0388403426799995E-2</v>
      </c>
      <c r="D7831" s="2">
        <v>7.0580195448643482E-2</v>
      </c>
      <c r="E7831">
        <v>0</v>
      </c>
      <c r="F7831">
        <v>9.5086000000000004E-2</v>
      </c>
      <c r="G7831">
        <f t="shared" si="246"/>
        <v>5.7951567310392006E-2</v>
      </c>
    </row>
    <row r="7832" spans="1:7">
      <c r="A7832">
        <v>0.1288</v>
      </c>
      <c r="B7832">
        <v>0</v>
      </c>
      <c r="C7832">
        <f t="shared" si="245"/>
        <v>7.84990626336E-2</v>
      </c>
      <c r="D7832" s="2">
        <v>6.6534545206041143E-2</v>
      </c>
      <c r="E7832">
        <v>0</v>
      </c>
      <c r="F7832">
        <v>9.0589000000000003E-2</v>
      </c>
      <c r="G7832">
        <f t="shared" si="246"/>
        <v>5.5210804230708004E-2</v>
      </c>
    </row>
    <row r="7833" spans="1:7">
      <c r="A7833">
        <v>0.1173</v>
      </c>
      <c r="B7833">
        <v>0</v>
      </c>
      <c r="C7833">
        <f t="shared" si="245"/>
        <v>7.1490217755600008E-2</v>
      </c>
      <c r="D7833" s="2">
        <v>6.4949087678534814E-2</v>
      </c>
      <c r="E7833">
        <v>0</v>
      </c>
      <c r="F7833">
        <v>9.0249999999999997E-2</v>
      </c>
      <c r="G7833">
        <f t="shared" si="246"/>
        <v>5.5004195673000002E-2</v>
      </c>
    </row>
    <row r="7834" spans="1:7">
      <c r="A7834">
        <v>0.1222</v>
      </c>
      <c r="B7834">
        <v>0</v>
      </c>
      <c r="C7834">
        <f t="shared" si="245"/>
        <v>7.4476595138400006E-2</v>
      </c>
      <c r="D7834" s="2">
        <v>5.9167634798059178E-2</v>
      </c>
      <c r="E7834">
        <v>0</v>
      </c>
      <c r="F7834">
        <v>9.5780000000000004E-2</v>
      </c>
      <c r="G7834">
        <f t="shared" si="246"/>
        <v>5.8374535862160008E-2</v>
      </c>
    </row>
    <row r="7835" spans="1:7">
      <c r="A7835">
        <v>0.14799999999999999</v>
      </c>
      <c r="B7835">
        <v>4.797313504437515E-4</v>
      </c>
      <c r="C7835">
        <f t="shared" si="245"/>
        <v>9.0388138248324298E-2</v>
      </c>
      <c r="D7835" s="2">
        <v>6.1627827513155195E-2</v>
      </c>
      <c r="E7835">
        <v>0</v>
      </c>
      <c r="F7835">
        <v>0.106418</v>
      </c>
      <c r="G7835">
        <f t="shared" si="246"/>
        <v>6.4858022106696001E-2</v>
      </c>
    </row>
    <row r="7836" spans="1:7">
      <c r="A7836">
        <v>0.14949999999999999</v>
      </c>
      <c r="B7836">
        <v>2.7984328775885504E-2</v>
      </c>
      <c r="C7836">
        <f t="shared" si="245"/>
        <v>0.1020438496329174</v>
      </c>
      <c r="D7836" s="2">
        <v>7.4871864962755413E-2</v>
      </c>
      <c r="E7836">
        <v>1.0999999999999999E-2</v>
      </c>
      <c r="F7836">
        <v>0.11702799999999999</v>
      </c>
      <c r="G7836">
        <f t="shared" si="246"/>
        <v>7.5620330845616007E-2</v>
      </c>
    </row>
    <row r="7837" spans="1:7">
      <c r="A7837">
        <v>0.1462</v>
      </c>
      <c r="B7837">
        <v>0.10015724527597879</v>
      </c>
      <c r="C7837">
        <f t="shared" si="245"/>
        <v>0.12821868228610631</v>
      </c>
      <c r="D7837" s="2">
        <v>8.9756030889086305E-2</v>
      </c>
      <c r="E7837">
        <v>7.1999999999999995E-2</v>
      </c>
      <c r="F7837">
        <v>0.12366099999999999</v>
      </c>
      <c r="G7837">
        <f t="shared" si="246"/>
        <v>0.10348555958629201</v>
      </c>
    </row>
    <row r="7838" spans="1:7">
      <c r="A7838">
        <v>0.14580000000000001</v>
      </c>
      <c r="B7838">
        <v>0.17624796780469604</v>
      </c>
      <c r="C7838">
        <f t="shared" si="245"/>
        <v>0.15769100404874364</v>
      </c>
      <c r="D7838" s="2">
        <v>0.12508713182532633</v>
      </c>
      <c r="E7838">
        <v>0.16500000000000001</v>
      </c>
      <c r="F7838">
        <v>0.12944700000000001</v>
      </c>
      <c r="G7838">
        <f t="shared" si="246"/>
        <v>0.143331698961084</v>
      </c>
    </row>
    <row r="7839" spans="1:7">
      <c r="A7839">
        <v>0.13100000000000001</v>
      </c>
      <c r="B7839">
        <v>0.22853868500306496</v>
      </c>
      <c r="C7839">
        <f t="shared" si="245"/>
        <v>0.16909229258649217</v>
      </c>
      <c r="D7839" s="2">
        <v>0.16388983803731291</v>
      </c>
      <c r="E7839">
        <v>0.254</v>
      </c>
      <c r="F7839">
        <v>0.13886499999999999</v>
      </c>
      <c r="G7839">
        <f t="shared" si="246"/>
        <v>0.18382927347578001</v>
      </c>
    </row>
    <row r="7840" spans="1:7">
      <c r="A7840">
        <v>0.1202</v>
      </c>
      <c r="B7840">
        <v>0.24071853095599796</v>
      </c>
      <c r="C7840">
        <f t="shared" si="245"/>
        <v>0.16726673196512573</v>
      </c>
      <c r="D7840" s="2">
        <v>0.18328435727465317</v>
      </c>
      <c r="E7840">
        <v>0.30099999999999999</v>
      </c>
      <c r="F7840">
        <v>0.14597499999999999</v>
      </c>
      <c r="G7840">
        <f t="shared" si="246"/>
        <v>0.20651772372069999</v>
      </c>
    </row>
    <row r="7841" spans="1:7">
      <c r="A7841">
        <v>0.1231</v>
      </c>
      <c r="B7841">
        <v>0.2060712667572826</v>
      </c>
      <c r="C7841">
        <f t="shared" si="245"/>
        <v>0.15550320258050421</v>
      </c>
      <c r="D7841" s="2">
        <v>0.18402241508918199</v>
      </c>
      <c r="E7841">
        <v>0.308</v>
      </c>
      <c r="F7841">
        <v>0.15204200000000001</v>
      </c>
      <c r="G7841">
        <f t="shared" si="246"/>
        <v>0.21294909308842402</v>
      </c>
    </row>
    <row r="7842" spans="1:7">
      <c r="A7842">
        <v>0.1396</v>
      </c>
      <c r="B7842">
        <v>0.13269902188107993</v>
      </c>
      <c r="C7842">
        <f t="shared" si="245"/>
        <v>0.13690492493690454</v>
      </c>
      <c r="D7842" s="2">
        <v>0.16777147543224219</v>
      </c>
      <c r="E7842">
        <v>0.24099999999999999</v>
      </c>
      <c r="F7842">
        <v>0.15246199999999999</v>
      </c>
      <c r="G7842">
        <f t="shared" si="246"/>
        <v>0.18703920801666402</v>
      </c>
    </row>
    <row r="7843" spans="1:7">
      <c r="A7843">
        <v>0.18260000000000001</v>
      </c>
      <c r="B7843">
        <v>4.5707737000612987E-2</v>
      </c>
      <c r="C7843">
        <f t="shared" si="245"/>
        <v>0.12913874885809845</v>
      </c>
      <c r="D7843" s="2">
        <v>0.13841317569876307</v>
      </c>
      <c r="E7843">
        <v>0.123</v>
      </c>
      <c r="F7843">
        <v>0.20094600000000001</v>
      </c>
      <c r="G7843">
        <f t="shared" si="246"/>
        <v>0.170505341118312</v>
      </c>
    </row>
    <row r="7844" spans="1:7">
      <c r="A7844">
        <v>0.2455</v>
      </c>
      <c r="B7844">
        <v>3.6512886117107753E-3</v>
      </c>
      <c r="C7844">
        <f t="shared" si="245"/>
        <v>0.1510495583564683</v>
      </c>
      <c r="D7844" s="2">
        <v>0.11551971571106404</v>
      </c>
      <c r="E7844">
        <v>5.0000000000000001E-3</v>
      </c>
      <c r="F7844">
        <v>0.30681000000000003</v>
      </c>
      <c r="G7844">
        <f t="shared" si="246"/>
        <v>0.18894256283732003</v>
      </c>
    </row>
    <row r="7845" spans="1:7">
      <c r="A7845">
        <v>0.2883</v>
      </c>
      <c r="B7845">
        <v>2.6651741691319526E-5</v>
      </c>
      <c r="C7845">
        <f t="shared" si="245"/>
        <v>0.17571910221161802</v>
      </c>
      <c r="D7845" s="2">
        <v>0.12564750905487596</v>
      </c>
      <c r="E7845">
        <v>0</v>
      </c>
      <c r="F7845">
        <v>0.34957500000000002</v>
      </c>
      <c r="G7845">
        <f t="shared" si="246"/>
        <v>0.21305364767190002</v>
      </c>
    </row>
    <row r="7846" spans="1:7">
      <c r="A7846">
        <v>0.31609999999999999</v>
      </c>
      <c r="B7846">
        <v>0</v>
      </c>
      <c r="C7846">
        <f t="shared" si="245"/>
        <v>0.19265181442920001</v>
      </c>
      <c r="D7846" s="2">
        <v>0.14538372172486844</v>
      </c>
      <c r="E7846">
        <v>0</v>
      </c>
      <c r="F7846">
        <v>0.34462199999999998</v>
      </c>
      <c r="G7846">
        <f t="shared" si="246"/>
        <v>0.21003496865618401</v>
      </c>
    </row>
    <row r="7847" spans="1:7">
      <c r="A7847">
        <v>0.32279999999999998</v>
      </c>
      <c r="B7847">
        <v>0</v>
      </c>
      <c r="C7847">
        <f t="shared" si="245"/>
        <v>0.19673522840159999</v>
      </c>
      <c r="D7847" s="2">
        <v>0.15940682020091573</v>
      </c>
      <c r="E7847">
        <v>0</v>
      </c>
      <c r="F7847">
        <v>0.32986799999999999</v>
      </c>
      <c r="G7847">
        <f t="shared" si="246"/>
        <v>0.20104292541009602</v>
      </c>
    </row>
    <row r="7848" spans="1:7">
      <c r="A7848">
        <v>0.3206</v>
      </c>
      <c r="B7848">
        <v>0</v>
      </c>
      <c r="C7848">
        <f t="shared" si="245"/>
        <v>0.19539440590320001</v>
      </c>
      <c r="D7848" s="2">
        <v>0.16274174810360145</v>
      </c>
      <c r="E7848">
        <v>0</v>
      </c>
      <c r="F7848">
        <v>0.30965300000000001</v>
      </c>
      <c r="G7848">
        <f t="shared" si="246"/>
        <v>0.18872259504411601</v>
      </c>
    </row>
    <row r="7849" spans="1:7">
      <c r="A7849">
        <v>0.31669999999999998</v>
      </c>
      <c r="B7849">
        <v>0</v>
      </c>
      <c r="C7849">
        <f t="shared" si="245"/>
        <v>0.19301749329240001</v>
      </c>
      <c r="D7849" s="2">
        <v>0.16166199685642041</v>
      </c>
      <c r="E7849">
        <v>0</v>
      </c>
      <c r="F7849">
        <v>0.28700500000000001</v>
      </c>
      <c r="G7849">
        <f t="shared" si="246"/>
        <v>0.17491943688786002</v>
      </c>
    </row>
    <row r="7850" spans="1:7">
      <c r="A7850">
        <v>0.30719999999999997</v>
      </c>
      <c r="B7850">
        <v>0</v>
      </c>
      <c r="C7850">
        <f t="shared" si="245"/>
        <v>0.1872275779584</v>
      </c>
      <c r="D7850" s="2">
        <v>0.15969384268434361</v>
      </c>
      <c r="E7850">
        <v>0</v>
      </c>
      <c r="F7850">
        <v>0.27200600000000003</v>
      </c>
      <c r="G7850">
        <f t="shared" si="246"/>
        <v>0.16577807477263204</v>
      </c>
    </row>
    <row r="7851" spans="1:7">
      <c r="A7851">
        <v>0.2878</v>
      </c>
      <c r="B7851">
        <v>0</v>
      </c>
      <c r="C7851">
        <f t="shared" si="245"/>
        <v>0.17540396138160003</v>
      </c>
      <c r="D7851" s="2">
        <v>0.15488279915260028</v>
      </c>
      <c r="E7851">
        <v>0</v>
      </c>
      <c r="F7851">
        <v>0.26555499999999999</v>
      </c>
      <c r="G7851">
        <f t="shared" si="246"/>
        <v>0.16184641752845999</v>
      </c>
    </row>
    <row r="7852" spans="1:7">
      <c r="A7852">
        <v>0.2792</v>
      </c>
      <c r="B7852">
        <v>0</v>
      </c>
      <c r="C7852">
        <f t="shared" si="245"/>
        <v>0.17016256434240001</v>
      </c>
      <c r="D7852" s="2">
        <v>0.14512403471605276</v>
      </c>
      <c r="E7852">
        <v>0</v>
      </c>
      <c r="F7852">
        <v>0.26167899999999999</v>
      </c>
      <c r="G7852">
        <f t="shared" si="246"/>
        <v>0.15948413207218801</v>
      </c>
    </row>
    <row r="7853" spans="1:7">
      <c r="A7853">
        <v>0.2722</v>
      </c>
      <c r="B7853">
        <v>0</v>
      </c>
      <c r="C7853">
        <f t="shared" si="245"/>
        <v>0.16589631093840002</v>
      </c>
      <c r="D7853" s="2">
        <v>0.14091393297096502</v>
      </c>
      <c r="E7853">
        <v>0</v>
      </c>
      <c r="F7853">
        <v>0.25278899999999999</v>
      </c>
      <c r="G7853">
        <f t="shared" si="246"/>
        <v>0.154065990249108</v>
      </c>
    </row>
    <row r="7854" spans="1:7">
      <c r="A7854">
        <v>0.2621</v>
      </c>
      <c r="B7854">
        <v>0</v>
      </c>
      <c r="C7854">
        <f t="shared" si="245"/>
        <v>0.15974071674120002</v>
      </c>
      <c r="D7854" s="2">
        <v>0.1373904017918112</v>
      </c>
      <c r="E7854">
        <v>0</v>
      </c>
      <c r="F7854">
        <v>0.242341</v>
      </c>
      <c r="G7854">
        <f t="shared" si="246"/>
        <v>0.147698302311252</v>
      </c>
    </row>
    <row r="7855" spans="1:7">
      <c r="A7855">
        <v>0.25069999999999998</v>
      </c>
      <c r="B7855">
        <v>0</v>
      </c>
      <c r="C7855">
        <f t="shared" si="245"/>
        <v>0.15279281834040001</v>
      </c>
      <c r="D7855" s="2">
        <v>0.13225533309661031</v>
      </c>
      <c r="E7855">
        <v>0</v>
      </c>
      <c r="F7855">
        <v>0.22927500000000001</v>
      </c>
      <c r="G7855">
        <f t="shared" si="246"/>
        <v>0.13973503560030001</v>
      </c>
    </row>
    <row r="7856" spans="1:7">
      <c r="A7856">
        <v>0.24360000000000001</v>
      </c>
      <c r="B7856">
        <v>0</v>
      </c>
      <c r="C7856">
        <f t="shared" si="245"/>
        <v>0.1484656184592</v>
      </c>
      <c r="D7856" s="2">
        <v>0.12647838081450929</v>
      </c>
      <c r="E7856">
        <v>0</v>
      </c>
      <c r="F7856">
        <v>0.230688</v>
      </c>
      <c r="G7856">
        <f t="shared" si="246"/>
        <v>0.14059620932313602</v>
      </c>
    </row>
    <row r="7857" spans="1:7">
      <c r="A7857">
        <v>0.23250000000000001</v>
      </c>
      <c r="B7857">
        <v>0</v>
      </c>
      <c r="C7857">
        <f t="shared" si="245"/>
        <v>0.14170055949000002</v>
      </c>
      <c r="D7857" s="2">
        <v>0.12290022124498101</v>
      </c>
      <c r="E7857">
        <v>0</v>
      </c>
      <c r="F7857">
        <v>0.23699700000000001</v>
      </c>
      <c r="G7857">
        <f t="shared" si="246"/>
        <v>0.14444132256968401</v>
      </c>
    </row>
    <row r="7858" spans="1:7">
      <c r="A7858">
        <v>0.24299999999999999</v>
      </c>
      <c r="B7858">
        <v>0</v>
      </c>
      <c r="C7858">
        <f t="shared" si="245"/>
        <v>0.14809993959600001</v>
      </c>
      <c r="D7858" s="2">
        <v>0.11732812542678429</v>
      </c>
      <c r="E7858">
        <v>0</v>
      </c>
      <c r="F7858">
        <v>0.243946</v>
      </c>
      <c r="G7858">
        <f t="shared" si="246"/>
        <v>0.14867649327031202</v>
      </c>
    </row>
    <row r="7859" spans="1:7">
      <c r="A7859">
        <v>0.23039999999999999</v>
      </c>
      <c r="B7859">
        <v>2.9313790806129246E-4</v>
      </c>
      <c r="C7859">
        <f t="shared" si="245"/>
        <v>0.14053516414856018</v>
      </c>
      <c r="D7859" s="2">
        <v>0.12259976509792139</v>
      </c>
      <c r="E7859">
        <v>0</v>
      </c>
      <c r="F7859">
        <v>0.23496</v>
      </c>
      <c r="G7859">
        <f t="shared" si="246"/>
        <v>0.14319984282912002</v>
      </c>
    </row>
    <row r="7860" spans="1:7">
      <c r="A7860">
        <v>0.2029</v>
      </c>
      <c r="B7860">
        <v>1.3724183877415056E-2</v>
      </c>
      <c r="C7860">
        <f t="shared" si="245"/>
        <v>0.12902017951848022</v>
      </c>
      <c r="D7860" s="2">
        <v>0.11639944279041818</v>
      </c>
      <c r="E7860">
        <v>6.0000000000000001E-3</v>
      </c>
      <c r="F7860">
        <v>0.21559700000000001</v>
      </c>
      <c r="G7860">
        <f t="shared" si="246"/>
        <v>0.13374198781688401</v>
      </c>
    </row>
    <row r="7861" spans="1:7">
      <c r="A7861">
        <v>0.15809999999999999</v>
      </c>
      <c r="B7861">
        <v>5.3404397068620921E-2</v>
      </c>
      <c r="C7861">
        <f t="shared" si="245"/>
        <v>0.1172126788385964</v>
      </c>
      <c r="D7861" s="2">
        <v>0.10940700882248505</v>
      </c>
      <c r="E7861">
        <v>0.05</v>
      </c>
      <c r="F7861">
        <v>0.19395399999999999</v>
      </c>
      <c r="G7861">
        <f t="shared" si="246"/>
        <v>0.137734891788488</v>
      </c>
    </row>
    <row r="7862" spans="1:7">
      <c r="A7862">
        <v>0.15440000000000001</v>
      </c>
      <c r="B7862">
        <v>9.7694870086608931E-2</v>
      </c>
      <c r="C7862">
        <f t="shared" si="245"/>
        <v>0.13225464916050422</v>
      </c>
      <c r="D7862" s="2">
        <v>0.1071262735243506</v>
      </c>
      <c r="E7862">
        <v>0.122</v>
      </c>
      <c r="F7862">
        <v>0.174539</v>
      </c>
      <c r="G7862">
        <f t="shared" si="246"/>
        <v>0.154020669656108</v>
      </c>
    </row>
    <row r="7863" spans="1:7">
      <c r="A7863">
        <v>0.1414</v>
      </c>
      <c r="B7863">
        <v>0.13441705529646902</v>
      </c>
      <c r="C7863">
        <f t="shared" si="245"/>
        <v>0.13867291409809515</v>
      </c>
      <c r="D7863" s="2">
        <v>0.12799431864740105</v>
      </c>
      <c r="E7863">
        <v>0.2</v>
      </c>
      <c r="F7863">
        <v>0.17247599999999999</v>
      </c>
      <c r="G7863">
        <f t="shared" si="246"/>
        <v>0.18322509161547201</v>
      </c>
    </row>
    <row r="7864" spans="1:7">
      <c r="A7864">
        <v>0.1454</v>
      </c>
      <c r="B7864">
        <v>0.15480346435709527</v>
      </c>
      <c r="C7864">
        <f t="shared" si="245"/>
        <v>0.14907238409668808</v>
      </c>
      <c r="D7864" s="2">
        <v>0.14021742099369042</v>
      </c>
      <c r="E7864">
        <v>0.248</v>
      </c>
      <c r="F7864">
        <v>0.189189</v>
      </c>
      <c r="G7864">
        <f t="shared" si="246"/>
        <v>0.21215676729390803</v>
      </c>
    </row>
    <row r="7865" spans="1:7">
      <c r="A7865">
        <v>0.13650000000000001</v>
      </c>
      <c r="B7865">
        <v>0.14142571618920718</v>
      </c>
      <c r="C7865">
        <f t="shared" si="245"/>
        <v>0.13842366569501532</v>
      </c>
      <c r="D7865" s="2">
        <v>0.15270000819425855</v>
      </c>
      <c r="E7865">
        <v>0.247</v>
      </c>
      <c r="F7865">
        <v>0.19877900000000001</v>
      </c>
      <c r="G7865">
        <f t="shared" si="246"/>
        <v>0.21761099922938804</v>
      </c>
    </row>
    <row r="7866" spans="1:7">
      <c r="A7866">
        <v>0.13020000000000001</v>
      </c>
      <c r="B7866">
        <v>9.5616255829447036E-2</v>
      </c>
      <c r="C7866">
        <f t="shared" si="245"/>
        <v>0.11669382958525945</v>
      </c>
      <c r="D7866" s="2">
        <v>0.14135096009396084</v>
      </c>
      <c r="E7866">
        <v>0.188</v>
      </c>
      <c r="F7866">
        <v>0.18795500000000001</v>
      </c>
      <c r="G7866">
        <f t="shared" si="246"/>
        <v>0.18797257408526002</v>
      </c>
    </row>
    <row r="7867" spans="1:7">
      <c r="A7867">
        <v>0.1143</v>
      </c>
      <c r="B7867">
        <v>3.5762824783477684E-2</v>
      </c>
      <c r="C7867">
        <f t="shared" si="245"/>
        <v>8.3628466370339521E-2</v>
      </c>
      <c r="D7867" s="2">
        <v>0.11471961978640299</v>
      </c>
      <c r="E7867">
        <v>9.0999999999999998E-2</v>
      </c>
      <c r="F7867">
        <v>0.18854599999999999</v>
      </c>
      <c r="G7867">
        <f t="shared" si="246"/>
        <v>0.150450850649512</v>
      </c>
    </row>
    <row r="7868" spans="1:7">
      <c r="A7868">
        <v>0.1293</v>
      </c>
      <c r="B7868">
        <v>3.0646235842771486E-3</v>
      </c>
      <c r="C7868">
        <f t="shared" si="245"/>
        <v>8.000063848981985E-2</v>
      </c>
      <c r="D7868" s="2">
        <v>7.6001748108491987E-2</v>
      </c>
      <c r="E7868">
        <v>3.0000000000000001E-3</v>
      </c>
      <c r="F7868">
        <v>0.21157500000000001</v>
      </c>
      <c r="G7868">
        <f t="shared" si="246"/>
        <v>0.13011911481990002</v>
      </c>
    </row>
    <row r="7869" spans="1:7">
      <c r="A7869">
        <v>0.16139999999999999</v>
      </c>
      <c r="B7869">
        <v>2.6648900732844769E-5</v>
      </c>
      <c r="C7869">
        <f t="shared" si="245"/>
        <v>9.8378021535323643E-2</v>
      </c>
      <c r="D7869" s="2">
        <v>6.6796864330392502E-2</v>
      </c>
      <c r="E7869">
        <v>0</v>
      </c>
      <c r="F7869">
        <v>0.225526</v>
      </c>
      <c r="G7869">
        <f t="shared" si="246"/>
        <v>0.137450152170072</v>
      </c>
    </row>
    <row r="7870" spans="1:7">
      <c r="A7870">
        <v>0.1852</v>
      </c>
      <c r="B7870">
        <v>0</v>
      </c>
      <c r="C7870">
        <f t="shared" si="245"/>
        <v>0.11287287577440001</v>
      </c>
      <c r="D7870" s="2">
        <v>8.1478244243533365E-2</v>
      </c>
      <c r="E7870">
        <v>0</v>
      </c>
      <c r="F7870">
        <v>0.22594600000000001</v>
      </c>
      <c r="G7870">
        <f t="shared" si="246"/>
        <v>0.13770612737431201</v>
      </c>
    </row>
    <row r="7871" spans="1:7">
      <c r="A7871">
        <v>0.1966</v>
      </c>
      <c r="B7871">
        <v>0</v>
      </c>
      <c r="C7871">
        <f t="shared" si="245"/>
        <v>0.11982077417520001</v>
      </c>
      <c r="D7871" s="2">
        <v>9.344186173554396E-2</v>
      </c>
      <c r="E7871">
        <v>0</v>
      </c>
      <c r="F7871">
        <v>0.21406700000000001</v>
      </c>
      <c r="G7871">
        <f t="shared" si="246"/>
        <v>0.13046629534772403</v>
      </c>
    </row>
    <row r="7872" spans="1:7">
      <c r="A7872">
        <v>0.19239999999999999</v>
      </c>
      <c r="B7872">
        <v>0</v>
      </c>
      <c r="C7872">
        <f t="shared" si="245"/>
        <v>0.1172610221328</v>
      </c>
      <c r="D7872" s="2">
        <v>9.9177842724864115E-2</v>
      </c>
      <c r="E7872">
        <v>0</v>
      </c>
      <c r="F7872">
        <v>0.19371099999999999</v>
      </c>
      <c r="G7872">
        <f t="shared" si="246"/>
        <v>0.118060030448892</v>
      </c>
    </row>
    <row r="7873" spans="1:7">
      <c r="A7873">
        <v>0.18010000000000001</v>
      </c>
      <c r="B7873">
        <v>0</v>
      </c>
      <c r="C7873">
        <f t="shared" si="245"/>
        <v>0.10976460543720001</v>
      </c>
      <c r="D7873" s="2">
        <v>9.7060992597853099E-2</v>
      </c>
      <c r="E7873">
        <v>0</v>
      </c>
      <c r="F7873">
        <v>0.16903299999999999</v>
      </c>
      <c r="G7873">
        <f t="shared" si="246"/>
        <v>0.10301965880547601</v>
      </c>
    </row>
    <row r="7874" spans="1:7">
      <c r="A7874">
        <v>0.15820000000000001</v>
      </c>
      <c r="B7874">
        <v>0</v>
      </c>
      <c r="C7874">
        <f t="shared" si="245"/>
        <v>9.6417326930400005E-2</v>
      </c>
      <c r="D7874" s="2">
        <v>9.0874327387943515E-2</v>
      </c>
      <c r="E7874">
        <v>0</v>
      </c>
      <c r="F7874">
        <v>0.14723</v>
      </c>
      <c r="G7874">
        <f t="shared" si="246"/>
        <v>8.9731498381560013E-2</v>
      </c>
    </row>
    <row r="7875" spans="1:7">
      <c r="A7875">
        <v>0.1331</v>
      </c>
      <c r="B7875">
        <v>0</v>
      </c>
      <c r="C7875">
        <f t="shared" si="245"/>
        <v>8.1119761153200007E-2</v>
      </c>
      <c r="D7875" s="2">
        <v>7.9839392532299033E-2</v>
      </c>
      <c r="E7875">
        <v>0</v>
      </c>
      <c r="F7875">
        <v>0.12732599999999999</v>
      </c>
      <c r="G7875">
        <f t="shared" si="246"/>
        <v>7.7600711559672006E-2</v>
      </c>
    </row>
    <row r="7876" spans="1:7">
      <c r="A7876">
        <v>0.11600000000000001</v>
      </c>
      <c r="B7876">
        <v>0</v>
      </c>
      <c r="C7876">
        <f t="shared" si="245"/>
        <v>7.0697913552000002E-2</v>
      </c>
      <c r="D7876" s="2">
        <v>6.7179263063013847E-2</v>
      </c>
      <c r="E7876">
        <v>0</v>
      </c>
      <c r="F7876">
        <v>0.107487</v>
      </c>
      <c r="G7876">
        <f t="shared" si="246"/>
        <v>6.5509539947964004E-2</v>
      </c>
    </row>
    <row r="7877" spans="1:7">
      <c r="A7877">
        <v>0.1084</v>
      </c>
      <c r="B7877">
        <v>0</v>
      </c>
      <c r="C7877">
        <f t="shared" si="245"/>
        <v>6.6065981284799999E-2</v>
      </c>
      <c r="D7877" s="2">
        <v>5.8560895685417808E-2</v>
      </c>
      <c r="E7877">
        <v>0</v>
      </c>
      <c r="F7877">
        <v>8.7087999999999999E-2</v>
      </c>
      <c r="G7877">
        <f t="shared" si="246"/>
        <v>5.3077068063936E-2</v>
      </c>
    </row>
    <row r="7878" spans="1:7">
      <c r="A7878">
        <v>9.7500000000000003E-2</v>
      </c>
      <c r="B7878">
        <v>0</v>
      </c>
      <c r="C7878">
        <f t="shared" ref="C7878:C7941" si="247">A7878*$H$2+B7878*$H$3</f>
        <v>5.9422815270000005E-2</v>
      </c>
      <c r="D7878" s="2">
        <v>5.4683233205898414E-2</v>
      </c>
      <c r="E7878">
        <v>0</v>
      </c>
      <c r="F7878">
        <v>6.7347000000000004E-2</v>
      </c>
      <c r="G7878">
        <f t="shared" si="246"/>
        <v>4.1045623999884005E-2</v>
      </c>
    </row>
    <row r="7879" spans="1:7">
      <c r="A7879">
        <v>8.6199999999999999E-2</v>
      </c>
      <c r="B7879">
        <v>0</v>
      </c>
      <c r="C7879">
        <f t="shared" si="247"/>
        <v>5.2535863346400001E-2</v>
      </c>
      <c r="D7879" s="2">
        <v>4.9194429273620971E-2</v>
      </c>
      <c r="E7879">
        <v>0</v>
      </c>
      <c r="F7879">
        <v>5.1164000000000001E-2</v>
      </c>
      <c r="G7879">
        <f t="shared" si="246"/>
        <v>3.1182655594608002E-2</v>
      </c>
    </row>
    <row r="7880" spans="1:7">
      <c r="A7880">
        <v>6.6199999999999995E-2</v>
      </c>
      <c r="B7880">
        <v>0</v>
      </c>
      <c r="C7880">
        <f t="shared" si="247"/>
        <v>4.0346567906399997E-2</v>
      </c>
      <c r="D7880" s="2">
        <v>4.3487165483342437E-2</v>
      </c>
      <c r="E7880">
        <v>0</v>
      </c>
      <c r="F7880">
        <v>3.8032000000000003E-2</v>
      </c>
      <c r="G7880">
        <f t="shared" si="246"/>
        <v>2.3179164208704004E-2</v>
      </c>
    </row>
    <row r="7881" spans="1:7">
      <c r="A7881">
        <v>5.2200000000000003E-2</v>
      </c>
      <c r="B7881">
        <v>0</v>
      </c>
      <c r="C7881">
        <f t="shared" si="247"/>
        <v>3.1814061098400001E-2</v>
      </c>
      <c r="D7881" s="2">
        <v>3.3424358274167121E-2</v>
      </c>
      <c r="E7881">
        <v>0</v>
      </c>
      <c r="F7881">
        <v>2.9491E-2</v>
      </c>
      <c r="G7881">
        <f t="shared" si="246"/>
        <v>1.7973725591052002E-2</v>
      </c>
    </row>
    <row r="7882" spans="1:7">
      <c r="A7882">
        <v>5.3999999999999999E-2</v>
      </c>
      <c r="B7882">
        <v>0</v>
      </c>
      <c r="C7882">
        <f t="shared" si="247"/>
        <v>3.2911097688000004E-2</v>
      </c>
      <c r="D7882" s="2">
        <v>2.6351720371381757E-2</v>
      </c>
      <c r="E7882">
        <v>0</v>
      </c>
      <c r="F7882">
        <v>2.4781000000000001E-2</v>
      </c>
      <c r="G7882">
        <f t="shared" ref="G7882:G7945" si="248">F7882*H$2+E7882*H$3</f>
        <v>1.5103146514932001E-2</v>
      </c>
    </row>
    <row r="7883" spans="1:7">
      <c r="A7883">
        <v>4.7100000000000003E-2</v>
      </c>
      <c r="B7883">
        <v>1.3323740240360273E-4</v>
      </c>
      <c r="C7883">
        <f t="shared" si="247"/>
        <v>2.8757824660525823E-2</v>
      </c>
      <c r="D7883" s="2">
        <v>2.7252867285636265E-2</v>
      </c>
      <c r="E7883">
        <v>0</v>
      </c>
      <c r="F7883">
        <v>2.1677999999999999E-2</v>
      </c>
      <c r="G7883">
        <f t="shared" si="248"/>
        <v>1.3211977327416E-2</v>
      </c>
    </row>
    <row r="7884" spans="1:7">
      <c r="A7884">
        <v>4.6199999999999998E-2</v>
      </c>
      <c r="B7884">
        <v>1.2257841021131453E-2</v>
      </c>
      <c r="C7884">
        <f t="shared" si="247"/>
        <v>3.2944391204375326E-2</v>
      </c>
      <c r="D7884" s="2">
        <v>2.382577826324413E-2</v>
      </c>
      <c r="E7884">
        <v>8.0000000000000002E-3</v>
      </c>
      <c r="F7884">
        <v>1.9029999999999998E-2</v>
      </c>
      <c r="G7884">
        <f t="shared" si="248"/>
        <v>1.4722396435159999E-2</v>
      </c>
    </row>
    <row r="7885" spans="1:7">
      <c r="A7885">
        <v>4.5600000000000002E-2</v>
      </c>
      <c r="B7885">
        <v>6.35542409465185E-2</v>
      </c>
      <c r="C7885">
        <f t="shared" si="247"/>
        <v>5.2611763581615539E-2</v>
      </c>
      <c r="D7885" s="2">
        <v>2.9574003276897871E-2</v>
      </c>
      <c r="E7885">
        <v>5.6000000000000001E-2</v>
      </c>
      <c r="F7885">
        <v>1.7090999999999999E-2</v>
      </c>
      <c r="G7885">
        <f t="shared" si="248"/>
        <v>3.2286335186251999E-2</v>
      </c>
    </row>
    <row r="7886" spans="1:7">
      <c r="A7886">
        <v>4.1399999999999999E-2</v>
      </c>
      <c r="B7886">
        <v>0.1197004823193967</v>
      </c>
      <c r="C7886">
        <f t="shared" si="247"/>
        <v>7.197909671511557E-2</v>
      </c>
      <c r="D7886" s="2">
        <v>5.5584380120152925E-2</v>
      </c>
      <c r="E7886">
        <v>0.13</v>
      </c>
      <c r="F7886">
        <v>1.6067000000000001E-2</v>
      </c>
      <c r="G7886">
        <f t="shared" si="248"/>
        <v>6.0561850131724007E-2</v>
      </c>
    </row>
    <row r="7887" spans="1:7">
      <c r="A7887">
        <v>3.5799999999999998E-2</v>
      </c>
      <c r="B7887">
        <v>0.15514163135875503</v>
      </c>
      <c r="C7887">
        <f t="shared" si="247"/>
        <v>8.2407111212583345E-2</v>
      </c>
      <c r="D7887" s="2">
        <v>8.2222829055161109E-2</v>
      </c>
      <c r="E7887">
        <v>0.19400000000000001</v>
      </c>
      <c r="F7887">
        <v>1.7072E-2</v>
      </c>
      <c r="G7887">
        <f t="shared" si="248"/>
        <v>8.6168616819584001E-2</v>
      </c>
    </row>
    <row r="7888" spans="1:7">
      <c r="A7888">
        <v>3.8199999999999998E-2</v>
      </c>
      <c r="B7888">
        <v>0.16372212007354706</v>
      </c>
      <c r="C7888">
        <f t="shared" si="247"/>
        <v>8.7220809781966085E-2</v>
      </c>
      <c r="D7888" s="2">
        <v>9.7569634079737844E-2</v>
      </c>
      <c r="E7888">
        <v>0.221</v>
      </c>
      <c r="F7888">
        <v>2.0414000000000002E-2</v>
      </c>
      <c r="G7888">
        <f t="shared" si="248"/>
        <v>9.8749899243608011E-2</v>
      </c>
    </row>
    <row r="7889" spans="1:7">
      <c r="A7889">
        <v>3.1E-2</v>
      </c>
      <c r="B7889">
        <v>0.13662163242465425</v>
      </c>
      <c r="C7889">
        <f t="shared" si="247"/>
        <v>7.2248968300694549E-2</v>
      </c>
      <c r="D7889" s="2">
        <v>0.10318132168214091</v>
      </c>
      <c r="E7889">
        <v>0.21299999999999999</v>
      </c>
      <c r="F7889">
        <v>2.4551E-2</v>
      </c>
      <c r="G7889">
        <f t="shared" si="248"/>
        <v>9.8146973181371999E-2</v>
      </c>
    </row>
    <row r="7890" spans="1:7">
      <c r="A7890">
        <v>3.5799999999999998E-2</v>
      </c>
      <c r="B7890">
        <v>8.2207477283022884E-2</v>
      </c>
      <c r="C7890">
        <f t="shared" si="247"/>
        <v>5.3923754721630163E-2</v>
      </c>
      <c r="D7890" s="2">
        <v>8.5649918077553247E-2</v>
      </c>
      <c r="E7890">
        <v>0.155</v>
      </c>
      <c r="F7890">
        <v>2.7881E-2</v>
      </c>
      <c r="G7890">
        <f t="shared" si="248"/>
        <v>7.7525447648132004E-2</v>
      </c>
    </row>
    <row r="7891" spans="1:7">
      <c r="A7891">
        <v>4.2500000000000003E-2</v>
      </c>
      <c r="B7891">
        <v>2.718043009033496E-2</v>
      </c>
      <c r="C7891">
        <f t="shared" si="247"/>
        <v>3.6517168272467031E-2</v>
      </c>
      <c r="D7891" s="2">
        <v>6.0199344620425997E-2</v>
      </c>
      <c r="E7891">
        <v>7.0000000000000007E-2</v>
      </c>
      <c r="F7891">
        <v>3.1401999999999999E-2</v>
      </c>
      <c r="G7891">
        <f t="shared" si="248"/>
        <v>4.6475878730344006E-2</v>
      </c>
    </row>
    <row r="7892" spans="1:7">
      <c r="A7892">
        <v>6.88E-2</v>
      </c>
      <c r="B7892">
        <v>2.718043009033496E-3</v>
      </c>
      <c r="C7892">
        <f t="shared" si="247"/>
        <v>4.2992667859846706E-2</v>
      </c>
      <c r="D7892" s="2">
        <v>3.5363189513926814E-2</v>
      </c>
      <c r="E7892">
        <v>3.0000000000000001E-3</v>
      </c>
      <c r="F7892">
        <v>4.9300999999999998E-2</v>
      </c>
      <c r="G7892">
        <f t="shared" si="248"/>
        <v>3.1218828408372003E-2</v>
      </c>
    </row>
    <row r="7893" spans="1:7">
      <c r="A7893">
        <v>7.6899999999999996E-2</v>
      </c>
      <c r="B7893">
        <v>0</v>
      </c>
      <c r="C7893">
        <f t="shared" si="247"/>
        <v>4.6867840966800002E-2</v>
      </c>
      <c r="D7893" s="2">
        <v>3.6155106499180772E-2</v>
      </c>
      <c r="E7893">
        <v>0</v>
      </c>
      <c r="F7893">
        <v>6.8782999999999997E-2</v>
      </c>
      <c r="G7893">
        <f t="shared" si="248"/>
        <v>4.1920815412475998E-2</v>
      </c>
    </row>
    <row r="7894" spans="1:7">
      <c r="A7894">
        <v>9.3399999999999997E-2</v>
      </c>
      <c r="B7894">
        <v>0</v>
      </c>
      <c r="C7894">
        <f t="shared" si="247"/>
        <v>5.6924009704800001E-2</v>
      </c>
      <c r="D7894" s="2">
        <v>3.8803932277444018E-2</v>
      </c>
      <c r="E7894">
        <v>0</v>
      </c>
      <c r="F7894">
        <v>7.3929999999999996E-2</v>
      </c>
      <c r="G7894">
        <f t="shared" si="248"/>
        <v>4.5057730593960003E-2</v>
      </c>
    </row>
    <row r="7895" spans="1:7">
      <c r="A7895">
        <v>0.10150000000000001</v>
      </c>
      <c r="B7895">
        <v>0</v>
      </c>
      <c r="C7895">
        <f t="shared" si="247"/>
        <v>6.1860674358000009E-2</v>
      </c>
      <c r="D7895" s="2">
        <v>4.7119060622610592E-2</v>
      </c>
      <c r="E7895">
        <v>0</v>
      </c>
      <c r="F7895">
        <v>7.7886999999999998E-2</v>
      </c>
      <c r="G7895">
        <f t="shared" si="248"/>
        <v>4.7469382696764005E-2</v>
      </c>
    </row>
    <row r="7896" spans="1:7">
      <c r="A7896">
        <v>0.1067</v>
      </c>
      <c r="B7896">
        <v>0</v>
      </c>
      <c r="C7896">
        <f t="shared" si="247"/>
        <v>6.5029891172400003E-2</v>
      </c>
      <c r="D7896" s="2">
        <v>5.1228836701256143E-2</v>
      </c>
      <c r="E7896">
        <v>0</v>
      </c>
      <c r="F7896">
        <v>8.1236000000000003E-2</v>
      </c>
      <c r="G7896">
        <f t="shared" si="248"/>
        <v>4.9510480218192002E-2</v>
      </c>
    </row>
    <row r="7897" spans="1:7">
      <c r="A7897">
        <v>0.113</v>
      </c>
      <c r="B7897">
        <v>0</v>
      </c>
      <c r="C7897">
        <f t="shared" si="247"/>
        <v>6.8869519236000001E-2</v>
      </c>
      <c r="D7897" s="2">
        <v>5.3864008738394323E-2</v>
      </c>
      <c r="E7897">
        <v>0</v>
      </c>
      <c r="F7897">
        <v>8.5378999999999997E-2</v>
      </c>
      <c r="G7897">
        <f t="shared" si="248"/>
        <v>5.2035492768588001E-2</v>
      </c>
    </row>
    <row r="7898" spans="1:7">
      <c r="A7898">
        <v>0.1208</v>
      </c>
      <c r="B7898">
        <v>0</v>
      </c>
      <c r="C7898">
        <f t="shared" si="247"/>
        <v>7.3623344457600007E-2</v>
      </c>
      <c r="D7898" s="2">
        <v>5.701802293828509E-2</v>
      </c>
      <c r="E7898">
        <v>0</v>
      </c>
      <c r="F7898">
        <v>9.2041999999999999E-2</v>
      </c>
      <c r="G7898">
        <f t="shared" si="248"/>
        <v>5.6096356544424006E-2</v>
      </c>
    </row>
    <row r="7899" spans="1:7">
      <c r="A7899">
        <v>0.1205</v>
      </c>
      <c r="B7899">
        <v>0</v>
      </c>
      <c r="C7899">
        <f t="shared" si="247"/>
        <v>7.3440505025999997E-2</v>
      </c>
      <c r="D7899" s="2">
        <v>6.0991261605679956E-2</v>
      </c>
      <c r="E7899">
        <v>0</v>
      </c>
      <c r="F7899">
        <v>9.7003000000000006E-2</v>
      </c>
      <c r="G7899">
        <f t="shared" si="248"/>
        <v>5.9119911278316006E-2</v>
      </c>
    </row>
    <row r="7900" spans="1:7">
      <c r="A7900">
        <v>0.1244</v>
      </c>
      <c r="B7900">
        <v>0</v>
      </c>
      <c r="C7900">
        <f t="shared" si="247"/>
        <v>7.58174176368E-2</v>
      </c>
      <c r="D7900" s="2">
        <v>6.0841070453304204E-2</v>
      </c>
      <c r="E7900">
        <v>0</v>
      </c>
      <c r="F7900">
        <v>0.10097100000000001</v>
      </c>
      <c r="G7900">
        <f t="shared" si="248"/>
        <v>6.1538267493612006E-2</v>
      </c>
    </row>
    <row r="7901" spans="1:7">
      <c r="A7901">
        <v>0.1318</v>
      </c>
      <c r="B7901">
        <v>0</v>
      </c>
      <c r="C7901">
        <f t="shared" si="247"/>
        <v>8.0327456949600001E-2</v>
      </c>
      <c r="D7901" s="2">
        <v>6.2841157205240181E-2</v>
      </c>
      <c r="E7901">
        <v>0</v>
      </c>
      <c r="F7901">
        <v>0.107919</v>
      </c>
      <c r="G7901">
        <f t="shared" si="248"/>
        <v>6.5772828729468005E-2</v>
      </c>
    </row>
    <row r="7902" spans="1:7">
      <c r="A7902">
        <v>0.1416</v>
      </c>
      <c r="B7902">
        <v>0</v>
      </c>
      <c r="C7902">
        <f t="shared" si="247"/>
        <v>8.6300211715200012E-2</v>
      </c>
      <c r="D7902" s="2">
        <v>6.6525655021834065E-2</v>
      </c>
      <c r="E7902">
        <v>0</v>
      </c>
      <c r="F7902">
        <v>0.11673799999999999</v>
      </c>
      <c r="G7902">
        <f t="shared" si="248"/>
        <v>7.1147698553735997E-2</v>
      </c>
    </row>
    <row r="7903" spans="1:7">
      <c r="A7903">
        <v>0.15260000000000001</v>
      </c>
      <c r="B7903">
        <v>0</v>
      </c>
      <c r="C7903">
        <f t="shared" si="247"/>
        <v>9.300432420720002E-2</v>
      </c>
      <c r="D7903" s="2">
        <v>7.1506550218340612E-2</v>
      </c>
      <c r="E7903">
        <v>0</v>
      </c>
      <c r="F7903">
        <v>0.12531500000000001</v>
      </c>
      <c r="G7903">
        <f t="shared" si="248"/>
        <v>7.6375077903180016E-2</v>
      </c>
    </row>
    <row r="7904" spans="1:7">
      <c r="A7904">
        <v>0.1668</v>
      </c>
      <c r="B7904">
        <v>0</v>
      </c>
      <c r="C7904">
        <f t="shared" si="247"/>
        <v>0.1016587239696</v>
      </c>
      <c r="D7904" s="2">
        <v>7.7019650655021837E-2</v>
      </c>
      <c r="E7904">
        <v>0</v>
      </c>
      <c r="F7904">
        <v>0.13500899999999999</v>
      </c>
      <c r="G7904">
        <f t="shared" si="248"/>
        <v>8.2283229402947994E-2</v>
      </c>
    </row>
    <row r="7905" spans="1:7">
      <c r="A7905">
        <v>0.18110000000000001</v>
      </c>
      <c r="B7905">
        <v>0</v>
      </c>
      <c r="C7905">
        <f t="shared" si="247"/>
        <v>0.11037407020920001</v>
      </c>
      <c r="D7905" s="2">
        <v>8.425218340611354E-2</v>
      </c>
      <c r="E7905">
        <v>0</v>
      </c>
      <c r="F7905">
        <v>0.14526700000000001</v>
      </c>
      <c r="G7905">
        <f t="shared" si="248"/>
        <v>8.8535119034124005E-2</v>
      </c>
    </row>
    <row r="7906" spans="1:7">
      <c r="A7906">
        <v>0.1973</v>
      </c>
      <c r="B7906">
        <v>0</v>
      </c>
      <c r="C7906">
        <f t="shared" si="247"/>
        <v>0.12024739951560001</v>
      </c>
      <c r="D7906" s="2">
        <v>9.1457423580786026E-2</v>
      </c>
      <c r="E7906">
        <v>0</v>
      </c>
      <c r="F7906">
        <v>0.15695899999999999</v>
      </c>
      <c r="G7906">
        <f t="shared" si="248"/>
        <v>9.5660981148347993E-2</v>
      </c>
    </row>
    <row r="7907" spans="1:7">
      <c r="A7907">
        <v>0.2039</v>
      </c>
      <c r="B7907">
        <v>2.1315712344461912E-4</v>
      </c>
      <c r="C7907">
        <f t="shared" si="247"/>
        <v>0.12435311237660428</v>
      </c>
      <c r="D7907" s="2">
        <v>9.9617903930131008E-2</v>
      </c>
      <c r="E7907">
        <v>0</v>
      </c>
      <c r="F7907">
        <v>0.16561600000000001</v>
      </c>
      <c r="G7907">
        <f t="shared" si="248"/>
        <v>0.10093711767955202</v>
      </c>
    </row>
    <row r="7908" spans="1:7">
      <c r="A7908">
        <v>0.20219999999999999</v>
      </c>
      <c r="B7908">
        <v>1.4574618315525832E-2</v>
      </c>
      <c r="C7908">
        <f t="shared" si="247"/>
        <v>0.12892567878526684</v>
      </c>
      <c r="D7908" s="2">
        <v>0.10307041484716158</v>
      </c>
      <c r="E7908">
        <v>0.01</v>
      </c>
      <c r="F7908">
        <v>0.17768700000000001</v>
      </c>
      <c r="G7908">
        <f t="shared" si="248"/>
        <v>0.11219931922236401</v>
      </c>
    </row>
    <row r="7909" spans="1:7">
      <c r="A7909">
        <v>0.19839999999999999</v>
      </c>
      <c r="B7909">
        <v>6.0163598092243746E-2</v>
      </c>
      <c r="C7909">
        <f t="shared" si="247"/>
        <v>0.14441381526305477</v>
      </c>
      <c r="D7909" s="2">
        <v>0.1095660480349345</v>
      </c>
      <c r="E7909">
        <v>6.4000000000000001E-2</v>
      </c>
      <c r="F7909">
        <v>0.184471</v>
      </c>
      <c r="G7909">
        <f t="shared" si="248"/>
        <v>0.13742283054761201</v>
      </c>
    </row>
    <row r="7910" spans="1:7">
      <c r="A7910">
        <v>0.1958</v>
      </c>
      <c r="B7910">
        <v>0.11046867922517385</v>
      </c>
      <c r="C7910">
        <f t="shared" si="247"/>
        <v>0.16247511318566216</v>
      </c>
      <c r="D7910" s="2">
        <v>0.13100436681222707</v>
      </c>
      <c r="E7910">
        <v>0.14399999999999999</v>
      </c>
      <c r="F7910">
        <v>0.19711899999999999</v>
      </c>
      <c r="G7910">
        <f t="shared" si="248"/>
        <v>0.17637415922386801</v>
      </c>
    </row>
    <row r="7911" spans="1:7">
      <c r="A7911">
        <v>0.1865</v>
      </c>
      <c r="B7911">
        <v>0.14353467799952041</v>
      </c>
      <c r="C7911">
        <f t="shared" si="247"/>
        <v>0.16972052817644928</v>
      </c>
      <c r="D7911" s="2">
        <v>0.1554585152838428</v>
      </c>
      <c r="E7911">
        <v>0.218</v>
      </c>
      <c r="F7911">
        <v>0.214675</v>
      </c>
      <c r="G7911">
        <f t="shared" si="248"/>
        <v>0.21597352963310001</v>
      </c>
    </row>
    <row r="7912" spans="1:7">
      <c r="A7912">
        <v>0.18720000000000001</v>
      </c>
      <c r="B7912">
        <v>0.14766459726625988</v>
      </c>
      <c r="C7912">
        <f t="shared" si="247"/>
        <v>0.17176003247930699</v>
      </c>
      <c r="D7912" s="2">
        <v>0.16769923580786025</v>
      </c>
      <c r="E7912">
        <v>0.251</v>
      </c>
      <c r="F7912">
        <v>0.22823099999999999</v>
      </c>
      <c r="G7912">
        <f t="shared" si="248"/>
        <v>0.23712309660633202</v>
      </c>
    </row>
    <row r="7913" spans="1:7">
      <c r="A7913">
        <v>0.19120000000000001</v>
      </c>
      <c r="B7913">
        <v>0.11979430337587595</v>
      </c>
      <c r="C7913">
        <f t="shared" si="247"/>
        <v>0.16331355998839892</v>
      </c>
      <c r="D7913" s="2">
        <v>0.17014192139737991</v>
      </c>
      <c r="E7913">
        <v>0.22600000000000001</v>
      </c>
      <c r="F7913">
        <v>0.23483599999999999</v>
      </c>
      <c r="G7913">
        <f t="shared" si="248"/>
        <v>0.23138523072539199</v>
      </c>
    </row>
    <row r="7914" spans="1:7">
      <c r="A7914">
        <v>0.187</v>
      </c>
      <c r="B7914">
        <v>6.8876395513042546E-2</v>
      </c>
      <c r="C7914">
        <f t="shared" si="247"/>
        <v>0.14086857118950424</v>
      </c>
      <c r="D7914" s="2">
        <v>0.15792849344978166</v>
      </c>
      <c r="E7914">
        <v>0.153</v>
      </c>
      <c r="F7914">
        <v>0.22603300000000001</v>
      </c>
      <c r="G7914">
        <f t="shared" si="248"/>
        <v>0.19751104069347603</v>
      </c>
    </row>
    <row r="7915" spans="1:7">
      <c r="A7915">
        <v>0.20369999999999999</v>
      </c>
      <c r="B7915">
        <v>2.1635448029628839E-2</v>
      </c>
      <c r="C7915">
        <f t="shared" si="247"/>
        <v>0.13259737868553326</v>
      </c>
      <c r="D7915" s="2">
        <v>0.12972161572052401</v>
      </c>
      <c r="E7915">
        <v>0.06</v>
      </c>
      <c r="F7915">
        <v>0.22811899999999999</v>
      </c>
      <c r="G7915">
        <f t="shared" si="248"/>
        <v>0.162462608003868</v>
      </c>
    </row>
    <row r="7916" spans="1:7">
      <c r="A7916">
        <v>0.24179999999999999</v>
      </c>
      <c r="B7916">
        <v>2.4513069196131199E-3</v>
      </c>
      <c r="C7916">
        <f t="shared" si="247"/>
        <v>0.14832590357634909</v>
      </c>
      <c r="D7916" s="2">
        <v>0.11396015283842795</v>
      </c>
      <c r="E7916">
        <v>0</v>
      </c>
      <c r="F7916">
        <v>0.27502300000000002</v>
      </c>
      <c r="G7916">
        <f t="shared" si="248"/>
        <v>0.16761682998975602</v>
      </c>
    </row>
    <row r="7917" spans="1:7">
      <c r="A7917">
        <v>0.26679999999999998</v>
      </c>
      <c r="B7917">
        <v>0</v>
      </c>
      <c r="C7917">
        <f t="shared" si="247"/>
        <v>0.16260520116960001</v>
      </c>
      <c r="D7917" s="2">
        <v>0.12332150655021834</v>
      </c>
      <c r="E7917">
        <v>0</v>
      </c>
      <c r="F7917">
        <v>0.298514</v>
      </c>
      <c r="G7917">
        <f t="shared" si="248"/>
        <v>0.181933766948808</v>
      </c>
    </row>
    <row r="7918" spans="1:7">
      <c r="A7918">
        <v>0.27200000000000002</v>
      </c>
      <c r="B7918">
        <v>0</v>
      </c>
      <c r="C7918">
        <f t="shared" si="247"/>
        <v>0.16577441798400003</v>
      </c>
      <c r="D7918" s="2">
        <v>0.13474344978165939</v>
      </c>
      <c r="E7918">
        <v>0</v>
      </c>
      <c r="F7918">
        <v>0.29721500000000001</v>
      </c>
      <c r="G7918">
        <f t="shared" si="248"/>
        <v>0.18114207220998002</v>
      </c>
    </row>
    <row r="7919" spans="1:7">
      <c r="A7919">
        <v>0.26879999999999998</v>
      </c>
      <c r="B7919">
        <v>0</v>
      </c>
      <c r="C7919">
        <f t="shared" si="247"/>
        <v>0.1638241307136</v>
      </c>
      <c r="D7919" s="2">
        <v>0.13733624454148471</v>
      </c>
      <c r="E7919">
        <v>0</v>
      </c>
      <c r="F7919">
        <v>0.28211199999999997</v>
      </c>
      <c r="G7919">
        <f t="shared" si="248"/>
        <v>0.17193732575846399</v>
      </c>
    </row>
    <row r="7920" spans="1:7">
      <c r="A7920">
        <v>0.25829999999999997</v>
      </c>
      <c r="B7920">
        <v>0</v>
      </c>
      <c r="C7920">
        <f t="shared" si="247"/>
        <v>0.1574247506076</v>
      </c>
      <c r="D7920" s="2">
        <v>0.13573962882096069</v>
      </c>
      <c r="E7920">
        <v>0</v>
      </c>
      <c r="F7920">
        <v>0.27185900000000002</v>
      </c>
      <c r="G7920">
        <f t="shared" si="248"/>
        <v>0.16568848345114803</v>
      </c>
    </row>
    <row r="7921" spans="1:7">
      <c r="A7921">
        <v>0.24490000000000001</v>
      </c>
      <c r="B7921">
        <v>0</v>
      </c>
      <c r="C7921">
        <f t="shared" si="247"/>
        <v>0.14925792266280002</v>
      </c>
      <c r="D7921" s="2">
        <v>0.13043122270742358</v>
      </c>
      <c r="E7921">
        <v>0</v>
      </c>
      <c r="F7921">
        <v>0.25419700000000001</v>
      </c>
      <c r="G7921">
        <f t="shared" si="248"/>
        <v>0.154924116648084</v>
      </c>
    </row>
    <row r="7922" spans="1:7">
      <c r="A7922">
        <v>0.23549999999999999</v>
      </c>
      <c r="B7922">
        <v>0</v>
      </c>
      <c r="C7922">
        <f t="shared" si="247"/>
        <v>0.143528953806</v>
      </c>
      <c r="D7922" s="2">
        <v>0.12368995633187772</v>
      </c>
      <c r="E7922">
        <v>0</v>
      </c>
      <c r="F7922">
        <v>0.24015800000000001</v>
      </c>
      <c r="G7922">
        <f t="shared" si="248"/>
        <v>0.14636784071397602</v>
      </c>
    </row>
    <row r="7923" spans="1:7">
      <c r="A7923">
        <v>0.22850000000000001</v>
      </c>
      <c r="B7923">
        <v>0</v>
      </c>
      <c r="C7923">
        <f t="shared" si="247"/>
        <v>0.13926270040200001</v>
      </c>
      <c r="D7923" s="2">
        <v>0.11892740174672489</v>
      </c>
      <c r="E7923">
        <v>0</v>
      </c>
      <c r="F7923">
        <v>0.23755599999999999</v>
      </c>
      <c r="G7923">
        <f t="shared" si="248"/>
        <v>0.14478201337723201</v>
      </c>
    </row>
    <row r="7924" spans="1:7">
      <c r="A7924">
        <v>0.21640000000000001</v>
      </c>
      <c r="B7924">
        <v>0</v>
      </c>
      <c r="C7924">
        <f t="shared" si="247"/>
        <v>0.13188817666080002</v>
      </c>
      <c r="D7924" s="2">
        <v>0.11536572052401747</v>
      </c>
      <c r="E7924">
        <v>0</v>
      </c>
      <c r="F7924">
        <v>0.23395299999999999</v>
      </c>
      <c r="G7924">
        <f t="shared" si="248"/>
        <v>0.142586111803716</v>
      </c>
    </row>
    <row r="7925" spans="1:7">
      <c r="A7925">
        <v>0.216</v>
      </c>
      <c r="B7925">
        <v>0</v>
      </c>
      <c r="C7925">
        <f t="shared" si="247"/>
        <v>0.13164439075200002</v>
      </c>
      <c r="D7925" s="2">
        <v>0.10928782856597237</v>
      </c>
      <c r="E7925">
        <v>0</v>
      </c>
      <c r="F7925">
        <v>0.22948499999999999</v>
      </c>
      <c r="G7925">
        <f t="shared" si="248"/>
        <v>0.13986302320242</v>
      </c>
    </row>
    <row r="7926" spans="1:7">
      <c r="A7926">
        <v>0.21429999999999999</v>
      </c>
      <c r="B7926">
        <v>0</v>
      </c>
      <c r="C7926">
        <f t="shared" si="247"/>
        <v>0.13060830063959999</v>
      </c>
      <c r="D7926" s="2">
        <v>0.10915142338803181</v>
      </c>
      <c r="E7926">
        <v>0</v>
      </c>
      <c r="F7926">
        <v>0.23049600000000001</v>
      </c>
      <c r="G7926">
        <f t="shared" si="248"/>
        <v>0.14047919208691201</v>
      </c>
    </row>
    <row r="7927" spans="1:7">
      <c r="A7927">
        <v>0.21640000000000001</v>
      </c>
      <c r="B7927">
        <v>0</v>
      </c>
      <c r="C7927">
        <f t="shared" si="247"/>
        <v>0.13188817666080002</v>
      </c>
      <c r="D7927" s="2">
        <v>0.1082647897314182</v>
      </c>
      <c r="E7927">
        <v>0</v>
      </c>
      <c r="F7927">
        <v>0.23014200000000001</v>
      </c>
      <c r="G7927">
        <f t="shared" si="248"/>
        <v>0.14026344155762402</v>
      </c>
    </row>
    <row r="7928" spans="1:7">
      <c r="A7928">
        <v>0.21840000000000001</v>
      </c>
      <c r="B7928">
        <v>0</v>
      </c>
      <c r="C7928">
        <f t="shared" si="247"/>
        <v>0.13310710620480001</v>
      </c>
      <c r="D7928" s="2">
        <v>0.10931510960156048</v>
      </c>
      <c r="E7928">
        <v>0</v>
      </c>
      <c r="F7928">
        <v>0.230568</v>
      </c>
      <c r="G7928">
        <f t="shared" si="248"/>
        <v>0.14052307355049601</v>
      </c>
    </row>
    <row r="7929" spans="1:7">
      <c r="A7929">
        <v>0.22159999999999999</v>
      </c>
      <c r="B7929">
        <v>0</v>
      </c>
      <c r="C7929">
        <f t="shared" si="247"/>
        <v>0.13505739347520002</v>
      </c>
      <c r="D7929" s="2">
        <v>0.11032450791832057</v>
      </c>
      <c r="E7929">
        <v>0</v>
      </c>
      <c r="F7929">
        <v>0.234181</v>
      </c>
      <c r="G7929">
        <f t="shared" si="248"/>
        <v>0.14272506977173202</v>
      </c>
    </row>
    <row r="7930" spans="1:7">
      <c r="A7930">
        <v>0.23139999999999999</v>
      </c>
      <c r="B7930">
        <v>0</v>
      </c>
      <c r="C7930">
        <f t="shared" si="247"/>
        <v>0.14103014824080001</v>
      </c>
      <c r="D7930" s="2">
        <v>0.11193408901801913</v>
      </c>
      <c r="E7930">
        <v>0</v>
      </c>
      <c r="F7930">
        <v>0.23939299999999999</v>
      </c>
      <c r="G7930">
        <f t="shared" si="248"/>
        <v>0.14590160016339601</v>
      </c>
    </row>
    <row r="7931" spans="1:7">
      <c r="A7931">
        <v>0.23580000000000001</v>
      </c>
      <c r="B7931">
        <v>1.0656720394298655E-4</v>
      </c>
      <c r="C7931">
        <f t="shared" si="247"/>
        <v>0.14375341148488924</v>
      </c>
      <c r="D7931" s="2">
        <v>0.11689923749505531</v>
      </c>
      <c r="E7931">
        <v>0</v>
      </c>
      <c r="F7931">
        <v>0.24066399999999999</v>
      </c>
      <c r="G7931">
        <f t="shared" si="248"/>
        <v>0.14667622988860801</v>
      </c>
    </row>
    <row r="7932" spans="1:7">
      <c r="A7932">
        <v>0.2392</v>
      </c>
      <c r="B7932">
        <v>1.4040229119488478E-2</v>
      </c>
      <c r="C7932">
        <f t="shared" si="247"/>
        <v>0.15126717754275168</v>
      </c>
      <c r="D7932" s="2">
        <v>0.11919084448445663</v>
      </c>
      <c r="E7932">
        <v>0.01</v>
      </c>
      <c r="F7932">
        <v>0.24624499999999999</v>
      </c>
      <c r="G7932">
        <f t="shared" si="248"/>
        <v>0.15398300506113999</v>
      </c>
    </row>
    <row r="7933" spans="1:7">
      <c r="A7933">
        <v>0.22600000000000001</v>
      </c>
      <c r="B7933">
        <v>5.9464499800186491E-2</v>
      </c>
      <c r="C7933">
        <f t="shared" si="247"/>
        <v>0.1609620204593718</v>
      </c>
      <c r="D7933" s="2">
        <v>0.12801625949721052</v>
      </c>
      <c r="E7933">
        <v>7.9000000000000001E-2</v>
      </c>
      <c r="F7933">
        <v>0.23841799999999999</v>
      </c>
      <c r="G7933">
        <f t="shared" si="248"/>
        <v>0.17615965502269601</v>
      </c>
    </row>
    <row r="7934" spans="1:7">
      <c r="A7934">
        <v>0.20930000000000001</v>
      </c>
      <c r="B7934">
        <v>0.11144265352337818</v>
      </c>
      <c r="C7934">
        <f t="shared" si="247"/>
        <v>0.17108325888227752</v>
      </c>
      <c r="D7934" s="2">
        <v>0.14460312913478196</v>
      </c>
      <c r="E7934">
        <v>0.17</v>
      </c>
      <c r="F7934">
        <v>0.24746399999999999</v>
      </c>
      <c r="G7934">
        <f t="shared" si="248"/>
        <v>0.21721157909820799</v>
      </c>
    </row>
    <row r="7935" spans="1:7">
      <c r="A7935">
        <v>0.19700000000000001</v>
      </c>
      <c r="B7935">
        <v>0.14767550286399361</v>
      </c>
      <c r="C7935">
        <f t="shared" si="247"/>
        <v>0.17773704626500442</v>
      </c>
      <c r="D7935" s="2">
        <v>0.16278593935425789</v>
      </c>
      <c r="E7935">
        <v>0.23599999999999999</v>
      </c>
      <c r="F7935">
        <v>0.26816400000000001</v>
      </c>
      <c r="G7935">
        <f t="shared" si="248"/>
        <v>0.25560282492660802</v>
      </c>
    </row>
    <row r="7936" spans="1:7">
      <c r="A7936">
        <v>0.19400000000000001</v>
      </c>
      <c r="B7936">
        <v>0.15017983215665379</v>
      </c>
      <c r="C7936">
        <f t="shared" si="247"/>
        <v>0.17688668076030054</v>
      </c>
      <c r="D7936" s="2">
        <v>0.17511696744008404</v>
      </c>
      <c r="E7936">
        <v>0.255</v>
      </c>
      <c r="F7936">
        <v>0.27811599999999997</v>
      </c>
      <c r="G7936">
        <f t="shared" si="248"/>
        <v>0.26908838766955201</v>
      </c>
    </row>
    <row r="7937" spans="1:7">
      <c r="A7937">
        <v>0.1983</v>
      </c>
      <c r="B7937">
        <v>0.11711735713334222</v>
      </c>
      <c r="C7937">
        <f t="shared" si="247"/>
        <v>0.16659531805842726</v>
      </c>
      <c r="D7937" s="2">
        <v>0.1748850786375851</v>
      </c>
      <c r="E7937">
        <v>0.22500000000000001</v>
      </c>
      <c r="F7937">
        <v>0.28162100000000001</v>
      </c>
      <c r="G7937">
        <f t="shared" si="248"/>
        <v>0.25950850485541199</v>
      </c>
    </row>
    <row r="7938" spans="1:7">
      <c r="A7938">
        <v>0.2054</v>
      </c>
      <c r="B7938">
        <v>6.5005994405221798E-2</v>
      </c>
      <c r="C7938">
        <f t="shared" si="247"/>
        <v>0.15057119501521005</v>
      </c>
      <c r="D7938" s="2">
        <v>0.16012603838441708</v>
      </c>
      <c r="E7938">
        <v>0.151</v>
      </c>
      <c r="F7938">
        <v>0.268316</v>
      </c>
      <c r="G7938">
        <f t="shared" si="248"/>
        <v>0.222499969191952</v>
      </c>
    </row>
    <row r="7939" spans="1:7">
      <c r="A7939">
        <v>0.22450000000000001</v>
      </c>
      <c r="B7939">
        <v>2.083388837085387E-2</v>
      </c>
      <c r="C7939">
        <f t="shared" si="247"/>
        <v>0.144961208659038</v>
      </c>
      <c r="D7939" s="2">
        <v>0.13705992279466928</v>
      </c>
      <c r="E7939">
        <v>0.06</v>
      </c>
      <c r="F7939">
        <v>0.27529399999999998</v>
      </c>
      <c r="G7939">
        <f t="shared" si="248"/>
        <v>0.191214108622968</v>
      </c>
    </row>
    <row r="7940" spans="1:7">
      <c r="A7940">
        <v>0.26629999999999998</v>
      </c>
      <c r="B7940">
        <v>2.4510456906886905E-3</v>
      </c>
      <c r="C7940">
        <f t="shared" si="247"/>
        <v>0.16325768847125152</v>
      </c>
      <c r="D7940" s="2">
        <v>0.12406050933693442</v>
      </c>
      <c r="E7940">
        <v>1E-3</v>
      </c>
      <c r="F7940">
        <v>0.32358999999999999</v>
      </c>
      <c r="G7940">
        <f t="shared" si="248"/>
        <v>0.19760724079948</v>
      </c>
    </row>
    <row r="7941" spans="1:7">
      <c r="A7941">
        <v>0.30719999999999997</v>
      </c>
      <c r="B7941">
        <v>0</v>
      </c>
      <c r="C7941">
        <f t="shared" si="247"/>
        <v>0.1872275779584</v>
      </c>
      <c r="D7941" s="2">
        <v>0.13579135463982211</v>
      </c>
      <c r="E7941">
        <v>0</v>
      </c>
      <c r="F7941">
        <v>0.35946800000000001</v>
      </c>
      <c r="G7941">
        <f t="shared" si="248"/>
        <v>0.21908308266129603</v>
      </c>
    </row>
    <row r="7942" spans="1:7">
      <c r="A7942">
        <v>0.3301</v>
      </c>
      <c r="B7942">
        <v>0</v>
      </c>
      <c r="C7942">
        <f t="shared" ref="C7942:C8005" si="249">A7942*$H$2+B7942*$H$3</f>
        <v>0.20118432123720001</v>
      </c>
      <c r="D7942" s="2">
        <v>0.1552154519785571</v>
      </c>
      <c r="E7942">
        <v>0</v>
      </c>
      <c r="F7942">
        <v>0.36740499999999998</v>
      </c>
      <c r="G7942">
        <f t="shared" si="248"/>
        <v>0.22392040455666001</v>
      </c>
    </row>
    <row r="7943" spans="1:7">
      <c r="A7943">
        <v>0.31890000000000002</v>
      </c>
      <c r="B7943">
        <v>0</v>
      </c>
      <c r="C7943">
        <f t="shared" si="249"/>
        <v>0.19435831579080001</v>
      </c>
      <c r="D7943" s="2">
        <v>0.16674168951453397</v>
      </c>
      <c r="E7943">
        <v>0</v>
      </c>
      <c r="F7943">
        <v>0.364261</v>
      </c>
      <c r="G7943">
        <f t="shared" si="248"/>
        <v>0.22200424731349203</v>
      </c>
    </row>
    <row r="7944" spans="1:7">
      <c r="A7944">
        <v>0.315</v>
      </c>
      <c r="B7944">
        <v>0</v>
      </c>
      <c r="C7944">
        <f t="shared" si="249"/>
        <v>0.19198140318000001</v>
      </c>
      <c r="D7944" s="2">
        <v>0.16109451514779502</v>
      </c>
      <c r="E7944">
        <v>0</v>
      </c>
      <c r="F7944">
        <v>0.35202099999999997</v>
      </c>
      <c r="G7944">
        <f t="shared" si="248"/>
        <v>0.214544398504212</v>
      </c>
    </row>
    <row r="7945" spans="1:7">
      <c r="A7945">
        <v>0.31719999999999998</v>
      </c>
      <c r="B7945">
        <v>0</v>
      </c>
      <c r="C7945">
        <f t="shared" si="249"/>
        <v>0.19332222567839999</v>
      </c>
      <c r="D7945" s="2">
        <v>0.1591029995498629</v>
      </c>
      <c r="E7945">
        <v>0</v>
      </c>
      <c r="F7945">
        <v>0.33238099999999998</v>
      </c>
      <c r="G7945">
        <f t="shared" si="248"/>
        <v>0.20257451038213201</v>
      </c>
    </row>
    <row r="7946" spans="1:7">
      <c r="A7946">
        <v>0.32569999999999999</v>
      </c>
      <c r="B7946">
        <v>0</v>
      </c>
      <c r="C7946">
        <f t="shared" si="249"/>
        <v>0.19850267624039999</v>
      </c>
      <c r="D7946" s="2">
        <v>0.1602078814911814</v>
      </c>
      <c r="E7946">
        <v>0</v>
      </c>
      <c r="F7946">
        <v>0.317135</v>
      </c>
      <c r="G7946">
        <f t="shared" ref="G7946:G8009" si="250">F7946*H$2+E7946*H$3</f>
        <v>0.19328261046822001</v>
      </c>
    </row>
    <row r="7947" spans="1:7">
      <c r="A7947">
        <v>0.32929999999999998</v>
      </c>
      <c r="B7947">
        <v>0</v>
      </c>
      <c r="C7947">
        <f t="shared" si="249"/>
        <v>0.2006967494196</v>
      </c>
      <c r="D7947" s="2">
        <v>0.16450464459630887</v>
      </c>
      <c r="E7947">
        <v>0</v>
      </c>
      <c r="F7947">
        <v>0.30745800000000001</v>
      </c>
      <c r="G7947">
        <f t="shared" si="250"/>
        <v>0.18738481986957603</v>
      </c>
    </row>
    <row r="7948" spans="1:7">
      <c r="A7948">
        <v>0.31719999999999998</v>
      </c>
      <c r="B7948">
        <v>0</v>
      </c>
      <c r="C7948">
        <f t="shared" si="249"/>
        <v>0.19332222567839999</v>
      </c>
      <c r="D7948" s="2">
        <v>0.1663324739807123</v>
      </c>
      <c r="E7948">
        <v>0</v>
      </c>
      <c r="F7948">
        <v>0.30442399999999997</v>
      </c>
      <c r="G7948">
        <f t="shared" si="250"/>
        <v>0.185535703751328</v>
      </c>
    </row>
    <row r="7949" spans="1:7">
      <c r="A7949">
        <v>0.31719999999999998</v>
      </c>
      <c r="B7949">
        <v>0</v>
      </c>
      <c r="C7949">
        <f t="shared" si="249"/>
        <v>0.19332222567839999</v>
      </c>
      <c r="D7949" s="2">
        <v>0.16026340186508153</v>
      </c>
      <c r="E7949">
        <v>0</v>
      </c>
      <c r="F7949">
        <v>0.30140299999999998</v>
      </c>
      <c r="G7949">
        <f t="shared" si="250"/>
        <v>0.183694510675116</v>
      </c>
    </row>
    <row r="7950" spans="1:7">
      <c r="A7950">
        <v>0.3392</v>
      </c>
      <c r="B7950">
        <v>0</v>
      </c>
      <c r="C7950">
        <f t="shared" si="249"/>
        <v>0.20673045066240001</v>
      </c>
      <c r="D7950" s="2">
        <v>0.16030430277580848</v>
      </c>
      <c r="E7950">
        <v>0</v>
      </c>
      <c r="F7950">
        <v>0.30139899999999997</v>
      </c>
      <c r="G7950">
        <f t="shared" si="250"/>
        <v>0.18369207281602801</v>
      </c>
    </row>
    <row r="7951" spans="1:7">
      <c r="A7951">
        <v>0.3407</v>
      </c>
      <c r="B7951">
        <v>0</v>
      </c>
      <c r="C7951">
        <f t="shared" si="249"/>
        <v>0.20764464782040001</v>
      </c>
      <c r="D7951" s="2">
        <v>0.1714020832197197</v>
      </c>
      <c r="E7951">
        <v>0</v>
      </c>
      <c r="F7951">
        <v>0.30745899999999998</v>
      </c>
      <c r="G7951">
        <f t="shared" si="250"/>
        <v>0.18738542933434801</v>
      </c>
    </row>
    <row r="7952" spans="1:7">
      <c r="A7952">
        <v>0.36109999999999998</v>
      </c>
      <c r="B7952">
        <v>0</v>
      </c>
      <c r="C7952">
        <f t="shared" si="249"/>
        <v>0.22007772916920001</v>
      </c>
      <c r="D7952" s="2">
        <v>0.1721519332497137</v>
      </c>
      <c r="E7952">
        <v>0</v>
      </c>
      <c r="F7952">
        <v>0.31665199999999999</v>
      </c>
      <c r="G7952">
        <f t="shared" si="250"/>
        <v>0.192988238983344</v>
      </c>
    </row>
    <row r="7953" spans="1:7">
      <c r="A7953">
        <v>0.36120000000000002</v>
      </c>
      <c r="B7953">
        <v>0</v>
      </c>
      <c r="C7953">
        <f t="shared" si="249"/>
        <v>0.22013867564640002</v>
      </c>
      <c r="D7953" s="2">
        <v>0.18247259638981295</v>
      </c>
      <c r="E7953">
        <v>0</v>
      </c>
      <c r="F7953">
        <v>0.33140399999999998</v>
      </c>
      <c r="G7953">
        <f t="shared" si="250"/>
        <v>0.20197906329988799</v>
      </c>
    </row>
    <row r="7954" spans="1:7">
      <c r="A7954">
        <v>0.38030000000000003</v>
      </c>
      <c r="B7954">
        <v>0</v>
      </c>
      <c r="C7954">
        <f t="shared" si="249"/>
        <v>0.23177945279160003</v>
      </c>
      <c r="D7954" s="2">
        <v>0.18255439821126684</v>
      </c>
      <c r="E7954">
        <v>0</v>
      </c>
      <c r="F7954">
        <v>0.34977999999999998</v>
      </c>
      <c r="G7954">
        <f t="shared" si="250"/>
        <v>0.21317858795016001</v>
      </c>
    </row>
    <row r="7955" spans="1:7">
      <c r="A7955">
        <v>0.39040000000000002</v>
      </c>
      <c r="B7955">
        <v>1.0654449564499375E-4</v>
      </c>
      <c r="C7955">
        <f t="shared" si="249"/>
        <v>0.23797665636769888</v>
      </c>
      <c r="D7955" s="2">
        <v>0.19216611223209903</v>
      </c>
      <c r="E7955">
        <v>0</v>
      </c>
      <c r="F7955">
        <v>0.36195300000000002</v>
      </c>
      <c r="G7955">
        <f t="shared" si="250"/>
        <v>0.22059760261971603</v>
      </c>
    </row>
    <row r="7956" spans="1:7">
      <c r="A7956">
        <v>0.3962</v>
      </c>
      <c r="B7956">
        <v>1.3584423194736702E-2</v>
      </c>
      <c r="C7956">
        <f t="shared" si="249"/>
        <v>0.24677513847600499</v>
      </c>
      <c r="D7956" s="2">
        <v>0.19736052789442113</v>
      </c>
      <c r="E7956">
        <v>1.0999999999999999E-2</v>
      </c>
      <c r="F7956">
        <v>0.37488900000000003</v>
      </c>
      <c r="G7956">
        <f t="shared" si="250"/>
        <v>0.23277752641830804</v>
      </c>
    </row>
    <row r="7957" spans="1:7">
      <c r="A7957">
        <v>0.3982</v>
      </c>
      <c r="B7957">
        <v>4.5148230029566097E-2</v>
      </c>
      <c r="C7957">
        <f t="shared" si="249"/>
        <v>0.26032084651879306</v>
      </c>
      <c r="D7957" s="2">
        <v>0.207204013742706</v>
      </c>
      <c r="E7957">
        <v>8.5999999999999993E-2</v>
      </c>
      <c r="F7957">
        <v>0.37450699999999998</v>
      </c>
      <c r="G7957">
        <f t="shared" si="250"/>
        <v>0.26183485297540399</v>
      </c>
    </row>
    <row r="7958" spans="1:7">
      <c r="A7958">
        <v>0.39639999999999997</v>
      </c>
      <c r="B7958">
        <v>7.7884026316490426E-2</v>
      </c>
      <c r="C7958">
        <f t="shared" si="249"/>
        <v>0.27200829159586859</v>
      </c>
      <c r="D7958" s="2">
        <v>0.22432786170038718</v>
      </c>
      <c r="E7958">
        <v>0.19400000000000001</v>
      </c>
      <c r="F7958">
        <v>0.39487100000000003</v>
      </c>
      <c r="G7958">
        <f t="shared" si="250"/>
        <v>0.31642379821641203</v>
      </c>
    </row>
    <row r="7959" spans="1:7">
      <c r="A7959">
        <v>0.39019999999999999</v>
      </c>
      <c r="B7959">
        <v>9.5517140345736884E-2</v>
      </c>
      <c r="C7959">
        <f t="shared" si="249"/>
        <v>0.27511596221723034</v>
      </c>
      <c r="D7959" s="2">
        <v>0.24019741506244205</v>
      </c>
      <c r="E7959">
        <v>0.28100000000000003</v>
      </c>
      <c r="F7959">
        <v>0.41708800000000001</v>
      </c>
      <c r="G7959">
        <f t="shared" si="250"/>
        <v>0.36394084189193598</v>
      </c>
    </row>
    <row r="7960" spans="1:7">
      <c r="A7960">
        <v>0.38090000000000002</v>
      </c>
      <c r="B7960">
        <v>9.746157739125802E-2</v>
      </c>
      <c r="C7960">
        <f t="shared" si="249"/>
        <v>0.27020731100253464</v>
      </c>
      <c r="D7960" s="2">
        <v>0.2461007798440312</v>
      </c>
      <c r="E7960">
        <v>0.313</v>
      </c>
      <c r="F7960">
        <v>0.41287699999999999</v>
      </c>
      <c r="G7960">
        <f t="shared" si="250"/>
        <v>0.373871513033044</v>
      </c>
    </row>
    <row r="7961" spans="1:7">
      <c r="A7961">
        <v>0.35620000000000002</v>
      </c>
      <c r="B7961">
        <v>8.6807127826758645E-2</v>
      </c>
      <c r="C7961">
        <f t="shared" si="249"/>
        <v>0.25099259324424833</v>
      </c>
      <c r="D7961" s="2">
        <v>0.24236516333097016</v>
      </c>
      <c r="E7961">
        <v>0.28499999999999998</v>
      </c>
      <c r="F7961">
        <v>0.40946900000000003</v>
      </c>
      <c r="G7961">
        <f t="shared" si="250"/>
        <v>0.360859470706068</v>
      </c>
    </row>
    <row r="7962" spans="1:7">
      <c r="A7962">
        <v>0.34079999999999999</v>
      </c>
      <c r="B7962">
        <v>5.7320938657006631E-2</v>
      </c>
      <c r="C7962">
        <f t="shared" si="249"/>
        <v>0.23009144014518812</v>
      </c>
      <c r="D7962" s="2">
        <v>0.22442329715875006</v>
      </c>
      <c r="E7962">
        <v>0.20399999999999999</v>
      </c>
      <c r="F7962">
        <v>0.40068599999999999</v>
      </c>
      <c r="G7962">
        <f t="shared" si="250"/>
        <v>0.32387318814559202</v>
      </c>
    </row>
    <row r="7963" spans="1:7">
      <c r="A7963">
        <v>0.34639999999999999</v>
      </c>
      <c r="B7963">
        <v>1.9391098207388862E-2</v>
      </c>
      <c r="C7963">
        <f t="shared" si="249"/>
        <v>0.21869150398039303</v>
      </c>
      <c r="D7963" s="2">
        <v>0.20153242078856956</v>
      </c>
      <c r="E7963">
        <v>8.7999999999999995E-2</v>
      </c>
      <c r="F7963">
        <v>0.39494299999999999</v>
      </c>
      <c r="G7963">
        <f t="shared" si="250"/>
        <v>0.27507094551199601</v>
      </c>
    </row>
    <row r="7964" spans="1:7">
      <c r="A7964">
        <v>0.34429999999999999</v>
      </c>
      <c r="B7964">
        <v>1.7579841781423966E-3</v>
      </c>
      <c r="C7964">
        <f t="shared" si="249"/>
        <v>0.21052527575143126</v>
      </c>
      <c r="D7964" s="2">
        <v>0.1849811855810656</v>
      </c>
      <c r="E7964">
        <v>2E-3</v>
      </c>
      <c r="F7964">
        <v>0.41828599999999999</v>
      </c>
      <c r="G7964">
        <f t="shared" si="250"/>
        <v>0.25571165207679203</v>
      </c>
    </row>
    <row r="7965" spans="1:7">
      <c r="A7965">
        <v>0.35370000000000001</v>
      </c>
      <c r="B7965">
        <v>0</v>
      </c>
      <c r="C7965">
        <f t="shared" si="249"/>
        <v>0.21556768985640001</v>
      </c>
      <c r="D7965" s="2">
        <v>0.17486502699460107</v>
      </c>
      <c r="E7965">
        <v>0</v>
      </c>
      <c r="F7965">
        <v>0.4254</v>
      </c>
      <c r="G7965">
        <f t="shared" si="250"/>
        <v>0.25926631400880001</v>
      </c>
    </row>
    <row r="7966" spans="1:7">
      <c r="A7966">
        <v>0.35339999999999999</v>
      </c>
      <c r="B7966">
        <v>0</v>
      </c>
      <c r="C7966">
        <f t="shared" si="249"/>
        <v>0.21538485042480002</v>
      </c>
      <c r="D7966" s="2">
        <v>0.17872334623984293</v>
      </c>
      <c r="E7966">
        <v>0</v>
      </c>
      <c r="F7966">
        <v>0.41733700000000001</v>
      </c>
      <c r="G7966">
        <f t="shared" si="250"/>
        <v>0.25435219955216404</v>
      </c>
    </row>
    <row r="7967" spans="1:7">
      <c r="A7967">
        <v>0.34179999999999999</v>
      </c>
      <c r="B7967">
        <v>0</v>
      </c>
      <c r="C7967">
        <f t="shared" si="249"/>
        <v>0.20831505906960002</v>
      </c>
      <c r="D7967" s="2">
        <v>0.17855974259693516</v>
      </c>
      <c r="E7967">
        <v>0</v>
      </c>
      <c r="F7967">
        <v>0.400229</v>
      </c>
      <c r="G7967">
        <f t="shared" si="250"/>
        <v>0.24392547623278801</v>
      </c>
    </row>
    <row r="7968" spans="1:7">
      <c r="A7968">
        <v>0.34960000000000002</v>
      </c>
      <c r="B7968">
        <v>0</v>
      </c>
      <c r="C7968">
        <f t="shared" si="249"/>
        <v>0.21306888429120002</v>
      </c>
      <c r="D7968" s="2">
        <v>0.17269727872607296</v>
      </c>
      <c r="E7968">
        <v>0</v>
      </c>
      <c r="F7968">
        <v>0.39209300000000002</v>
      </c>
      <c r="G7968">
        <f t="shared" si="250"/>
        <v>0.23896687084779603</v>
      </c>
    </row>
    <row r="7969" spans="1:7">
      <c r="A7969">
        <v>0.35639999999999999</v>
      </c>
      <c r="B7969">
        <v>0</v>
      </c>
      <c r="C7969">
        <f t="shared" si="249"/>
        <v>0.2172132447408</v>
      </c>
      <c r="D7969" s="2">
        <v>0.17667830070349566</v>
      </c>
      <c r="E7969">
        <v>0</v>
      </c>
      <c r="F7969">
        <v>0.36943599999999999</v>
      </c>
      <c r="G7969">
        <f t="shared" si="250"/>
        <v>0.22515822750859202</v>
      </c>
    </row>
    <row r="7970" spans="1:7">
      <c r="A7970">
        <v>0.37159999999999999</v>
      </c>
      <c r="B7970">
        <v>0</v>
      </c>
      <c r="C7970">
        <f t="shared" si="249"/>
        <v>0.22647710927520001</v>
      </c>
      <c r="D7970" s="2">
        <v>0.18010034356765012</v>
      </c>
      <c r="E7970">
        <v>0</v>
      </c>
      <c r="F7970">
        <v>0.35405900000000001</v>
      </c>
      <c r="G7970">
        <f t="shared" si="250"/>
        <v>0.21578648770954803</v>
      </c>
    </row>
    <row r="7971" spans="1:7">
      <c r="A7971">
        <v>0.36030000000000001</v>
      </c>
      <c r="B7971">
        <v>0</v>
      </c>
      <c r="C7971">
        <f t="shared" si="249"/>
        <v>0.21959015735160003</v>
      </c>
      <c r="D7971" s="2">
        <v>0.18778971478431586</v>
      </c>
      <c r="E7971">
        <v>0</v>
      </c>
      <c r="F7971">
        <v>0.34321000000000002</v>
      </c>
      <c r="G7971">
        <f t="shared" si="250"/>
        <v>0.20917440439812002</v>
      </c>
    </row>
    <row r="7972" spans="1:7">
      <c r="A7972">
        <v>0.34189999999999998</v>
      </c>
      <c r="B7972">
        <v>0</v>
      </c>
      <c r="C7972">
        <f t="shared" si="249"/>
        <v>0.2083760055468</v>
      </c>
      <c r="D7972" s="2">
        <v>0.18207722091945247</v>
      </c>
      <c r="E7972">
        <v>0</v>
      </c>
      <c r="F7972">
        <v>0.32630700000000001</v>
      </c>
      <c r="G7972">
        <f t="shared" si="250"/>
        <v>0.19887262135700401</v>
      </c>
    </row>
    <row r="7973" spans="1:7">
      <c r="A7973">
        <v>0.32929999999999998</v>
      </c>
      <c r="B7973">
        <v>0</v>
      </c>
      <c r="C7973">
        <f t="shared" si="249"/>
        <v>0.2006967494196</v>
      </c>
      <c r="D7973" s="2">
        <v>0.17276259287028833</v>
      </c>
      <c r="E7973">
        <v>0</v>
      </c>
      <c r="F7973">
        <v>0.31766800000000001</v>
      </c>
      <c r="G7973">
        <f t="shared" si="250"/>
        <v>0.193607455191696</v>
      </c>
    </row>
    <row r="7974" spans="1:7">
      <c r="A7974">
        <v>0.31540000000000001</v>
      </c>
      <c r="B7974">
        <v>0</v>
      </c>
      <c r="C7974">
        <f t="shared" si="249"/>
        <v>0.19222518908880001</v>
      </c>
      <c r="D7974" s="2">
        <v>0.16640992434053575</v>
      </c>
      <c r="E7974">
        <v>0</v>
      </c>
      <c r="F7974">
        <v>0.30643700000000001</v>
      </c>
      <c r="G7974">
        <f t="shared" si="250"/>
        <v>0.18676255633736402</v>
      </c>
    </row>
    <row r="7975" spans="1:7">
      <c r="A7975">
        <v>0.2999</v>
      </c>
      <c r="B7975">
        <v>0</v>
      </c>
      <c r="C7975">
        <f t="shared" si="249"/>
        <v>0.18277848512280001</v>
      </c>
      <c r="D7975" s="2">
        <v>0.15940290368754687</v>
      </c>
      <c r="E7975">
        <v>0</v>
      </c>
      <c r="F7975">
        <v>0.28998800000000002</v>
      </c>
      <c r="G7975">
        <f t="shared" si="250"/>
        <v>0.17673747030273604</v>
      </c>
    </row>
    <row r="7976" spans="1:7">
      <c r="A7976">
        <v>0.28649999999999998</v>
      </c>
      <c r="B7976">
        <v>0</v>
      </c>
      <c r="C7976">
        <f t="shared" si="249"/>
        <v>0.17461165717800001</v>
      </c>
      <c r="D7976" s="2">
        <v>0.15156431054461181</v>
      </c>
      <c r="E7976">
        <v>0</v>
      </c>
      <c r="F7976">
        <v>0.28001599999999999</v>
      </c>
      <c r="G7976">
        <f t="shared" si="250"/>
        <v>0.17065988759635201</v>
      </c>
    </row>
    <row r="7977" spans="1:7">
      <c r="A7977">
        <v>0.27829999999999999</v>
      </c>
      <c r="B7977">
        <v>0</v>
      </c>
      <c r="C7977">
        <f t="shared" si="249"/>
        <v>0.1696140460476</v>
      </c>
      <c r="D7977" s="2">
        <v>0.14480267193783655</v>
      </c>
      <c r="E7977">
        <v>0</v>
      </c>
      <c r="F7977">
        <v>0.27564699999999998</v>
      </c>
      <c r="G7977">
        <f t="shared" si="250"/>
        <v>0.167997136007484</v>
      </c>
    </row>
    <row r="7978" spans="1:7">
      <c r="A7978">
        <v>0.2797</v>
      </c>
      <c r="B7978">
        <v>0</v>
      </c>
      <c r="C7978">
        <f t="shared" si="249"/>
        <v>0.17046729672840003</v>
      </c>
      <c r="D7978" s="2">
        <v>0.14063117715220502</v>
      </c>
      <c r="E7978">
        <v>0</v>
      </c>
      <c r="F7978">
        <v>0.26702199999999998</v>
      </c>
      <c r="G7978">
        <f t="shared" si="250"/>
        <v>0.16274050234898399</v>
      </c>
    </row>
    <row r="7979" spans="1:7">
      <c r="A7979">
        <v>0.27760000000000001</v>
      </c>
      <c r="B7979">
        <v>7.990624334114639E-5</v>
      </c>
      <c r="C7979">
        <f t="shared" si="249"/>
        <v>0.16921862691016187</v>
      </c>
      <c r="D7979" s="2">
        <v>0.14135369095494513</v>
      </c>
      <c r="E7979">
        <v>0</v>
      </c>
      <c r="F7979">
        <v>0.25984800000000002</v>
      </c>
      <c r="G7979">
        <f t="shared" si="250"/>
        <v>0.15836820207465602</v>
      </c>
    </row>
    <row r="7980" spans="1:7">
      <c r="A7980">
        <v>0.26490000000000002</v>
      </c>
      <c r="B7980">
        <v>7.8840826763264434E-3</v>
      </c>
      <c r="C7980">
        <f t="shared" si="249"/>
        <v>0.16452623012837003</v>
      </c>
      <c r="D7980" s="2">
        <v>0.14034489809828915</v>
      </c>
      <c r="E7980">
        <v>0.01</v>
      </c>
      <c r="F7980">
        <v>0.25752999999999998</v>
      </c>
      <c r="G7980">
        <f t="shared" si="250"/>
        <v>0.16086081501315999</v>
      </c>
    </row>
    <row r="7981" spans="1:7">
      <c r="A7981">
        <v>0.2487</v>
      </c>
      <c r="B7981">
        <v>3.0284466226294483E-2</v>
      </c>
      <c r="C7981">
        <f t="shared" si="249"/>
        <v>0.16340103971894424</v>
      </c>
      <c r="D7981" s="2">
        <v>0.13789107763615296</v>
      </c>
      <c r="E7981">
        <v>7.9000000000000001E-2</v>
      </c>
      <c r="F7981">
        <v>0.24814700000000001</v>
      </c>
      <c r="G7981">
        <f t="shared" si="250"/>
        <v>0.18208913778948402</v>
      </c>
    </row>
    <row r="7982" spans="1:7">
      <c r="A7982">
        <v>0.22819999999999999</v>
      </c>
      <c r="B7982">
        <v>5.6973151502237376E-2</v>
      </c>
      <c r="C7982">
        <f t="shared" si="249"/>
        <v>0.16132988368220483</v>
      </c>
      <c r="D7982" s="2">
        <v>0.14120373526003679</v>
      </c>
      <c r="E7982">
        <v>0.157</v>
      </c>
      <c r="F7982">
        <v>0.24965399999999999</v>
      </c>
      <c r="G7982">
        <f t="shared" si="250"/>
        <v>0.21346934898488801</v>
      </c>
    </row>
    <row r="7983" spans="1:7">
      <c r="A7983">
        <v>0.2114</v>
      </c>
      <c r="B7983">
        <v>7.5378222885148088E-2</v>
      </c>
      <c r="C7983">
        <f t="shared" si="249"/>
        <v>0.15827870426148616</v>
      </c>
      <c r="D7983" s="2">
        <v>0.14448912821211915</v>
      </c>
      <c r="E7983">
        <v>0.215</v>
      </c>
      <c r="F7983">
        <v>0.23924899999999999</v>
      </c>
      <c r="G7983">
        <f t="shared" si="250"/>
        <v>0.22977891125622801</v>
      </c>
    </row>
    <row r="7984" spans="1:7">
      <c r="A7984">
        <v>0.20280000000000001</v>
      </c>
      <c r="B7984">
        <v>7.5697847858512676E-2</v>
      </c>
      <c r="C7984">
        <f t="shared" si="249"/>
        <v>0.15316213203413359</v>
      </c>
      <c r="D7984" s="2">
        <v>0.14540249471746983</v>
      </c>
      <c r="E7984">
        <v>0.23699999999999999</v>
      </c>
      <c r="F7984">
        <v>0.22428699999999999</v>
      </c>
      <c r="G7984">
        <f t="shared" si="250"/>
        <v>0.22925187435356401</v>
      </c>
    </row>
    <row r="7985" spans="1:7">
      <c r="A7985">
        <v>0.20080000000000001</v>
      </c>
      <c r="B7985">
        <v>5.9823140848071596E-2</v>
      </c>
      <c r="C7985">
        <f t="shared" si="249"/>
        <v>0.14574357016837777</v>
      </c>
      <c r="D7985" s="2">
        <v>0.14124463226773909</v>
      </c>
      <c r="E7985">
        <v>0.214</v>
      </c>
      <c r="F7985">
        <v>0.22167000000000001</v>
      </c>
      <c r="G7985">
        <f t="shared" si="250"/>
        <v>0.21867459480124002</v>
      </c>
    </row>
    <row r="7986" spans="1:7">
      <c r="A7986">
        <v>0.20269999999999999</v>
      </c>
      <c r="B7986">
        <v>3.5877903260174732E-2</v>
      </c>
      <c r="C7986">
        <f t="shared" si="249"/>
        <v>0.13755009441427429</v>
      </c>
      <c r="D7986" s="2">
        <v>0.13208370254243065</v>
      </c>
      <c r="E7986">
        <v>0.14699999999999999</v>
      </c>
      <c r="F7986">
        <v>0.22259100000000001</v>
      </c>
      <c r="G7986">
        <f t="shared" si="250"/>
        <v>0.19307005158025203</v>
      </c>
    </row>
    <row r="7987" spans="1:7">
      <c r="A7987">
        <v>0.20780000000000001</v>
      </c>
      <c r="B7987">
        <v>1.0227999147666738E-2</v>
      </c>
      <c r="C7987">
        <f t="shared" si="249"/>
        <v>0.13064117360071784</v>
      </c>
      <c r="D7987" s="2">
        <v>0.12079612841660418</v>
      </c>
      <c r="E7987">
        <v>5.7000000000000002E-2</v>
      </c>
      <c r="F7987">
        <v>0.220891</v>
      </c>
      <c r="G7987">
        <f t="shared" si="250"/>
        <v>0.15688579094785199</v>
      </c>
    </row>
    <row r="7988" spans="1:7">
      <c r="A7988">
        <v>0.2218</v>
      </c>
      <c r="B7988">
        <v>9.0560409119965911E-4</v>
      </c>
      <c r="C7988">
        <f t="shared" si="249"/>
        <v>0.1355329567298344</v>
      </c>
      <c r="D7988" s="2">
        <v>0.11021743575761707</v>
      </c>
      <c r="E7988">
        <v>1E-3</v>
      </c>
      <c r="F7988">
        <v>0.247499</v>
      </c>
      <c r="G7988">
        <f t="shared" si="250"/>
        <v>0.151232456833228</v>
      </c>
    </row>
    <row r="7989" spans="1:7">
      <c r="A7989">
        <v>0.22090000000000001</v>
      </c>
      <c r="B7989">
        <v>0</v>
      </c>
      <c r="C7989">
        <f t="shared" si="249"/>
        <v>0.13463076813480002</v>
      </c>
      <c r="D7989" s="2">
        <v>0.11252130052484494</v>
      </c>
      <c r="E7989">
        <v>0</v>
      </c>
      <c r="F7989">
        <v>0.25939400000000001</v>
      </c>
      <c r="G7989">
        <f t="shared" si="250"/>
        <v>0.15809150506816802</v>
      </c>
    </row>
    <row r="7990" spans="1:7">
      <c r="A7990">
        <v>0.20910000000000001</v>
      </c>
      <c r="B7990">
        <v>0</v>
      </c>
      <c r="C7990">
        <f t="shared" si="249"/>
        <v>0.1274390838252</v>
      </c>
      <c r="D7990" s="2">
        <v>0.11164883102719651</v>
      </c>
      <c r="E7990">
        <v>0</v>
      </c>
      <c r="F7990">
        <v>0.25062099999999998</v>
      </c>
      <c r="G7990">
        <f t="shared" si="250"/>
        <v>0.15274467062341199</v>
      </c>
    </row>
    <row r="7991" spans="1:7">
      <c r="A7991">
        <v>0.18870000000000001</v>
      </c>
      <c r="B7991">
        <v>0</v>
      </c>
      <c r="C7991">
        <f t="shared" si="249"/>
        <v>0.11500600247640001</v>
      </c>
      <c r="D7991" s="2">
        <v>0.1056506032308636</v>
      </c>
      <c r="E7991">
        <v>0</v>
      </c>
      <c r="F7991">
        <v>0.23128299999999999</v>
      </c>
      <c r="G7991">
        <f t="shared" si="250"/>
        <v>0.14095884086247601</v>
      </c>
    </row>
    <row r="7992" spans="1:7">
      <c r="A7992">
        <v>0.17799999999999999</v>
      </c>
      <c r="B7992">
        <v>0</v>
      </c>
      <c r="C7992">
        <f t="shared" si="249"/>
        <v>0.108484729416</v>
      </c>
      <c r="D7992" s="2">
        <v>9.5344557289891621E-2</v>
      </c>
      <c r="E7992">
        <v>0</v>
      </c>
      <c r="F7992">
        <v>0.21033299999999999</v>
      </c>
      <c r="G7992">
        <f t="shared" si="250"/>
        <v>0.12819055388907599</v>
      </c>
    </row>
    <row r="7993" spans="1:7">
      <c r="A7993">
        <v>0.17510000000000001</v>
      </c>
      <c r="B7993">
        <v>0</v>
      </c>
      <c r="C7993">
        <f t="shared" si="249"/>
        <v>0.10671728157720001</v>
      </c>
      <c r="D7993" s="2">
        <v>8.9946152273192012E-2</v>
      </c>
      <c r="E7993">
        <v>0</v>
      </c>
      <c r="F7993">
        <v>0.19203799999999999</v>
      </c>
      <c r="G7993">
        <f t="shared" si="250"/>
        <v>0.117040395885336</v>
      </c>
    </row>
    <row r="7994" spans="1:7">
      <c r="A7994">
        <v>0.17499999999999999</v>
      </c>
      <c r="B7994">
        <v>0</v>
      </c>
      <c r="C7994">
        <f t="shared" si="249"/>
        <v>0.1066563351</v>
      </c>
      <c r="D7994" s="2">
        <v>8.8473859995910301E-2</v>
      </c>
      <c r="E7994">
        <v>0</v>
      </c>
      <c r="F7994">
        <v>0.17982999999999999</v>
      </c>
      <c r="G7994">
        <f t="shared" si="250"/>
        <v>0.10960004994876001</v>
      </c>
    </row>
    <row r="7995" spans="1:7">
      <c r="A7995">
        <v>0.17960000000000001</v>
      </c>
      <c r="B7995">
        <v>0</v>
      </c>
      <c r="C7995">
        <f t="shared" si="249"/>
        <v>0.10945987305120002</v>
      </c>
      <c r="D7995" s="2">
        <v>8.8446595324108784E-2</v>
      </c>
      <c r="E7995">
        <v>0</v>
      </c>
      <c r="F7995">
        <v>0.170178</v>
      </c>
      <c r="G7995">
        <f t="shared" si="250"/>
        <v>0.103717495969416</v>
      </c>
    </row>
    <row r="7996" spans="1:7">
      <c r="A7996">
        <v>0.17119999999999999</v>
      </c>
      <c r="B7996">
        <v>0</v>
      </c>
      <c r="C7996">
        <f t="shared" si="249"/>
        <v>0.1043403689664</v>
      </c>
      <c r="D7996" s="2">
        <v>9.0791357099038919E-2</v>
      </c>
      <c r="E7996">
        <v>0</v>
      </c>
      <c r="F7996">
        <v>0.163108</v>
      </c>
      <c r="G7996">
        <f t="shared" si="250"/>
        <v>9.9408580031376009E-2</v>
      </c>
    </row>
    <row r="7997" spans="1:7">
      <c r="A7997">
        <v>0.161</v>
      </c>
      <c r="B7997">
        <v>0</v>
      </c>
      <c r="C7997">
        <f t="shared" si="249"/>
        <v>9.8123828292000004E-2</v>
      </c>
      <c r="D7997" s="2">
        <v>8.654776341067949E-2</v>
      </c>
      <c r="E7997">
        <v>0</v>
      </c>
      <c r="F7997">
        <v>0.15884200000000001</v>
      </c>
      <c r="G7997">
        <f t="shared" si="250"/>
        <v>9.6808603314024008E-2</v>
      </c>
    </row>
    <row r="7998" spans="1:7">
      <c r="A7998">
        <v>0.15709999999999999</v>
      </c>
      <c r="B7998">
        <v>0</v>
      </c>
      <c r="C7998">
        <f t="shared" si="249"/>
        <v>9.5746915681200001E-2</v>
      </c>
      <c r="D7998" s="2">
        <v>8.1342907361737493E-2</v>
      </c>
      <c r="E7998">
        <v>0</v>
      </c>
      <c r="F7998">
        <v>0.15412100000000001</v>
      </c>
      <c r="G7998">
        <f t="shared" si="250"/>
        <v>9.3931320125412013E-2</v>
      </c>
    </row>
    <row r="7999" spans="1:7">
      <c r="A7999">
        <v>0.1502</v>
      </c>
      <c r="B7999">
        <v>0</v>
      </c>
      <c r="C7999">
        <f t="shared" si="249"/>
        <v>9.1541608754400011E-2</v>
      </c>
      <c r="D7999" s="2">
        <v>7.9367242107557939E-2</v>
      </c>
      <c r="E7999">
        <v>0</v>
      </c>
      <c r="F7999">
        <v>0.148955</v>
      </c>
      <c r="G7999">
        <f t="shared" si="250"/>
        <v>9.078282511326001E-2</v>
      </c>
    </row>
    <row r="8000" spans="1:7">
      <c r="A8000">
        <v>0.15240000000000001</v>
      </c>
      <c r="B8000">
        <v>0</v>
      </c>
      <c r="C8000">
        <f t="shared" si="249"/>
        <v>9.2882431252800005E-2</v>
      </c>
      <c r="D8000" s="2">
        <v>7.5920046870954994E-2</v>
      </c>
      <c r="E8000">
        <v>0</v>
      </c>
      <c r="F8000">
        <v>0.148537</v>
      </c>
      <c r="G8000">
        <f t="shared" si="250"/>
        <v>9.0528068838564013E-2</v>
      </c>
    </row>
    <row r="8001" spans="1:7">
      <c r="A8001">
        <v>0.15809999999999999</v>
      </c>
      <c r="B8001">
        <v>0</v>
      </c>
      <c r="C8001">
        <f t="shared" si="249"/>
        <v>9.6356380453199997E-2</v>
      </c>
      <c r="D8001" s="2">
        <v>7.7023694357772537E-2</v>
      </c>
      <c r="E8001">
        <v>0</v>
      </c>
      <c r="F8001">
        <v>0.14918699999999999</v>
      </c>
      <c r="G8001">
        <f t="shared" si="250"/>
        <v>9.0924220940363995E-2</v>
      </c>
    </row>
    <row r="8002" spans="1:7">
      <c r="A8002">
        <v>0.1651</v>
      </c>
      <c r="B8002">
        <v>0</v>
      </c>
      <c r="C8002">
        <f t="shared" si="249"/>
        <v>0.10062263385720001</v>
      </c>
      <c r="D8002" s="2">
        <v>7.9885002656929133E-2</v>
      </c>
      <c r="E8002">
        <v>0</v>
      </c>
      <c r="F8002">
        <v>0.15149000000000001</v>
      </c>
      <c r="G8002">
        <f t="shared" si="250"/>
        <v>9.2327818310280016E-2</v>
      </c>
    </row>
    <row r="8003" spans="1:7">
      <c r="A8003">
        <v>0.17150000000000001</v>
      </c>
      <c r="B8003">
        <v>5.323679727427598E-5</v>
      </c>
      <c r="C8003">
        <f t="shared" si="249"/>
        <v>0.10454399924276152</v>
      </c>
      <c r="D8003" s="2">
        <v>8.344120011445233E-2</v>
      </c>
      <c r="E8003">
        <v>0</v>
      </c>
      <c r="F8003">
        <v>0.159391</v>
      </c>
      <c r="G8003">
        <f t="shared" si="250"/>
        <v>9.7143199473852013E-2</v>
      </c>
    </row>
    <row r="8004" spans="1:7">
      <c r="A8004">
        <v>0.18629999999999999</v>
      </c>
      <c r="B8004">
        <v>5.1639693356047697E-3</v>
      </c>
      <c r="C8004">
        <f t="shared" si="249"/>
        <v>0.11555999896546543</v>
      </c>
      <c r="D8004" s="2">
        <v>8.6697641464444836E-2</v>
      </c>
      <c r="E8004">
        <v>7.0000000000000001E-3</v>
      </c>
      <c r="F8004">
        <v>0.168937</v>
      </c>
      <c r="G8004">
        <f t="shared" si="250"/>
        <v>0.10569489678336401</v>
      </c>
    </row>
    <row r="8005" spans="1:7">
      <c r="A8005">
        <v>0.18690000000000001</v>
      </c>
      <c r="B8005">
        <v>1.8047274275979557E-2</v>
      </c>
      <c r="C8005">
        <f t="shared" si="249"/>
        <v>0.12095706226094823</v>
      </c>
      <c r="D8005" s="2">
        <v>9.6766721621953045E-2</v>
      </c>
      <c r="E8005">
        <v>5.7000000000000002E-2</v>
      </c>
      <c r="F8005">
        <v>0.18145900000000001</v>
      </c>
      <c r="G8005">
        <f t="shared" si="250"/>
        <v>0.13285337605834802</v>
      </c>
    </row>
    <row r="8006" spans="1:7">
      <c r="A8006">
        <v>0.17560000000000001</v>
      </c>
      <c r="B8006">
        <v>3.2687393526405449E-2</v>
      </c>
      <c r="C8006">
        <f t="shared" ref="C8006:C8069" si="251">A8006*$H$2+B8006*$H$3</f>
        <v>0.11978759264676048</v>
      </c>
      <c r="D8006" s="2">
        <v>0.10367473737277397</v>
      </c>
      <c r="E8006">
        <v>0.122</v>
      </c>
      <c r="F8006">
        <v>0.18546299999999999</v>
      </c>
      <c r="G8006">
        <f t="shared" si="250"/>
        <v>0.16067846282543599</v>
      </c>
    </row>
    <row r="8007" spans="1:7">
      <c r="A8007">
        <v>0.17230000000000001</v>
      </c>
      <c r="B8007">
        <v>4.2935477001703574E-2</v>
      </c>
      <c r="C8007">
        <f t="shared" si="251"/>
        <v>0.12177859651574907</v>
      </c>
      <c r="D8007" s="2">
        <v>0.10547327401795811</v>
      </c>
      <c r="E8007">
        <v>0.16900000000000001</v>
      </c>
      <c r="F8007">
        <v>0.17877799999999999</v>
      </c>
      <c r="G8007">
        <f t="shared" si="250"/>
        <v>0.17495934654061601</v>
      </c>
    </row>
    <row r="8008" spans="1:7">
      <c r="A8008">
        <v>0.1757</v>
      </c>
      <c r="B8008">
        <v>4.6715289608177175E-2</v>
      </c>
      <c r="C8008">
        <f t="shared" si="251"/>
        <v>0.12532692671861551</v>
      </c>
      <c r="D8008" s="2">
        <v>0.10902947147548131</v>
      </c>
      <c r="E8008">
        <v>0.183</v>
      </c>
      <c r="F8008">
        <v>0.17153399999999999</v>
      </c>
      <c r="G8008">
        <f t="shared" si="250"/>
        <v>0.17601187692424802</v>
      </c>
    </row>
    <row r="8009" spans="1:7">
      <c r="A8009">
        <v>0.1701</v>
      </c>
      <c r="B8009">
        <v>3.9821124361158436E-2</v>
      </c>
      <c r="C8009">
        <f t="shared" si="251"/>
        <v>0.11922150959880137</v>
      </c>
      <c r="D8009" s="2">
        <v>0.11268104587630973</v>
      </c>
      <c r="E8009">
        <v>0.16200000000000001</v>
      </c>
      <c r="F8009">
        <v>0.17294999999999999</v>
      </c>
      <c r="G8009">
        <f t="shared" si="250"/>
        <v>0.16867363925340001</v>
      </c>
    </row>
    <row r="8010" spans="1:7">
      <c r="A8010">
        <v>0.15970000000000001</v>
      </c>
      <c r="B8010">
        <v>2.2652257240204428E-2</v>
      </c>
      <c r="C8010">
        <f t="shared" si="251"/>
        <v>0.10617802853441791</v>
      </c>
      <c r="D8010" s="2">
        <v>0.10634529178532012</v>
      </c>
      <c r="E8010">
        <v>0.106</v>
      </c>
      <c r="F8010">
        <v>0.17377100000000001</v>
      </c>
      <c r="G8010">
        <f t="shared" ref="G8010:G8073" si="252">F8010*H$2+E8010*H$3</f>
        <v>0.14730403706321202</v>
      </c>
    </row>
    <row r="8011" spans="1:7">
      <c r="A8011">
        <v>0.16009999999999999</v>
      </c>
      <c r="B8011">
        <v>6.3617972742759793E-3</v>
      </c>
      <c r="C8011">
        <f t="shared" si="251"/>
        <v>0.10005981594619914</v>
      </c>
      <c r="D8011" s="2">
        <v>9.2297630564222743E-2</v>
      </c>
      <c r="E8011">
        <v>3.7999999999999999E-2</v>
      </c>
      <c r="F8011">
        <v>0.176928</v>
      </c>
      <c r="G8011">
        <f t="shared" si="252"/>
        <v>0.12267172184441601</v>
      </c>
    </row>
    <row r="8012" spans="1:7">
      <c r="A8012">
        <v>0.17199999999999999</v>
      </c>
      <c r="B8012">
        <v>6.3884156729131171E-4</v>
      </c>
      <c r="C8012">
        <f t="shared" si="251"/>
        <v>0.10507743092113798</v>
      </c>
      <c r="D8012" s="2">
        <v>8.4149714550433963E-2</v>
      </c>
      <c r="E8012">
        <v>0</v>
      </c>
      <c r="F8012">
        <v>0.20788499999999999</v>
      </c>
      <c r="G8012">
        <f t="shared" si="252"/>
        <v>0.12669858412721999</v>
      </c>
    </row>
    <row r="8013" spans="1:7">
      <c r="A8013">
        <v>0.19089999999999999</v>
      </c>
      <c r="B8013">
        <v>0</v>
      </c>
      <c r="C8013">
        <f t="shared" si="251"/>
        <v>0.11634682497480001</v>
      </c>
      <c r="D8013" s="2">
        <v>8.722902729143106E-2</v>
      </c>
      <c r="E8013">
        <v>0</v>
      </c>
      <c r="F8013">
        <v>0.23478199999999999</v>
      </c>
      <c r="G8013">
        <f t="shared" si="252"/>
        <v>0.143091358099704</v>
      </c>
    </row>
    <row r="8014" spans="1:7">
      <c r="A8014">
        <v>0.2056</v>
      </c>
      <c r="B8014">
        <v>0</v>
      </c>
      <c r="C8014">
        <f t="shared" si="251"/>
        <v>0.1253059571232</v>
      </c>
      <c r="D8014" s="2">
        <v>9.6466965514422354E-2</v>
      </c>
      <c r="E8014">
        <v>0</v>
      </c>
      <c r="F8014">
        <v>0.24908</v>
      </c>
      <c r="G8014">
        <f t="shared" si="252"/>
        <v>0.15180548540976002</v>
      </c>
    </row>
    <row r="8015" spans="1:7">
      <c r="A8015">
        <v>0.2109</v>
      </c>
      <c r="B8015">
        <v>0</v>
      </c>
      <c r="C8015">
        <f t="shared" si="251"/>
        <v>0.1285361204148</v>
      </c>
      <c r="D8015" s="2">
        <v>0.10386549125938441</v>
      </c>
      <c r="E8015">
        <v>0</v>
      </c>
      <c r="F8015">
        <v>0.25045299999999998</v>
      </c>
      <c r="G8015">
        <f t="shared" si="252"/>
        <v>0.152642280541716</v>
      </c>
    </row>
    <row r="8016" spans="1:7">
      <c r="A8016">
        <v>0.21199999999999999</v>
      </c>
      <c r="B8016">
        <v>0</v>
      </c>
      <c r="C8016">
        <f t="shared" si="251"/>
        <v>0.12920653166400001</v>
      </c>
      <c r="D8016" s="2">
        <v>0.10657692150477566</v>
      </c>
      <c r="E8016">
        <v>0</v>
      </c>
      <c r="F8016">
        <v>0.24467700000000001</v>
      </c>
      <c r="G8016">
        <f t="shared" si="252"/>
        <v>0.149122012018644</v>
      </c>
    </row>
    <row r="8017" spans="1:7">
      <c r="A8017">
        <v>0.21360000000000001</v>
      </c>
      <c r="B8017">
        <v>0</v>
      </c>
      <c r="C8017">
        <f t="shared" si="251"/>
        <v>0.13018167529920002</v>
      </c>
      <c r="D8017" s="2">
        <v>0.10712193260937691</v>
      </c>
      <c r="E8017">
        <v>0</v>
      </c>
      <c r="F8017">
        <v>0.23855999999999999</v>
      </c>
      <c r="G8017">
        <f t="shared" si="252"/>
        <v>0.14539391600832</v>
      </c>
    </row>
    <row r="8018" spans="1:7">
      <c r="A8018">
        <v>0.21740000000000001</v>
      </c>
      <c r="B8018">
        <v>0</v>
      </c>
      <c r="C8018">
        <f t="shared" si="251"/>
        <v>0.13249764143280002</v>
      </c>
      <c r="D8018" s="2">
        <v>0.1079394492662788</v>
      </c>
      <c r="E8018">
        <v>0</v>
      </c>
      <c r="F8018">
        <v>0.23375199999999999</v>
      </c>
      <c r="G8018">
        <f t="shared" si="252"/>
        <v>0.142463609384544</v>
      </c>
    </row>
    <row r="8019" spans="1:7">
      <c r="A8019">
        <v>0.2276</v>
      </c>
      <c r="B8019">
        <v>0</v>
      </c>
      <c r="C8019">
        <f t="shared" si="251"/>
        <v>0.13871418210720002</v>
      </c>
      <c r="D8019" s="2">
        <v>0.10984698813238319</v>
      </c>
      <c r="E8019">
        <v>0</v>
      </c>
      <c r="F8019">
        <v>0.237098</v>
      </c>
      <c r="G8019">
        <f t="shared" si="252"/>
        <v>0.14450287851165602</v>
      </c>
    </row>
    <row r="8020" spans="1:7">
      <c r="A8020">
        <v>0.2389</v>
      </c>
      <c r="B8020">
        <v>0</v>
      </c>
      <c r="C8020">
        <f t="shared" si="251"/>
        <v>0.14560113403080002</v>
      </c>
      <c r="D8020" s="2">
        <v>0.1150109683484801</v>
      </c>
      <c r="E8020">
        <v>0</v>
      </c>
      <c r="F8020">
        <v>0.24277299999999999</v>
      </c>
      <c r="G8020">
        <f t="shared" si="252"/>
        <v>0.147961591092756</v>
      </c>
    </row>
    <row r="8021" spans="1:7">
      <c r="A8021">
        <v>0.25940000000000002</v>
      </c>
      <c r="B8021">
        <v>0</v>
      </c>
      <c r="C8021">
        <f t="shared" si="251"/>
        <v>0.15809516185680003</v>
      </c>
      <c r="D8021" s="2">
        <v>0.12074741917032114</v>
      </c>
      <c r="E8021">
        <v>0</v>
      </c>
      <c r="F8021">
        <v>0.25083800000000001</v>
      </c>
      <c r="G8021">
        <f t="shared" si="252"/>
        <v>0.15287692447893603</v>
      </c>
    </row>
    <row r="8022" spans="1:7">
      <c r="A8022">
        <v>0.28439999999999999</v>
      </c>
      <c r="B8022">
        <v>0</v>
      </c>
      <c r="C8022">
        <f t="shared" si="251"/>
        <v>0.17333178115680001</v>
      </c>
      <c r="D8022" s="2">
        <v>0.13113883365565332</v>
      </c>
      <c r="E8022">
        <v>0</v>
      </c>
      <c r="F8022">
        <v>0.26182299999999997</v>
      </c>
      <c r="G8022">
        <f t="shared" si="252"/>
        <v>0.15957189499935601</v>
      </c>
    </row>
    <row r="8023" spans="1:7">
      <c r="A8023">
        <v>0.28799999999999998</v>
      </c>
      <c r="B8023">
        <v>0</v>
      </c>
      <c r="C8023">
        <f t="shared" si="251"/>
        <v>0.17552585433599999</v>
      </c>
      <c r="D8023" s="2">
        <v>0.14376378939340287</v>
      </c>
      <c r="E8023">
        <v>0</v>
      </c>
      <c r="F8023">
        <v>0.27011800000000002</v>
      </c>
      <c r="G8023">
        <f t="shared" si="252"/>
        <v>0.16462740528309602</v>
      </c>
    </row>
    <row r="8024" spans="1:7">
      <c r="A8024">
        <v>0.29039999999999999</v>
      </c>
      <c r="B8024">
        <v>0</v>
      </c>
      <c r="C8024">
        <f t="shared" si="251"/>
        <v>0.17698856978880001</v>
      </c>
      <c r="D8024" s="2">
        <v>0.14557513687249748</v>
      </c>
      <c r="E8024">
        <v>0</v>
      </c>
      <c r="F8024">
        <v>0.27357599999999999</v>
      </c>
      <c r="G8024">
        <f t="shared" si="252"/>
        <v>0.166734934464672</v>
      </c>
    </row>
    <row r="8025" spans="1:7">
      <c r="A8025">
        <v>0.29110000000000003</v>
      </c>
      <c r="B8025">
        <v>0</v>
      </c>
      <c r="C8025">
        <f t="shared" si="251"/>
        <v>0.17741519512920004</v>
      </c>
      <c r="D8025" s="2">
        <v>0.14678724157655326</v>
      </c>
      <c r="E8025">
        <v>0</v>
      </c>
      <c r="F8025">
        <v>0.27915600000000002</v>
      </c>
      <c r="G8025">
        <f t="shared" si="252"/>
        <v>0.17013574789243202</v>
      </c>
    </row>
    <row r="8026" spans="1:7">
      <c r="A8026">
        <v>0.28399999999999997</v>
      </c>
      <c r="B8026">
        <v>0</v>
      </c>
      <c r="C8026">
        <f t="shared" si="251"/>
        <v>0.173087995248</v>
      </c>
      <c r="D8026" s="2">
        <v>0.14714133957998529</v>
      </c>
      <c r="E8026">
        <v>0</v>
      </c>
      <c r="F8026">
        <v>0.29344799999999999</v>
      </c>
      <c r="G8026">
        <f t="shared" si="252"/>
        <v>0.17884621841385601</v>
      </c>
    </row>
    <row r="8027" spans="1:7">
      <c r="A8027">
        <v>0.29199999999999998</v>
      </c>
      <c r="B8027">
        <v>2.6617690116851658E-5</v>
      </c>
      <c r="C8027">
        <f t="shared" si="251"/>
        <v>0.1779741085696786</v>
      </c>
      <c r="D8027" s="2">
        <v>0.14351864462179609</v>
      </c>
      <c r="E8027">
        <v>0</v>
      </c>
      <c r="F8027">
        <v>0.30918499999999999</v>
      </c>
      <c r="G8027">
        <f t="shared" si="252"/>
        <v>0.18843736553081999</v>
      </c>
    </row>
    <row r="8028" spans="1:7">
      <c r="A8028">
        <v>0.31380000000000002</v>
      </c>
      <c r="B8028">
        <v>3.3538289547233092E-3</v>
      </c>
      <c r="C8028">
        <f t="shared" si="251"/>
        <v>0.19255983380910591</v>
      </c>
      <c r="D8028" s="2">
        <v>0.1476180099692207</v>
      </c>
      <c r="E8028">
        <v>6.0000000000000001E-3</v>
      </c>
      <c r="F8028">
        <v>0.32600200000000001</v>
      </c>
      <c r="G8028">
        <f t="shared" si="252"/>
        <v>0.20102994596954402</v>
      </c>
    </row>
    <row r="8029" spans="1:7">
      <c r="A8029">
        <v>0.33800000000000002</v>
      </c>
      <c r="B8029">
        <v>1.6077084830578403E-2</v>
      </c>
      <c r="C8029">
        <f t="shared" si="251"/>
        <v>0.21227776092588529</v>
      </c>
      <c r="D8029" s="2">
        <v>0.16033829978481737</v>
      </c>
      <c r="E8029">
        <v>6.4000000000000001E-2</v>
      </c>
      <c r="F8029">
        <v>0.35070600000000002</v>
      </c>
      <c r="G8029">
        <f t="shared" si="252"/>
        <v>0.23873720692103204</v>
      </c>
    </row>
    <row r="8030" spans="1:7">
      <c r="A8030">
        <v>0.34370000000000001</v>
      </c>
      <c r="B8030">
        <v>3.1701668929170326E-2</v>
      </c>
      <c r="C8030">
        <f t="shared" si="251"/>
        <v>0.22185366063963408</v>
      </c>
      <c r="D8030" s="2">
        <v>0.17909187481273664</v>
      </c>
      <c r="E8030">
        <v>0.13700000000000001</v>
      </c>
      <c r="F8030">
        <v>0.374863</v>
      </c>
      <c r="G8030">
        <f t="shared" si="252"/>
        <v>0.28196911906223604</v>
      </c>
    </row>
    <row r="8031" spans="1:7">
      <c r="A8031">
        <v>0.3367</v>
      </c>
      <c r="B8031">
        <v>4.2268891905560435E-2</v>
      </c>
      <c r="C8031">
        <f t="shared" si="251"/>
        <v>0.2217142800700454</v>
      </c>
      <c r="D8031" s="2">
        <v>0.18997357884128238</v>
      </c>
      <c r="E8031">
        <v>0.191</v>
      </c>
      <c r="F8031">
        <v>0.36990299999999998</v>
      </c>
      <c r="G8031">
        <f t="shared" si="252"/>
        <v>0.30003507610511598</v>
      </c>
    </row>
    <row r="8032" spans="1:7">
      <c r="A8032">
        <v>0.30580000000000002</v>
      </c>
      <c r="B8032">
        <v>4.4291836354441165E-2</v>
      </c>
      <c r="C8032">
        <f t="shared" si="251"/>
        <v>0.20367184968682039</v>
      </c>
      <c r="D8032" s="2">
        <v>0.19182578378231144</v>
      </c>
      <c r="E8032">
        <v>0.20300000000000001</v>
      </c>
      <c r="F8032">
        <v>0.35160000000000002</v>
      </c>
      <c r="G8032">
        <f t="shared" si="252"/>
        <v>0.29356646511920004</v>
      </c>
    </row>
    <row r="8033" spans="1:7">
      <c r="A8033">
        <v>0.29010000000000002</v>
      </c>
      <c r="B8033">
        <v>3.7504325374643988E-2</v>
      </c>
      <c r="C8033">
        <f t="shared" si="251"/>
        <v>0.1914524906183728</v>
      </c>
      <c r="D8033" s="2">
        <v>0.17725328902568571</v>
      </c>
      <c r="E8033">
        <v>0.17399999999999999</v>
      </c>
      <c r="F8033">
        <v>0.33644600000000002</v>
      </c>
      <c r="G8033">
        <f t="shared" si="252"/>
        <v>0.27300511435231201</v>
      </c>
    </row>
    <row r="8034" spans="1:7">
      <c r="A8034">
        <v>0.28100000000000003</v>
      </c>
      <c r="B8034">
        <v>2.2412095078389097E-2</v>
      </c>
      <c r="C8034">
        <f t="shared" si="251"/>
        <v>0.18001231359339637</v>
      </c>
      <c r="D8034" s="2">
        <v>0.16581319968403563</v>
      </c>
      <c r="E8034">
        <v>0.11700000000000001</v>
      </c>
      <c r="F8034">
        <v>0.320712</v>
      </c>
      <c r="G8034">
        <f t="shared" si="252"/>
        <v>0.24115528763366401</v>
      </c>
    </row>
    <row r="8035" spans="1:7">
      <c r="A8035">
        <v>0.2828</v>
      </c>
      <c r="B8035">
        <v>6.8673640501477279E-3</v>
      </c>
      <c r="C8035">
        <f t="shared" si="251"/>
        <v>0.17503858510668346</v>
      </c>
      <c r="D8035" s="2">
        <v>0.15354234194971808</v>
      </c>
      <c r="E8035">
        <v>4.4999999999999998E-2</v>
      </c>
      <c r="F8035">
        <v>0.29848400000000003</v>
      </c>
      <c r="G8035">
        <f t="shared" si="252"/>
        <v>0.19948956826564804</v>
      </c>
    </row>
    <row r="8036" spans="1:7">
      <c r="A8036">
        <v>0.2747</v>
      </c>
      <c r="B8036">
        <v>9.3161915408980804E-4</v>
      </c>
      <c r="C8036">
        <f t="shared" si="251"/>
        <v>0.16778380296715165</v>
      </c>
      <c r="D8036" s="2">
        <v>0.14646038188107754</v>
      </c>
      <c r="E8036">
        <v>0</v>
      </c>
      <c r="F8036">
        <v>0.29544599999999999</v>
      </c>
      <c r="G8036">
        <f t="shared" si="252"/>
        <v>0.180063929028312</v>
      </c>
    </row>
    <row r="8037" spans="1:7">
      <c r="A8037">
        <v>0.28760000000000002</v>
      </c>
      <c r="B8037">
        <v>0</v>
      </c>
      <c r="C8037">
        <f t="shared" si="251"/>
        <v>0.17528206842720004</v>
      </c>
      <c r="D8037" s="2">
        <v>0.13931032604254623</v>
      </c>
      <c r="E8037">
        <v>0</v>
      </c>
      <c r="F8037">
        <v>0.29982900000000001</v>
      </c>
      <c r="G8037">
        <f t="shared" si="252"/>
        <v>0.18273521312398802</v>
      </c>
    </row>
    <row r="8038" spans="1:7">
      <c r="A8038">
        <v>0.27989999999999998</v>
      </c>
      <c r="B8038">
        <v>0</v>
      </c>
      <c r="C8038">
        <f t="shared" si="251"/>
        <v>0.17058918968280001</v>
      </c>
      <c r="D8038" s="2">
        <v>0.14537084956282514</v>
      </c>
      <c r="E8038">
        <v>0</v>
      </c>
      <c r="F8038">
        <v>0.28642400000000001</v>
      </c>
      <c r="G8038">
        <f t="shared" si="252"/>
        <v>0.17456533785532802</v>
      </c>
    </row>
    <row r="8039" spans="1:7">
      <c r="A8039">
        <v>0.25769999999999998</v>
      </c>
      <c r="B8039">
        <v>0</v>
      </c>
      <c r="C8039">
        <f t="shared" si="251"/>
        <v>0.15705907174440001</v>
      </c>
      <c r="D8039" s="2">
        <v>0.14146215237109472</v>
      </c>
      <c r="E8039">
        <v>0</v>
      </c>
      <c r="F8039">
        <v>0.26088299999999998</v>
      </c>
      <c r="G8039">
        <f t="shared" si="252"/>
        <v>0.15899899811367599</v>
      </c>
    </row>
    <row r="8040" spans="1:7">
      <c r="A8040">
        <v>0.23449999999999999</v>
      </c>
      <c r="B8040">
        <v>0</v>
      </c>
      <c r="C8040">
        <f t="shared" si="251"/>
        <v>0.14291948903400001</v>
      </c>
      <c r="D8040" s="2">
        <v>0.13025358864707323</v>
      </c>
      <c r="E8040">
        <v>0</v>
      </c>
      <c r="F8040">
        <v>0.236119</v>
      </c>
      <c r="G8040">
        <f t="shared" si="252"/>
        <v>0.14390621249986801</v>
      </c>
    </row>
    <row r="8041" spans="1:7">
      <c r="A8041">
        <v>0.21729999999999999</v>
      </c>
      <c r="B8041">
        <v>0</v>
      </c>
      <c r="C8041">
        <f t="shared" si="251"/>
        <v>0.13243669495560001</v>
      </c>
      <c r="D8041" s="2">
        <v>0.11851387791790374</v>
      </c>
      <c r="E8041">
        <v>0</v>
      </c>
      <c r="F8041">
        <v>0.21343899999999999</v>
      </c>
      <c r="G8041">
        <f t="shared" si="252"/>
        <v>0.130083551470908</v>
      </c>
    </row>
    <row r="8042" spans="1:7">
      <c r="A8042">
        <v>0.19259999999999999</v>
      </c>
      <c r="B8042">
        <v>0</v>
      </c>
      <c r="C8042">
        <f t="shared" si="251"/>
        <v>0.1173829150872</v>
      </c>
      <c r="D8042" s="2">
        <v>0.10982485767984093</v>
      </c>
      <c r="E8042">
        <v>0</v>
      </c>
      <c r="F8042">
        <v>0.194297</v>
      </c>
      <c r="G8042">
        <f t="shared" si="252"/>
        <v>0.11841717680528401</v>
      </c>
    </row>
    <row r="8043" spans="1:7">
      <c r="A8043">
        <v>0.17630000000000001</v>
      </c>
      <c r="B8043">
        <v>0</v>
      </c>
      <c r="C8043">
        <f t="shared" si="251"/>
        <v>0.10744863930360002</v>
      </c>
      <c r="D8043" s="2">
        <v>9.7322474327894745E-2</v>
      </c>
      <c r="E8043">
        <v>0</v>
      </c>
      <c r="F8043">
        <v>0.17369499999999999</v>
      </c>
      <c r="G8043">
        <f t="shared" si="252"/>
        <v>0.10586098357254001</v>
      </c>
    </row>
    <row r="8044" spans="1:7">
      <c r="A8044">
        <v>0.1623</v>
      </c>
      <c r="B8044">
        <v>0</v>
      </c>
      <c r="C8044">
        <f t="shared" si="251"/>
        <v>9.8916132495600009E-2</v>
      </c>
      <c r="D8044" s="2">
        <v>8.9096505325089212E-2</v>
      </c>
      <c r="E8044">
        <v>0</v>
      </c>
      <c r="F8044">
        <v>0.15381700000000001</v>
      </c>
      <c r="G8044">
        <f t="shared" si="252"/>
        <v>9.3746042834724014E-2</v>
      </c>
    </row>
    <row r="8045" spans="1:7">
      <c r="A8045">
        <v>0.15260000000000001</v>
      </c>
      <c r="B8045">
        <v>0</v>
      </c>
      <c r="C8045">
        <f t="shared" si="251"/>
        <v>9.300432420720002E-2</v>
      </c>
      <c r="D8045" s="2">
        <v>8.2126130051192681E-2</v>
      </c>
      <c r="E8045">
        <v>0</v>
      </c>
      <c r="F8045">
        <v>0.136987</v>
      </c>
      <c r="G8045">
        <f t="shared" si="252"/>
        <v>8.3488750721964003E-2</v>
      </c>
    </row>
    <row r="8046" spans="1:7">
      <c r="A8046">
        <v>0.14599999999999999</v>
      </c>
      <c r="B8046">
        <v>0</v>
      </c>
      <c r="C8046">
        <f t="shared" si="251"/>
        <v>8.8981856711999999E-2</v>
      </c>
      <c r="D8046" s="2">
        <v>7.719747304215227E-2</v>
      </c>
      <c r="E8046">
        <v>0</v>
      </c>
      <c r="F8046">
        <v>0.12441099999999999</v>
      </c>
      <c r="G8046">
        <f t="shared" si="252"/>
        <v>7.5824121749291998E-2</v>
      </c>
    </row>
    <row r="8047" spans="1:7">
      <c r="A8047">
        <v>0.13800000000000001</v>
      </c>
      <c r="B8047">
        <v>0</v>
      </c>
      <c r="C8047">
        <f t="shared" si="251"/>
        <v>8.4106138536000019E-2</v>
      </c>
      <c r="D8047" s="2">
        <v>7.3848164687942489E-2</v>
      </c>
      <c r="E8047">
        <v>0</v>
      </c>
      <c r="F8047">
        <v>0.11275499999999999</v>
      </c>
      <c r="G8047">
        <f t="shared" si="252"/>
        <v>6.8720200366859996E-2</v>
      </c>
    </row>
    <row r="8048" spans="1:7">
      <c r="A8048">
        <v>0.12820000000000001</v>
      </c>
      <c r="B8048">
        <v>0</v>
      </c>
      <c r="C8048">
        <f t="shared" si="251"/>
        <v>7.8133383770400008E-2</v>
      </c>
      <c r="D8048" s="2">
        <v>6.9790872453981051E-2</v>
      </c>
      <c r="E8048">
        <v>0</v>
      </c>
      <c r="F8048">
        <v>0.105058</v>
      </c>
      <c r="G8048">
        <f t="shared" si="252"/>
        <v>6.4029150016776004E-2</v>
      </c>
    </row>
    <row r="8049" spans="1:7">
      <c r="A8049">
        <v>0.11550000000000001</v>
      </c>
      <c r="B8049">
        <v>0</v>
      </c>
      <c r="C8049">
        <f t="shared" si="251"/>
        <v>7.0393181166000005E-2</v>
      </c>
      <c r="D8049" s="2">
        <v>6.4834985295719419E-2</v>
      </c>
      <c r="E8049">
        <v>0</v>
      </c>
      <c r="F8049">
        <v>0.100059</v>
      </c>
      <c r="G8049">
        <f t="shared" si="252"/>
        <v>6.0982435621548002E-2</v>
      </c>
    </row>
    <row r="8050" spans="1:7">
      <c r="A8050">
        <v>0.1067</v>
      </c>
      <c r="B8050">
        <v>0</v>
      </c>
      <c r="C8050">
        <f t="shared" si="251"/>
        <v>6.5029891172400003E-2</v>
      </c>
      <c r="D8050" s="2">
        <v>5.8449515303343864E-2</v>
      </c>
      <c r="E8050">
        <v>0</v>
      </c>
      <c r="F8050">
        <v>9.7461999999999993E-2</v>
      </c>
      <c r="G8050">
        <f t="shared" si="252"/>
        <v>5.9399655608663997E-2</v>
      </c>
    </row>
    <row r="8051" spans="1:7">
      <c r="A8051">
        <v>0.10589999999999999</v>
      </c>
      <c r="B8051">
        <v>0</v>
      </c>
      <c r="C8051">
        <f t="shared" si="251"/>
        <v>6.4542319354799996E-2</v>
      </c>
      <c r="D8051" s="2">
        <v>5.3970155756453544E-2</v>
      </c>
      <c r="E8051">
        <v>0</v>
      </c>
      <c r="F8051">
        <v>9.4088000000000005E-2</v>
      </c>
      <c r="G8051">
        <f t="shared" si="252"/>
        <v>5.7343321467936005E-2</v>
      </c>
    </row>
    <row r="8052" spans="1:7">
      <c r="A8052">
        <v>0.10349999999999999</v>
      </c>
      <c r="B8052">
        <v>2.1825924940111793E-3</v>
      </c>
      <c r="C8052">
        <f t="shared" si="251"/>
        <v>6.393198315927974E-2</v>
      </c>
      <c r="D8052" s="2">
        <v>5.356170351813528E-2</v>
      </c>
      <c r="E8052">
        <v>5.0000000000000001E-3</v>
      </c>
      <c r="F8052">
        <v>9.0677999999999995E-2</v>
      </c>
      <c r="G8052">
        <f t="shared" si="252"/>
        <v>5.7217722735415998E-2</v>
      </c>
    </row>
    <row r="8053" spans="1:7">
      <c r="A8053">
        <v>9.4299999999999995E-2</v>
      </c>
      <c r="B8053">
        <v>1.4399787064146926E-2</v>
      </c>
      <c r="C8053">
        <f t="shared" si="251"/>
        <v>6.3096152123848073E-2</v>
      </c>
      <c r="D8053" s="2">
        <v>5.3452782921250407E-2</v>
      </c>
      <c r="E8053">
        <v>6.0999999999999999E-2</v>
      </c>
      <c r="F8053">
        <v>7.9691999999999999E-2</v>
      </c>
      <c r="G8053">
        <f t="shared" si="252"/>
        <v>7.2392115518223998E-2</v>
      </c>
    </row>
    <row r="8054" spans="1:7">
      <c r="A8054">
        <v>8.4400000000000003E-2</v>
      </c>
      <c r="B8054">
        <v>3.3750332712270431E-2</v>
      </c>
      <c r="C8054">
        <f t="shared" si="251"/>
        <v>6.4619520637662395E-2</v>
      </c>
      <c r="D8054" s="2">
        <v>5.5072976799912861E-2</v>
      </c>
      <c r="E8054">
        <v>0.13200000000000001</v>
      </c>
      <c r="F8054">
        <v>6.8150000000000002E-2</v>
      </c>
      <c r="G8054">
        <f t="shared" si="252"/>
        <v>9.3085674307800015E-2</v>
      </c>
    </row>
    <row r="8055" spans="1:7">
      <c r="A8055">
        <v>6.4100000000000004E-2</v>
      </c>
      <c r="B8055">
        <v>4.9826989619377163E-2</v>
      </c>
      <c r="C8055">
        <f t="shared" si="251"/>
        <v>5.8525886636757098E-2</v>
      </c>
      <c r="D8055" s="2">
        <v>5.9960788585121445E-2</v>
      </c>
      <c r="E8055">
        <v>0.182</v>
      </c>
      <c r="F8055">
        <v>5.7244000000000003E-2</v>
      </c>
      <c r="G8055">
        <f t="shared" si="252"/>
        <v>0.10596561290436801</v>
      </c>
    </row>
    <row r="8056" spans="1:7">
      <c r="A8056">
        <v>4.99E-2</v>
      </c>
      <c r="B8056">
        <v>5.2808091562416823E-2</v>
      </c>
      <c r="C8056">
        <f t="shared" si="251"/>
        <v>5.1035712201373332E-2</v>
      </c>
      <c r="D8056" s="2">
        <v>5.7932142468140727E-2</v>
      </c>
      <c r="E8056">
        <v>0.192</v>
      </c>
      <c r="F8056">
        <v>4.7167000000000001E-2</v>
      </c>
      <c r="G8056">
        <f t="shared" si="252"/>
        <v>0.10372938867692401</v>
      </c>
    </row>
    <row r="8057" spans="1:7">
      <c r="A8057">
        <v>4.1200000000000001E-2</v>
      </c>
      <c r="B8057">
        <v>4.1416023422943836E-2</v>
      </c>
      <c r="C8057">
        <f t="shared" si="251"/>
        <v>4.1284364756732715E-2</v>
      </c>
      <c r="D8057" s="2">
        <v>5.2241041280906217E-2</v>
      </c>
      <c r="E8057">
        <v>0.16300000000000001</v>
      </c>
      <c r="F8057">
        <v>4.1228000000000001E-2</v>
      </c>
      <c r="G8057">
        <f t="shared" si="252"/>
        <v>8.8784255784016011E-2</v>
      </c>
    </row>
    <row r="8058" spans="1:7">
      <c r="A8058">
        <v>3.44E-2</v>
      </c>
      <c r="B8058">
        <v>2.3156774021825925E-2</v>
      </c>
      <c r="C8058">
        <f t="shared" si="251"/>
        <v>3.0009124179158263E-2</v>
      </c>
      <c r="D8058" s="2">
        <v>4.2002505173728354E-2</v>
      </c>
      <c r="E8058">
        <v>0.105</v>
      </c>
      <c r="F8058">
        <v>3.8809999999999997E-2</v>
      </c>
      <c r="G8058">
        <f t="shared" si="252"/>
        <v>6.465952674132E-2</v>
      </c>
    </row>
    <row r="8059" spans="1:7">
      <c r="A8059">
        <v>3.4099999999999998E-2</v>
      </c>
      <c r="B8059">
        <v>6.7340963534735163E-3</v>
      </c>
      <c r="C8059">
        <f t="shared" si="251"/>
        <v>2.341265057997775E-2</v>
      </c>
      <c r="D8059" s="2">
        <v>2.9245180263587845E-2</v>
      </c>
      <c r="E8059">
        <v>3.5000000000000003E-2</v>
      </c>
      <c r="F8059">
        <v>4.0709000000000002E-2</v>
      </c>
      <c r="G8059">
        <f t="shared" si="252"/>
        <v>3.8479434383348006E-2</v>
      </c>
    </row>
    <row r="8060" spans="1:7">
      <c r="A8060">
        <v>3.15E-2</v>
      </c>
      <c r="B8060">
        <v>7.9850944902848018E-4</v>
      </c>
      <c r="C8060">
        <f t="shared" si="251"/>
        <v>1.9509986387736492E-2</v>
      </c>
      <c r="D8060" s="2">
        <v>2.0681298333514869E-2</v>
      </c>
      <c r="E8060">
        <v>0</v>
      </c>
      <c r="F8060">
        <v>5.3184000000000002E-2</v>
      </c>
      <c r="G8060">
        <f t="shared" si="252"/>
        <v>3.2413774434048005E-2</v>
      </c>
    </row>
    <row r="8061" spans="1:7">
      <c r="A8061">
        <v>3.1899999999999998E-2</v>
      </c>
      <c r="B8061">
        <v>0</v>
      </c>
      <c r="C8061">
        <f t="shared" si="251"/>
        <v>1.9441926226800001E-2</v>
      </c>
      <c r="D8061" s="2">
        <v>1.6338089532730641E-2</v>
      </c>
      <c r="E8061">
        <v>0</v>
      </c>
      <c r="F8061">
        <v>6.2891000000000002E-2</v>
      </c>
      <c r="G8061">
        <f t="shared" si="252"/>
        <v>3.8329848975852003E-2</v>
      </c>
    </row>
    <row r="8062" spans="1:7">
      <c r="A8062">
        <v>2.76E-2</v>
      </c>
      <c r="B8062">
        <v>0</v>
      </c>
      <c r="C8062">
        <f t="shared" si="251"/>
        <v>1.6821227707200001E-2</v>
      </c>
      <c r="D8062" s="2">
        <v>1.6161093562792724E-2</v>
      </c>
      <c r="E8062">
        <v>0</v>
      </c>
      <c r="F8062">
        <v>6.5278000000000003E-2</v>
      </c>
      <c r="G8062">
        <f t="shared" si="252"/>
        <v>3.9784641386616006E-2</v>
      </c>
    </row>
    <row r="8063" spans="1:7">
      <c r="A8063">
        <v>2.47E-2</v>
      </c>
      <c r="B8063">
        <v>0</v>
      </c>
      <c r="C8063">
        <f t="shared" si="251"/>
        <v>1.5053779868400001E-2</v>
      </c>
      <c r="D8063" s="2">
        <v>1.3955451475874087E-2</v>
      </c>
      <c r="E8063">
        <v>0</v>
      </c>
      <c r="F8063">
        <v>6.3200999999999993E-2</v>
      </c>
      <c r="G8063">
        <f t="shared" si="252"/>
        <v>3.8518783055172E-2</v>
      </c>
    </row>
    <row r="8064" spans="1:7">
      <c r="A8064">
        <v>2.0799999999999999E-2</v>
      </c>
      <c r="B8064">
        <v>0</v>
      </c>
      <c r="C8064">
        <f t="shared" si="251"/>
        <v>1.26768672576E-2</v>
      </c>
      <c r="D8064" s="2">
        <v>1.2471408343317721E-2</v>
      </c>
      <c r="E8064">
        <v>0</v>
      </c>
      <c r="F8064">
        <v>5.8254E-2</v>
      </c>
      <c r="G8064">
        <f t="shared" si="252"/>
        <v>3.5503760828088003E-2</v>
      </c>
    </row>
    <row r="8065" spans="1:7">
      <c r="A8065">
        <v>1.8800000000000001E-2</v>
      </c>
      <c r="B8065">
        <v>0</v>
      </c>
      <c r="C8065">
        <f t="shared" si="251"/>
        <v>1.1457937713600002E-2</v>
      </c>
      <c r="D8065" s="2">
        <v>1.0538067748611263E-2</v>
      </c>
      <c r="E8065">
        <v>0</v>
      </c>
      <c r="F8065">
        <v>5.3126E-2</v>
      </c>
      <c r="G8065">
        <f t="shared" si="252"/>
        <v>3.2378425477272002E-2</v>
      </c>
    </row>
    <row r="8066" spans="1:7">
      <c r="A8066">
        <v>2.0299999999999999E-2</v>
      </c>
      <c r="B8066">
        <v>0</v>
      </c>
      <c r="C8066">
        <f t="shared" si="251"/>
        <v>1.23721348716E-2</v>
      </c>
      <c r="D8066" s="2">
        <v>9.48970700359438E-3</v>
      </c>
      <c r="E8066">
        <v>0</v>
      </c>
      <c r="F8066">
        <v>5.2936999999999998E-2</v>
      </c>
      <c r="G8066">
        <f t="shared" si="252"/>
        <v>3.2263236635363998E-2</v>
      </c>
    </row>
    <row r="8067" spans="1:7">
      <c r="A8067">
        <v>1.95E-2</v>
      </c>
      <c r="B8067">
        <v>0</v>
      </c>
      <c r="C8067">
        <f t="shared" si="251"/>
        <v>1.1884563054000001E-2</v>
      </c>
      <c r="D8067" s="2">
        <v>1.0265766256399085E-2</v>
      </c>
      <c r="E8067">
        <v>0</v>
      </c>
      <c r="F8067">
        <v>5.4810999999999999E-2</v>
      </c>
      <c r="G8067">
        <f t="shared" si="252"/>
        <v>3.3405373618092003E-2</v>
      </c>
    </row>
    <row r="8068" spans="1:7">
      <c r="A8068">
        <v>2.1399999999999999E-2</v>
      </c>
      <c r="B8068">
        <v>0</v>
      </c>
      <c r="C8068">
        <f t="shared" si="251"/>
        <v>1.3042546120800001E-2</v>
      </c>
      <c r="D8068" s="2">
        <v>9.8573140180808188E-3</v>
      </c>
      <c r="E8068">
        <v>0</v>
      </c>
      <c r="F8068">
        <v>5.5544999999999997E-2</v>
      </c>
      <c r="G8068">
        <f t="shared" si="252"/>
        <v>3.3852720760740002E-2</v>
      </c>
    </row>
    <row r="8069" spans="1:7">
      <c r="A8069">
        <v>2.5700000000000001E-2</v>
      </c>
      <c r="B8069">
        <v>0</v>
      </c>
      <c r="C8069">
        <f t="shared" si="251"/>
        <v>1.56632446404E-2</v>
      </c>
      <c r="D8069" s="2">
        <v>1.0843832485237693E-2</v>
      </c>
      <c r="E8069">
        <v>0</v>
      </c>
      <c r="F8069">
        <v>5.6542000000000002E-2</v>
      </c>
      <c r="G8069">
        <f t="shared" si="252"/>
        <v>3.4460357138424005E-2</v>
      </c>
    </row>
    <row r="8070" spans="1:7">
      <c r="A8070">
        <v>2.4799999999999999E-2</v>
      </c>
      <c r="B8070">
        <v>0</v>
      </c>
      <c r="C8070">
        <f t="shared" ref="C8070:C8133" si="253">A8070*$H$2+B8070*$H$3</f>
        <v>1.51147263456E-2</v>
      </c>
      <c r="D8070" s="2">
        <v>1.3020762469727068E-2</v>
      </c>
      <c r="E8070">
        <v>0</v>
      </c>
      <c r="F8070">
        <v>5.9219000000000001E-2</v>
      </c>
      <c r="G8070">
        <f t="shared" si="252"/>
        <v>3.6091894333068003E-2</v>
      </c>
    </row>
    <row r="8071" spans="1:7">
      <c r="A8071">
        <v>2.6800000000000001E-2</v>
      </c>
      <c r="B8071">
        <v>0</v>
      </c>
      <c r="C8071">
        <f t="shared" si="253"/>
        <v>1.63336558896E-2</v>
      </c>
      <c r="D8071" s="2">
        <v>1.2544559035620018E-2</v>
      </c>
      <c r="E8071">
        <v>0</v>
      </c>
      <c r="F8071">
        <v>6.3906000000000004E-2</v>
      </c>
      <c r="G8071">
        <f t="shared" si="252"/>
        <v>3.8948455719432007E-2</v>
      </c>
    </row>
    <row r="8072" spans="1:7">
      <c r="A8072">
        <v>2.8500000000000001E-2</v>
      </c>
      <c r="B8072">
        <v>0</v>
      </c>
      <c r="C8072">
        <f t="shared" si="253"/>
        <v>1.7369746002000003E-2</v>
      </c>
      <c r="D8072" s="2">
        <v>1.3592206590655529E-2</v>
      </c>
      <c r="E8072">
        <v>0</v>
      </c>
      <c r="F8072">
        <v>6.6504999999999995E-2</v>
      </c>
      <c r="G8072">
        <f t="shared" si="252"/>
        <v>4.053245466186E-2</v>
      </c>
    </row>
    <row r="8073" spans="1:7">
      <c r="A8073">
        <v>2.81E-2</v>
      </c>
      <c r="B8073">
        <v>0</v>
      </c>
      <c r="C8073">
        <f t="shared" si="253"/>
        <v>1.7125960093200002E-2</v>
      </c>
      <c r="D8073" s="2">
        <v>1.4408555334839044E-2</v>
      </c>
      <c r="E8073">
        <v>0</v>
      </c>
      <c r="F8073">
        <v>6.8072999999999995E-2</v>
      </c>
      <c r="G8073">
        <f t="shared" si="252"/>
        <v>4.1488095424355997E-2</v>
      </c>
    </row>
    <row r="8074" spans="1:7">
      <c r="A8074">
        <v>2.6100000000000002E-2</v>
      </c>
      <c r="B8074">
        <v>0</v>
      </c>
      <c r="C8074">
        <f t="shared" si="253"/>
        <v>1.5907030549200001E-2</v>
      </c>
      <c r="D8074" s="2">
        <v>1.4218073961196223E-2</v>
      </c>
      <c r="E8074">
        <v>0</v>
      </c>
      <c r="F8074">
        <v>6.8876000000000007E-2</v>
      </c>
      <c r="G8074">
        <f t="shared" ref="G8074:G8137" si="254">F8074*H$2+E8074*H$3</f>
        <v>4.1977495636272004E-2</v>
      </c>
    </row>
    <row r="8075" spans="1:7">
      <c r="A8075">
        <v>2.7E-2</v>
      </c>
      <c r="B8075">
        <v>0</v>
      </c>
      <c r="C8075">
        <f t="shared" si="253"/>
        <v>1.6455548844000002E-2</v>
      </c>
      <c r="D8075" s="2">
        <v>1.3197638030966829E-2</v>
      </c>
      <c r="E8075">
        <v>0</v>
      </c>
      <c r="F8075">
        <v>6.8675E-2</v>
      </c>
      <c r="G8075">
        <f t="shared" si="254"/>
        <v>4.1854993217100005E-2</v>
      </c>
    </row>
    <row r="8076" spans="1:7">
      <c r="A8076">
        <v>2.7400000000000001E-2</v>
      </c>
      <c r="B8076">
        <v>2.3688483138590934E-3</v>
      </c>
      <c r="C8076">
        <f t="shared" si="253"/>
        <v>1.762445346915038E-2</v>
      </c>
      <c r="D8076" s="2">
        <v>1.3660235652670822E-2</v>
      </c>
      <c r="E8076">
        <v>5.0000000000000001E-3</v>
      </c>
      <c r="F8076">
        <v>6.6701999999999997E-2</v>
      </c>
      <c r="G8076">
        <f t="shared" si="254"/>
        <v>4.2605195361944001E-2</v>
      </c>
    </row>
    <row r="8077" spans="1:7">
      <c r="A8077">
        <v>2.47E-2</v>
      </c>
      <c r="B8077">
        <v>1.1258683559128051E-2</v>
      </c>
      <c r="C8077">
        <f t="shared" si="253"/>
        <v>1.9450692419143926E-2</v>
      </c>
      <c r="D8077" s="2">
        <v>1.511605757979809E-2</v>
      </c>
      <c r="E8077">
        <v>5.7000000000000002E-2</v>
      </c>
      <c r="F8077">
        <v>6.0769999999999998E-2</v>
      </c>
      <c r="G8077">
        <f t="shared" si="254"/>
        <v>5.9297682190440001E-2</v>
      </c>
    </row>
    <row r="8078" spans="1:7">
      <c r="A8078">
        <v>2.4899999999999999E-2</v>
      </c>
      <c r="B8078">
        <v>2.3262622767560085E-2</v>
      </c>
      <c r="C8078">
        <f t="shared" si="253"/>
        <v>2.4260546509207066E-2</v>
      </c>
      <c r="D8078" s="2">
        <v>1.8272606057307683E-2</v>
      </c>
      <c r="E8078">
        <v>0.13</v>
      </c>
      <c r="F8078">
        <v>5.6689000000000003E-2</v>
      </c>
      <c r="G8078">
        <f t="shared" si="254"/>
        <v>8.5319528099908004E-2</v>
      </c>
    </row>
    <row r="8079" spans="1:7">
      <c r="A8079">
        <v>2.3800000000000002E-2</v>
      </c>
      <c r="B8079">
        <v>3.13539698171462E-2</v>
      </c>
      <c r="C8079">
        <f t="shared" si="253"/>
        <v>2.6750091324844315E-2</v>
      </c>
      <c r="D8079" s="2">
        <v>2.4490462325505457E-2</v>
      </c>
      <c r="E8079">
        <v>0.186</v>
      </c>
      <c r="F8079">
        <v>5.1732E-2</v>
      </c>
      <c r="G8079">
        <f t="shared" si="254"/>
        <v>0.10416838399310401</v>
      </c>
    </row>
    <row r="8080" spans="1:7">
      <c r="A8080">
        <v>2.4E-2</v>
      </c>
      <c r="B8080">
        <v>3.1726597641798193E-2</v>
      </c>
      <c r="C8080">
        <f t="shared" si="253"/>
        <v>2.7017508571703923E-2</v>
      </c>
      <c r="D8080" s="2">
        <v>2.8055185175106804E-2</v>
      </c>
      <c r="E8080">
        <v>0.19600000000000001</v>
      </c>
      <c r="F8080">
        <v>4.8002000000000003E-2</v>
      </c>
      <c r="G8080">
        <f t="shared" si="254"/>
        <v>0.105800432673544</v>
      </c>
    </row>
    <row r="8081" spans="1:7">
      <c r="A8081">
        <v>2.4400000000000002E-2</v>
      </c>
      <c r="B8081">
        <v>2.5737936174176891E-2</v>
      </c>
      <c r="C8081">
        <f t="shared" si="253"/>
        <v>2.492251120883162E-2</v>
      </c>
      <c r="D8081" s="2">
        <v>2.8354513047974095E-2</v>
      </c>
      <c r="E8081">
        <v>0.16500000000000001</v>
      </c>
      <c r="F8081">
        <v>4.7454000000000003E-2</v>
      </c>
      <c r="G8081">
        <f t="shared" si="254"/>
        <v>9.3359853910488011E-2</v>
      </c>
    </row>
    <row r="8082" spans="1:7">
      <c r="A8082">
        <v>2.4799999999999999E-2</v>
      </c>
      <c r="B8082">
        <v>1.5330973357110537E-2</v>
      </c>
      <c r="C8082">
        <f t="shared" si="253"/>
        <v>2.1102011521081088E-2</v>
      </c>
      <c r="D8082" s="2">
        <v>2.5470080818525673E-2</v>
      </c>
      <c r="E8082">
        <v>0.10299999999999999</v>
      </c>
      <c r="F8082">
        <v>5.0251999999999998E-2</v>
      </c>
      <c r="G8082">
        <f t="shared" si="254"/>
        <v>7.0851952206544E-2</v>
      </c>
    </row>
    <row r="8083" spans="1:7">
      <c r="A8083">
        <v>2.2200000000000001E-2</v>
      </c>
      <c r="B8083">
        <v>4.5779989885816191E-3</v>
      </c>
      <c r="C8083">
        <f t="shared" si="253"/>
        <v>1.5317987817189493E-2</v>
      </c>
      <c r="D8083" s="2">
        <v>2.0381506979781763E-2</v>
      </c>
      <c r="E8083">
        <v>3.4000000000000002E-2</v>
      </c>
      <c r="F8083">
        <v>5.5420999999999998E-2</v>
      </c>
      <c r="G8083">
        <f t="shared" si="254"/>
        <v>4.7055344881012005E-2</v>
      </c>
    </row>
    <row r="8084" spans="1:7">
      <c r="A8084">
        <v>2.53E-2</v>
      </c>
      <c r="B8084">
        <v>6.1217428335684433E-4</v>
      </c>
      <c r="C8084">
        <f t="shared" si="253"/>
        <v>1.5658534354926503E-2</v>
      </c>
      <c r="D8084" s="2">
        <v>1.3578600778252469E-2</v>
      </c>
      <c r="E8084">
        <v>0</v>
      </c>
      <c r="F8084">
        <v>6.6127000000000005E-2</v>
      </c>
      <c r="G8084">
        <f t="shared" si="254"/>
        <v>4.0302076978044006E-2</v>
      </c>
    </row>
    <row r="8085" spans="1:7">
      <c r="A8085">
        <v>2.8199999999999999E-2</v>
      </c>
      <c r="B8085">
        <v>0</v>
      </c>
      <c r="C8085">
        <f t="shared" si="253"/>
        <v>1.71869065704E-2</v>
      </c>
      <c r="D8085" s="2">
        <v>1.3102397344145419E-2</v>
      </c>
      <c r="E8085">
        <v>0</v>
      </c>
      <c r="F8085">
        <v>7.4995000000000006E-2</v>
      </c>
      <c r="G8085">
        <f t="shared" si="254"/>
        <v>4.5706810576140004E-2</v>
      </c>
    </row>
    <row r="8086" spans="1:7">
      <c r="A8086">
        <v>3.2000000000000001E-2</v>
      </c>
      <c r="B8086">
        <v>0</v>
      </c>
      <c r="C8086">
        <f t="shared" si="253"/>
        <v>1.9502872704000002E-2</v>
      </c>
      <c r="D8086" s="2">
        <v>1.4286103023211516E-2</v>
      </c>
      <c r="E8086">
        <v>0</v>
      </c>
      <c r="F8086">
        <v>7.7248999999999998E-2</v>
      </c>
      <c r="G8086">
        <f t="shared" si="254"/>
        <v>4.7080544172228005E-2</v>
      </c>
    </row>
    <row r="8087" spans="1:7">
      <c r="A8087">
        <v>3.8800000000000001E-2</v>
      </c>
      <c r="B8087">
        <v>0</v>
      </c>
      <c r="C8087">
        <f t="shared" si="253"/>
        <v>2.3647233153600001E-2</v>
      </c>
      <c r="D8087" s="2">
        <v>1.6190916759639719E-2</v>
      </c>
      <c r="E8087">
        <v>0</v>
      </c>
      <c r="F8087">
        <v>7.4998999999999996E-2</v>
      </c>
      <c r="G8087">
        <f t="shared" si="254"/>
        <v>4.5709248435228E-2</v>
      </c>
    </row>
    <row r="8088" spans="1:7">
      <c r="A8088">
        <v>4.1000000000000002E-2</v>
      </c>
      <c r="B8088">
        <v>0</v>
      </c>
      <c r="C8088">
        <f t="shared" si="253"/>
        <v>2.4988055652000001E-2</v>
      </c>
      <c r="D8088" s="2">
        <v>1.9660398922419657E-2</v>
      </c>
      <c r="E8088">
        <v>0</v>
      </c>
      <c r="F8088">
        <v>7.1648000000000003E-2</v>
      </c>
      <c r="G8088">
        <f t="shared" si="254"/>
        <v>4.3666931984256002E-2</v>
      </c>
    </row>
    <row r="8089" spans="1:7">
      <c r="A8089">
        <v>4.2700000000000002E-2</v>
      </c>
      <c r="B8089">
        <v>0</v>
      </c>
      <c r="C8089">
        <f t="shared" si="253"/>
        <v>2.6024145764400004E-2</v>
      </c>
      <c r="D8089" s="2">
        <v>2.0762469727067401E-2</v>
      </c>
      <c r="E8089">
        <v>0</v>
      </c>
      <c r="F8089">
        <v>6.7225999999999994E-2</v>
      </c>
      <c r="G8089">
        <f t="shared" si="254"/>
        <v>4.0971878762471999E-2</v>
      </c>
    </row>
    <row r="8090" spans="1:7">
      <c r="A8090">
        <v>4.0800000000000003E-2</v>
      </c>
      <c r="B8090">
        <v>0</v>
      </c>
      <c r="C8090">
        <f t="shared" si="253"/>
        <v>2.4866162697600003E-2</v>
      </c>
      <c r="D8090" s="2">
        <v>2.1606030096057036E-2</v>
      </c>
      <c r="E8090">
        <v>0</v>
      </c>
      <c r="F8090">
        <v>6.5009999999999998E-2</v>
      </c>
      <c r="G8090">
        <f t="shared" si="254"/>
        <v>3.962130482772E-2</v>
      </c>
    </row>
    <row r="8091" spans="1:7">
      <c r="A8091">
        <v>3.6999999999999998E-2</v>
      </c>
      <c r="B8091">
        <v>0</v>
      </c>
      <c r="C8091">
        <f t="shared" si="253"/>
        <v>2.2550196564000001E-2</v>
      </c>
      <c r="D8091" s="2">
        <v>2.0653623227842935E-2</v>
      </c>
      <c r="E8091">
        <v>0</v>
      </c>
      <c r="F8091">
        <v>6.5009999999999998E-2</v>
      </c>
      <c r="G8091">
        <f t="shared" si="254"/>
        <v>3.962130482772E-2</v>
      </c>
    </row>
    <row r="8092" spans="1:7">
      <c r="A8092">
        <v>3.6499999999999998E-2</v>
      </c>
      <c r="B8092">
        <v>0</v>
      </c>
      <c r="C8092">
        <f t="shared" si="253"/>
        <v>2.2245464178E-2</v>
      </c>
      <c r="D8092" s="2">
        <v>1.8735203679011672E-2</v>
      </c>
      <c r="E8092">
        <v>0</v>
      </c>
      <c r="F8092">
        <v>6.5483E-2</v>
      </c>
      <c r="G8092">
        <f t="shared" si="254"/>
        <v>3.9909581664876001E-2</v>
      </c>
    </row>
    <row r="8093" spans="1:7">
      <c r="A8093">
        <v>3.7600000000000001E-2</v>
      </c>
      <c r="B8093">
        <v>0</v>
      </c>
      <c r="C8093">
        <f t="shared" si="253"/>
        <v>2.2915875427200003E-2</v>
      </c>
      <c r="D8093" s="2">
        <v>1.8489062903598572E-2</v>
      </c>
      <c r="E8093">
        <v>0</v>
      </c>
      <c r="F8093">
        <v>6.6737000000000005E-2</v>
      </c>
      <c r="G8093">
        <f t="shared" si="254"/>
        <v>4.0673850488964006E-2</v>
      </c>
    </row>
    <row r="8094" spans="1:7">
      <c r="A8094">
        <v>4.3099999999999999E-2</v>
      </c>
      <c r="B8094">
        <v>0</v>
      </c>
      <c r="C8094">
        <f t="shared" si="253"/>
        <v>2.6267931673200001E-2</v>
      </c>
      <c r="D8094" s="2">
        <v>1.903285887135147E-2</v>
      </c>
      <c r="E8094">
        <v>0</v>
      </c>
      <c r="F8094">
        <v>6.8932999999999994E-2</v>
      </c>
      <c r="G8094">
        <f t="shared" si="254"/>
        <v>4.2012235128276003E-2</v>
      </c>
    </row>
    <row r="8095" spans="1:7">
      <c r="A8095">
        <v>4.6600000000000003E-2</v>
      </c>
      <c r="B8095">
        <v>0</v>
      </c>
      <c r="C8095">
        <f t="shared" si="253"/>
        <v>2.8401058375200003E-2</v>
      </c>
      <c r="D8095" s="2">
        <v>2.1847003004472721E-2</v>
      </c>
      <c r="E8095">
        <v>0</v>
      </c>
      <c r="F8095">
        <v>7.3278999999999997E-2</v>
      </c>
      <c r="G8095">
        <f t="shared" si="254"/>
        <v>4.4660969027388003E-2</v>
      </c>
    </row>
    <row r="8096" spans="1:7">
      <c r="A8096">
        <v>4.6199999999999998E-2</v>
      </c>
      <c r="B8096">
        <v>0</v>
      </c>
      <c r="C8096">
        <f t="shared" si="253"/>
        <v>2.8157272466400003E-2</v>
      </c>
      <c r="D8096" s="2">
        <v>2.3627934798863465E-2</v>
      </c>
      <c r="E8096">
        <v>0</v>
      </c>
      <c r="F8096">
        <v>7.9440999999999998E-2</v>
      </c>
      <c r="G8096">
        <f t="shared" si="254"/>
        <v>4.8416490952451999E-2</v>
      </c>
    </row>
    <row r="8097" spans="1:7">
      <c r="A8097">
        <v>5.5E-2</v>
      </c>
      <c r="B8097">
        <v>0</v>
      </c>
      <c r="C8097">
        <f t="shared" si="253"/>
        <v>3.352056246E-2</v>
      </c>
      <c r="D8097" s="2">
        <v>2.3410416411762308E-2</v>
      </c>
      <c r="E8097">
        <v>0</v>
      </c>
      <c r="F8097">
        <v>8.5074999999999998E-2</v>
      </c>
      <c r="G8097">
        <f t="shared" si="254"/>
        <v>5.1850215477900002E-2</v>
      </c>
    </row>
    <row r="8098" spans="1:7">
      <c r="A8098">
        <v>6.1800000000000001E-2</v>
      </c>
      <c r="B8098">
        <v>0</v>
      </c>
      <c r="C8098">
        <f t="shared" si="253"/>
        <v>3.7664922909600003E-2</v>
      </c>
      <c r="D8098" s="2">
        <v>2.7842353548948436E-2</v>
      </c>
      <c r="E8098">
        <v>0</v>
      </c>
      <c r="F8098">
        <v>9.1669E-2</v>
      </c>
      <c r="G8098">
        <f t="shared" si="254"/>
        <v>5.5869026184468006E-2</v>
      </c>
    </row>
    <row r="8099" spans="1:7">
      <c r="A8099">
        <v>6.8500000000000005E-2</v>
      </c>
      <c r="B8099">
        <v>0</v>
      </c>
      <c r="C8099">
        <f t="shared" si="253"/>
        <v>4.1748336882000005E-2</v>
      </c>
      <c r="D8099" s="2">
        <v>3.1295457944179345E-2</v>
      </c>
      <c r="E8099">
        <v>0</v>
      </c>
      <c r="F8099">
        <v>9.7810999999999995E-2</v>
      </c>
      <c r="G8099">
        <f t="shared" si="254"/>
        <v>5.9612358814091999E-2</v>
      </c>
    </row>
    <row r="8100" spans="1:7">
      <c r="A8100">
        <v>7.7700000000000005E-2</v>
      </c>
      <c r="B8100">
        <v>2.2090330822665213E-3</v>
      </c>
      <c r="C8100">
        <f t="shared" si="253"/>
        <v>4.821811802284251E-2</v>
      </c>
      <c r="D8100" s="2">
        <v>3.4694182742634964E-2</v>
      </c>
      <c r="E8100">
        <v>4.0000000000000001E-3</v>
      </c>
      <c r="F8100">
        <v>0.105563</v>
      </c>
      <c r="G8100">
        <f t="shared" si="254"/>
        <v>6.5899070638636009E-2</v>
      </c>
    </row>
    <row r="8101" spans="1:7">
      <c r="A8101">
        <v>8.1500000000000003E-2</v>
      </c>
      <c r="B8101">
        <v>1.2961435073057781E-2</v>
      </c>
      <c r="C8101">
        <f t="shared" si="253"/>
        <v>5.4733275919463822E-2</v>
      </c>
      <c r="D8101" s="2">
        <v>4.0512799597590986E-2</v>
      </c>
      <c r="E8101">
        <v>3.9E-2</v>
      </c>
      <c r="F8101">
        <v>0.1002</v>
      </c>
      <c r="G8101">
        <f t="shared" si="254"/>
        <v>7.6299244046400011E-2</v>
      </c>
    </row>
    <row r="8102" spans="1:7">
      <c r="A8102">
        <v>8.1699999999999995E-2</v>
      </c>
      <c r="B8102">
        <v>2.9036808346418971E-2</v>
      </c>
      <c r="C8102">
        <f t="shared" si="253"/>
        <v>6.1133168440361034E-2</v>
      </c>
      <c r="D8102" s="2">
        <v>4.7908424759030413E-2</v>
      </c>
      <c r="E8102">
        <v>8.5000000000000006E-2</v>
      </c>
      <c r="F8102">
        <v>9.3843999999999997E-2</v>
      </c>
      <c r="G8102">
        <f t="shared" si="254"/>
        <v>9.0390106443568013E-2</v>
      </c>
    </row>
    <row r="8103" spans="1:7">
      <c r="A8103">
        <v>7.3999999999999996E-2</v>
      </c>
      <c r="B8103">
        <v>4.2211162270779548E-2</v>
      </c>
      <c r="C8103">
        <f t="shared" si="253"/>
        <v>6.1585339009563894E-2</v>
      </c>
      <c r="D8103" s="2">
        <v>5.6187718368068303E-2</v>
      </c>
      <c r="E8103">
        <v>0.11600000000000001</v>
      </c>
      <c r="F8103">
        <v>9.6152000000000001E-2</v>
      </c>
      <c r="G8103">
        <f t="shared" si="254"/>
        <v>0.103903343205344</v>
      </c>
    </row>
    <row r="8104" spans="1:7">
      <c r="A8104">
        <v>7.1999999999999995E-2</v>
      </c>
      <c r="B8104">
        <v>4.4553269635110318E-2</v>
      </c>
      <c r="C8104">
        <f t="shared" si="253"/>
        <v>6.1281084899093285E-2</v>
      </c>
      <c r="D8104" s="2">
        <v>5.9056242097964846E-2</v>
      </c>
      <c r="E8104">
        <v>0.121</v>
      </c>
      <c r="F8104">
        <v>9.4406000000000004E-2</v>
      </c>
      <c r="G8104">
        <f t="shared" si="254"/>
        <v>0.10479189385343202</v>
      </c>
    </row>
    <row r="8105" spans="1:7">
      <c r="A8105">
        <v>7.1999999999999995E-2</v>
      </c>
      <c r="B8105">
        <v>3.6009900726585581E-2</v>
      </c>
      <c r="C8105">
        <f t="shared" si="253"/>
        <v>5.7944598374514461E-2</v>
      </c>
      <c r="D8105" s="2">
        <v>5.9232975787484536E-2</v>
      </c>
      <c r="E8105">
        <v>0.1</v>
      </c>
      <c r="F8105">
        <v>9.3122999999999997E-2</v>
      </c>
      <c r="G8105">
        <f t="shared" si="254"/>
        <v>9.5808710762956009E-2</v>
      </c>
    </row>
    <row r="8106" spans="1:7">
      <c r="A8106">
        <v>7.3400000000000007E-2</v>
      </c>
      <c r="B8106">
        <v>2.0626513719958481E-2</v>
      </c>
      <c r="C8106">
        <f t="shared" si="253"/>
        <v>5.2790094503269124E-2</v>
      </c>
      <c r="D8106" s="2">
        <v>5.4841823347879876E-2</v>
      </c>
      <c r="E8106">
        <v>6.2E-2</v>
      </c>
      <c r="F8106">
        <v>9.7396999999999997E-2</v>
      </c>
      <c r="G8106">
        <f t="shared" si="254"/>
        <v>8.3573224534484014E-2</v>
      </c>
    </row>
    <row r="8107" spans="1:7">
      <c r="A8107">
        <v>7.7399999999999997E-2</v>
      </c>
      <c r="B8107">
        <v>6.4940249647353152E-3</v>
      </c>
      <c r="C8107">
        <f t="shared" si="253"/>
        <v>4.9708718873040597E-2</v>
      </c>
      <c r="D8107" s="2">
        <v>4.7704501271123072E-2</v>
      </c>
      <c r="E8107">
        <v>0.02</v>
      </c>
      <c r="F8107">
        <v>0.115327</v>
      </c>
      <c r="G8107">
        <f t="shared" si="254"/>
        <v>7.8098448320444006E-2</v>
      </c>
    </row>
    <row r="8108" spans="1:7">
      <c r="A8108">
        <v>8.4400000000000003E-2</v>
      </c>
      <c r="B8108">
        <v>6.9198626673409099E-4</v>
      </c>
      <c r="C8108">
        <f t="shared" si="253"/>
        <v>5.170907177125187E-2</v>
      </c>
      <c r="D8108" s="2">
        <v>4.2538439577470534E-2</v>
      </c>
      <c r="E8108">
        <v>0</v>
      </c>
      <c r="F8108">
        <v>0.13289999999999999</v>
      </c>
      <c r="G8108">
        <f t="shared" si="254"/>
        <v>8.0997868198800005E-2</v>
      </c>
    </row>
    <row r="8109" spans="1:7">
      <c r="A8109">
        <v>8.8200000000000001E-2</v>
      </c>
      <c r="B8109">
        <v>0</v>
      </c>
      <c r="C8109">
        <f t="shared" si="253"/>
        <v>5.3754792890400006E-2</v>
      </c>
      <c r="D8109" s="2">
        <v>4.3109425343611077E-2</v>
      </c>
      <c r="E8109">
        <v>0</v>
      </c>
      <c r="F8109">
        <v>0.130439</v>
      </c>
      <c r="G8109">
        <f t="shared" si="254"/>
        <v>7.9497975394908008E-2</v>
      </c>
    </row>
    <row r="8110" spans="1:7">
      <c r="A8110">
        <v>8.5800000000000001E-2</v>
      </c>
      <c r="B8110">
        <v>0</v>
      </c>
      <c r="C8110">
        <f t="shared" si="253"/>
        <v>5.2292077437600004E-2</v>
      </c>
      <c r="D8110" s="2">
        <v>4.4686433650094483E-2</v>
      </c>
      <c r="E8110">
        <v>0</v>
      </c>
      <c r="F8110">
        <v>0.120349</v>
      </c>
      <c r="G8110">
        <f t="shared" si="254"/>
        <v>7.3348475845428002E-2</v>
      </c>
    </row>
    <row r="8111" spans="1:7">
      <c r="A8111">
        <v>8.0199999999999994E-2</v>
      </c>
      <c r="B8111">
        <v>0</v>
      </c>
      <c r="C8111">
        <f t="shared" si="253"/>
        <v>4.8879074714399999E-2</v>
      </c>
      <c r="D8111" s="2">
        <v>4.3476487621844286E-2</v>
      </c>
      <c r="E8111">
        <v>0</v>
      </c>
      <c r="F8111">
        <v>0.108379</v>
      </c>
      <c r="G8111">
        <f t="shared" si="254"/>
        <v>6.6053182524588E-2</v>
      </c>
    </row>
    <row r="8112" spans="1:7">
      <c r="A8112">
        <v>7.2700000000000001E-2</v>
      </c>
      <c r="B8112">
        <v>0</v>
      </c>
      <c r="C8112">
        <f t="shared" si="253"/>
        <v>4.4308088924400003E-2</v>
      </c>
      <c r="D8112" s="2">
        <v>4.0621558791141564E-2</v>
      </c>
      <c r="E8112">
        <v>0</v>
      </c>
      <c r="F8112">
        <v>9.4611000000000001E-2</v>
      </c>
      <c r="G8112">
        <f t="shared" si="254"/>
        <v>5.7662071543692003E-2</v>
      </c>
    </row>
    <row r="8113" spans="1:7">
      <c r="A8113">
        <v>6.6900000000000001E-2</v>
      </c>
      <c r="B8113">
        <v>0</v>
      </c>
      <c r="C8113">
        <f t="shared" si="253"/>
        <v>4.0773193246800003E-2</v>
      </c>
      <c r="D8113" s="2">
        <v>3.6801392117677446E-2</v>
      </c>
      <c r="E8113">
        <v>0</v>
      </c>
      <c r="F8113">
        <v>7.9738000000000003E-2</v>
      </c>
      <c r="G8113">
        <f t="shared" si="254"/>
        <v>4.8597501989736003E-2</v>
      </c>
    </row>
    <row r="8114" spans="1:7">
      <c r="A8114">
        <v>5.9299999999999999E-2</v>
      </c>
      <c r="B8114">
        <v>0</v>
      </c>
      <c r="C8114">
        <f t="shared" si="253"/>
        <v>3.61412609796E-2</v>
      </c>
      <c r="D8114" s="2">
        <v>3.3892083690199436E-2</v>
      </c>
      <c r="E8114">
        <v>0</v>
      </c>
      <c r="F8114">
        <v>6.7813999999999999E-2</v>
      </c>
      <c r="G8114">
        <f t="shared" si="254"/>
        <v>4.1330244048408002E-2</v>
      </c>
    </row>
    <row r="8115" spans="1:7">
      <c r="A8115">
        <v>5.1900000000000002E-2</v>
      </c>
      <c r="B8115">
        <v>0</v>
      </c>
      <c r="C8115">
        <f t="shared" si="253"/>
        <v>3.1631221666800005E-2</v>
      </c>
      <c r="D8115" s="2">
        <v>3.0017537419960032E-2</v>
      </c>
      <c r="E8115">
        <v>0</v>
      </c>
      <c r="F8115">
        <v>5.8062999999999997E-2</v>
      </c>
      <c r="G8115">
        <f t="shared" si="254"/>
        <v>3.5387353056635998E-2</v>
      </c>
    </row>
    <row r="8116" spans="1:7">
      <c r="A8116">
        <v>4.5199999999999997E-2</v>
      </c>
      <c r="B8116">
        <v>0</v>
      </c>
      <c r="C8116">
        <f t="shared" si="253"/>
        <v>2.75478076944E-2</v>
      </c>
      <c r="D8116" s="2">
        <v>2.6278940141658848E-2</v>
      </c>
      <c r="E8116">
        <v>0</v>
      </c>
      <c r="F8116">
        <v>4.8766999999999998E-2</v>
      </c>
      <c r="G8116">
        <f t="shared" si="254"/>
        <v>2.9721768536124002E-2</v>
      </c>
    </row>
    <row r="8117" spans="1:7">
      <c r="A8117">
        <v>3.78E-2</v>
      </c>
      <c r="B8117">
        <v>0</v>
      </c>
      <c r="C8117">
        <f t="shared" si="253"/>
        <v>2.3037768381600002E-2</v>
      </c>
      <c r="D8117" s="2">
        <v>2.290003800836184E-2</v>
      </c>
      <c r="E8117">
        <v>0</v>
      </c>
      <c r="F8117">
        <v>4.1295999999999999E-2</v>
      </c>
      <c r="G8117">
        <f t="shared" si="254"/>
        <v>2.5168457224512001E-2</v>
      </c>
    </row>
    <row r="8118" spans="1:7">
      <c r="A8118">
        <v>3.3000000000000002E-2</v>
      </c>
      <c r="B8118">
        <v>0</v>
      </c>
      <c r="C8118">
        <f t="shared" si="253"/>
        <v>2.0112337476000001E-2</v>
      </c>
      <c r="D8118" s="2">
        <v>1.9221371558885814E-2</v>
      </c>
      <c r="E8118">
        <v>0</v>
      </c>
      <c r="F8118">
        <v>3.5112999999999998E-2</v>
      </c>
      <c r="G8118">
        <f t="shared" si="254"/>
        <v>2.1400136539236E-2</v>
      </c>
    </row>
    <row r="8119" spans="1:7">
      <c r="A8119">
        <v>2.81E-2</v>
      </c>
      <c r="B8119">
        <v>0</v>
      </c>
      <c r="C8119">
        <f t="shared" si="253"/>
        <v>1.7125960093200002E-2</v>
      </c>
      <c r="D8119" s="2">
        <v>1.6723679209426075E-2</v>
      </c>
      <c r="E8119">
        <v>0</v>
      </c>
      <c r="F8119">
        <v>3.0331E-2</v>
      </c>
      <c r="G8119">
        <f t="shared" si="254"/>
        <v>1.8485675999532002E-2</v>
      </c>
    </row>
    <row r="8120" spans="1:7">
      <c r="A8120">
        <v>2.4400000000000002E-2</v>
      </c>
      <c r="B8120">
        <v>0</v>
      </c>
      <c r="C8120">
        <f t="shared" si="253"/>
        <v>1.4870940436800002E-2</v>
      </c>
      <c r="D8120" s="2">
        <v>1.4253135689851768E-2</v>
      </c>
      <c r="E8120">
        <v>0</v>
      </c>
      <c r="F8120">
        <v>2.7647999999999999E-2</v>
      </c>
      <c r="G8120">
        <f t="shared" si="254"/>
        <v>1.6850482016256E-2</v>
      </c>
    </row>
    <row r="8121" spans="1:7">
      <c r="A8121">
        <v>2.0500000000000001E-2</v>
      </c>
      <c r="B8121">
        <v>0</v>
      </c>
      <c r="C8121">
        <f t="shared" si="253"/>
        <v>1.2494027826000001E-2</v>
      </c>
      <c r="D8121" s="2">
        <v>1.2393440842699679E-2</v>
      </c>
      <c r="E8121">
        <v>0</v>
      </c>
      <c r="F8121">
        <v>2.6644999999999999E-2</v>
      </c>
      <c r="G8121">
        <f t="shared" si="254"/>
        <v>1.6239188849940002E-2</v>
      </c>
    </row>
    <row r="8122" spans="1:7">
      <c r="A8122">
        <v>1.72E-2</v>
      </c>
      <c r="B8122">
        <v>0</v>
      </c>
      <c r="C8122">
        <f t="shared" si="253"/>
        <v>1.04827940784E-2</v>
      </c>
      <c r="D8122" s="2">
        <v>1.0384427431177717E-2</v>
      </c>
      <c r="E8122">
        <v>0</v>
      </c>
      <c r="F8122">
        <v>2.7532999999999998E-2</v>
      </c>
      <c r="G8122">
        <f t="shared" si="254"/>
        <v>1.6780393567476001E-2</v>
      </c>
    </row>
    <row r="8123" spans="1:7">
      <c r="A8123">
        <v>1.6500000000000001E-2</v>
      </c>
      <c r="B8123">
        <v>0</v>
      </c>
      <c r="C8123">
        <f t="shared" si="253"/>
        <v>1.0056168738E-2</v>
      </c>
      <c r="D8123" s="2">
        <v>8.7011999782809369E-3</v>
      </c>
      <c r="E8123">
        <v>0</v>
      </c>
      <c r="F8123">
        <v>3.2079000000000003E-2</v>
      </c>
      <c r="G8123">
        <f t="shared" si="254"/>
        <v>1.9551020420988004E-2</v>
      </c>
    </row>
    <row r="8124" spans="1:7">
      <c r="A8124">
        <v>2.07E-2</v>
      </c>
      <c r="B8124">
        <v>2.2355884388140738E-3</v>
      </c>
      <c r="C8124">
        <f t="shared" si="253"/>
        <v>1.3488996821066419E-2</v>
      </c>
      <c r="D8124" s="2">
        <v>8.3754140196557521E-3</v>
      </c>
      <c r="E8124">
        <v>4.0000000000000001E-3</v>
      </c>
      <c r="F8124">
        <v>4.0964E-2</v>
      </c>
      <c r="G8124">
        <f t="shared" si="254"/>
        <v>2.6528255832208001E-2</v>
      </c>
    </row>
    <row r="8125" spans="1:7">
      <c r="A8125">
        <v>2.3800000000000002E-2</v>
      </c>
      <c r="B8125">
        <v>1.1311012934475968E-2</v>
      </c>
      <c r="C8125">
        <f t="shared" si="253"/>
        <v>1.8922610588876523E-2</v>
      </c>
      <c r="D8125" s="2">
        <v>1.1646848020850302E-2</v>
      </c>
      <c r="E8125">
        <v>4.1000000000000002E-2</v>
      </c>
      <c r="F8125">
        <v>4.8436E-2</v>
      </c>
      <c r="G8125">
        <f t="shared" si="254"/>
        <v>4.5531980044592003E-2</v>
      </c>
    </row>
    <row r="8126" spans="1:7">
      <c r="A8126">
        <v>3.2199999999999999E-2</v>
      </c>
      <c r="B8126">
        <v>2.4644701123117049E-2</v>
      </c>
      <c r="C8126">
        <f t="shared" si="253"/>
        <v>2.9249389630508375E-2</v>
      </c>
      <c r="D8126" s="2">
        <v>1.7850355649671499E-2</v>
      </c>
      <c r="E8126">
        <v>9.1999999999999998E-2</v>
      </c>
      <c r="F8126">
        <v>4.9084999999999997E-2</v>
      </c>
      <c r="G8126">
        <f t="shared" si="254"/>
        <v>6.5844819309619995E-2</v>
      </c>
    </row>
    <row r="8127" spans="1:7">
      <c r="A8127">
        <v>3.6299999999999999E-2</v>
      </c>
      <c r="B8127">
        <v>3.2974929472507582E-2</v>
      </c>
      <c r="C8127">
        <f t="shared" si="253"/>
        <v>3.5001442823429672E-2</v>
      </c>
      <c r="D8127" s="2">
        <v>2.88999294130423E-2</v>
      </c>
      <c r="E8127">
        <v>0.14099999999999999</v>
      </c>
      <c r="F8127">
        <v>5.2670000000000002E-2</v>
      </c>
      <c r="G8127">
        <f t="shared" si="254"/>
        <v>8.7165976689240005E-2</v>
      </c>
    </row>
    <row r="8128" spans="1:7">
      <c r="A8128">
        <v>4.1000000000000002E-2</v>
      </c>
      <c r="B8128">
        <v>3.3507212434129983E-2</v>
      </c>
      <c r="C8128">
        <f t="shared" si="253"/>
        <v>3.8073802499607387E-2</v>
      </c>
      <c r="D8128" s="2">
        <v>3.5239181191290658E-2</v>
      </c>
      <c r="E8128">
        <v>0.155</v>
      </c>
      <c r="F8128">
        <v>6.1144999999999998E-2</v>
      </c>
      <c r="G8128">
        <f t="shared" si="254"/>
        <v>9.7798683823939997E-2</v>
      </c>
    </row>
    <row r="8129" spans="1:7">
      <c r="A8129">
        <v>4.5600000000000002E-2</v>
      </c>
      <c r="B8129">
        <v>2.8077926225581518E-2</v>
      </c>
      <c r="C8129">
        <f t="shared" si="253"/>
        <v>3.8757012923474665E-2</v>
      </c>
      <c r="D8129" s="2">
        <v>3.7872617690177551E-2</v>
      </c>
      <c r="E8129">
        <v>0.13400000000000001</v>
      </c>
      <c r="F8129">
        <v>6.5644999999999995E-2</v>
      </c>
      <c r="G8129">
        <f t="shared" si="254"/>
        <v>9.2340035509940008E-2</v>
      </c>
    </row>
    <row r="8130" spans="1:7">
      <c r="A8130">
        <v>4.6699999999999998E-2</v>
      </c>
      <c r="B8130">
        <v>1.6181402033320913E-2</v>
      </c>
      <c r="C8130">
        <f t="shared" si="253"/>
        <v>3.4781412384842648E-2</v>
      </c>
      <c r="D8130" s="2">
        <v>3.7451810826953355E-2</v>
      </c>
      <c r="E8130">
        <v>8.5000000000000006E-2</v>
      </c>
      <c r="F8130">
        <v>6.8997000000000003E-2</v>
      </c>
      <c r="G8130">
        <f t="shared" si="254"/>
        <v>7.5246735253684E-2</v>
      </c>
    </row>
    <row r="8131" spans="1:7">
      <c r="A8131">
        <v>4.8899999999999999E-2</v>
      </c>
      <c r="B8131">
        <v>4.3114919891414274E-3</v>
      </c>
      <c r="C8131">
        <f t="shared" si="253"/>
        <v>3.1486616857799521E-2</v>
      </c>
      <c r="D8131" s="2">
        <v>3.1954172775153389E-2</v>
      </c>
      <c r="E8131">
        <v>2.7E-2</v>
      </c>
      <c r="F8131">
        <v>7.8047000000000005E-2</v>
      </c>
      <c r="G8131">
        <f t="shared" si="254"/>
        <v>5.8111348216284005E-2</v>
      </c>
    </row>
    <row r="8132" spans="1:7">
      <c r="A8132">
        <v>5.74E-2</v>
      </c>
      <c r="B8132">
        <v>4.7905466546015863E-4</v>
      </c>
      <c r="C8132">
        <f t="shared" si="253"/>
        <v>3.5170365635799949E-2</v>
      </c>
      <c r="D8132" s="2">
        <v>2.6999511321062063E-2</v>
      </c>
      <c r="E8132">
        <v>0</v>
      </c>
      <c r="F8132">
        <v>9.3711000000000003E-2</v>
      </c>
      <c r="G8132">
        <f t="shared" si="254"/>
        <v>5.7113553248892009E-2</v>
      </c>
    </row>
    <row r="8133" spans="1:7">
      <c r="A8133">
        <v>6.7500000000000004E-2</v>
      </c>
      <c r="B8133">
        <v>0</v>
      </c>
      <c r="C8133">
        <f t="shared" si="253"/>
        <v>4.1138872110000009E-2</v>
      </c>
      <c r="D8133" s="2">
        <v>2.9320736276266492E-2</v>
      </c>
      <c r="E8133">
        <v>0</v>
      </c>
      <c r="F8133">
        <v>0.10584</v>
      </c>
      <c r="G8133">
        <f t="shared" si="254"/>
        <v>6.4505751468480005E-2</v>
      </c>
    </row>
    <row r="8134" spans="1:7">
      <c r="A8134">
        <v>7.3800000000000004E-2</v>
      </c>
      <c r="B8134">
        <v>0</v>
      </c>
      <c r="C8134">
        <f t="shared" ref="C8134:C8197" si="255">A8134*$H$2+B8134*$H$3</f>
        <v>4.4978500173600007E-2</v>
      </c>
      <c r="D8134" s="2">
        <v>3.4234674485529672E-2</v>
      </c>
      <c r="E8134">
        <v>0</v>
      </c>
      <c r="F8134">
        <v>0.112189</v>
      </c>
      <c r="G8134">
        <f t="shared" si="254"/>
        <v>6.8375243305908009E-2</v>
      </c>
    </row>
    <row r="8135" spans="1:7">
      <c r="A8135">
        <v>7.9100000000000004E-2</v>
      </c>
      <c r="B8135">
        <v>0</v>
      </c>
      <c r="C8135">
        <f t="shared" si="255"/>
        <v>4.8208663465200002E-2</v>
      </c>
      <c r="D8135" s="2">
        <v>3.7411087582125212E-2</v>
      </c>
      <c r="E8135">
        <v>0</v>
      </c>
      <c r="F8135">
        <v>0.113622</v>
      </c>
      <c r="G8135">
        <f t="shared" si="254"/>
        <v>6.9248606324184003E-2</v>
      </c>
    </row>
    <row r="8136" spans="1:7">
      <c r="A8136">
        <v>8.0799999999999997E-2</v>
      </c>
      <c r="B8136">
        <v>0</v>
      </c>
      <c r="C8136">
        <f t="shared" si="255"/>
        <v>4.9244753577600005E-2</v>
      </c>
      <c r="D8136" s="2">
        <v>4.0125970570668405E-2</v>
      </c>
      <c r="E8136">
        <v>0</v>
      </c>
      <c r="F8136">
        <v>0.109033</v>
      </c>
      <c r="G8136">
        <f t="shared" si="254"/>
        <v>6.6451772485476013E-2</v>
      </c>
    </row>
    <row r="8137" spans="1:7">
      <c r="A8137">
        <v>8.2500000000000004E-2</v>
      </c>
      <c r="B8137">
        <v>0</v>
      </c>
      <c r="C8137">
        <f t="shared" si="255"/>
        <v>5.0280843690000007E-2</v>
      </c>
      <c r="D8137" s="2">
        <v>4.0967584297116791E-2</v>
      </c>
      <c r="E8137">
        <v>0</v>
      </c>
      <c r="F8137">
        <v>0.1021</v>
      </c>
      <c r="G8137">
        <f t="shared" si="254"/>
        <v>6.2226353221200001E-2</v>
      </c>
    </row>
    <row r="8138" spans="1:7">
      <c r="A8138">
        <v>7.5600000000000001E-2</v>
      </c>
      <c r="B8138">
        <v>0</v>
      </c>
      <c r="C8138">
        <f t="shared" si="255"/>
        <v>4.6075536763200003E-2</v>
      </c>
      <c r="D8138" s="2">
        <v>4.1863495683336048E-2</v>
      </c>
      <c r="E8138">
        <v>0</v>
      </c>
      <c r="F8138">
        <v>9.7966999999999999E-2</v>
      </c>
      <c r="G8138">
        <f t="shared" ref="G8138:G8201" si="256">F8138*H$2+E8138*H$3</f>
        <v>5.9707435318524002E-2</v>
      </c>
    </row>
    <row r="8139" spans="1:7">
      <c r="A8139">
        <v>7.0400000000000004E-2</v>
      </c>
      <c r="B8139">
        <v>0</v>
      </c>
      <c r="C8139">
        <f t="shared" si="255"/>
        <v>4.2906319948800009E-2</v>
      </c>
      <c r="D8139" s="2">
        <v>3.8361296628115327E-2</v>
      </c>
      <c r="E8139">
        <v>0</v>
      </c>
      <c r="F8139">
        <v>9.1904E-2</v>
      </c>
      <c r="G8139">
        <f t="shared" si="256"/>
        <v>5.6012250405888003E-2</v>
      </c>
    </row>
    <row r="8140" spans="1:7">
      <c r="A8140">
        <v>6.5100000000000005E-2</v>
      </c>
      <c r="B8140">
        <v>0</v>
      </c>
      <c r="C8140">
        <f t="shared" si="255"/>
        <v>3.9676156657200007E-2</v>
      </c>
      <c r="D8140" s="2">
        <v>3.5714285714285712E-2</v>
      </c>
      <c r="E8140">
        <v>0</v>
      </c>
      <c r="F8140">
        <v>8.7898000000000004E-2</v>
      </c>
      <c r="G8140">
        <f t="shared" si="256"/>
        <v>5.3570734529256009E-2</v>
      </c>
    </row>
    <row r="8141" spans="1:7">
      <c r="A8141">
        <v>5.8599999999999999E-2</v>
      </c>
      <c r="B8141">
        <v>0</v>
      </c>
      <c r="C8141">
        <f t="shared" si="255"/>
        <v>3.57146356392E-2</v>
      </c>
      <c r="D8141" s="2">
        <v>3.3036986766202918E-2</v>
      </c>
      <c r="E8141">
        <v>0</v>
      </c>
      <c r="F8141">
        <v>8.4972000000000006E-2</v>
      </c>
      <c r="G8141">
        <f t="shared" si="256"/>
        <v>5.178744060638401E-2</v>
      </c>
    </row>
    <row r="8142" spans="1:7">
      <c r="A8142">
        <v>5.7799999999999997E-2</v>
      </c>
      <c r="B8142">
        <v>0</v>
      </c>
      <c r="C8142">
        <f t="shared" si="255"/>
        <v>3.5227063821599999E-2</v>
      </c>
      <c r="D8142" s="2">
        <v>2.9725144214455379E-2</v>
      </c>
      <c r="E8142">
        <v>0</v>
      </c>
      <c r="F8142">
        <v>8.2462999999999995E-2</v>
      </c>
      <c r="G8142">
        <f t="shared" si="256"/>
        <v>5.0258293493436003E-2</v>
      </c>
    </row>
    <row r="8143" spans="1:7">
      <c r="A8143">
        <v>5.2999999999999999E-2</v>
      </c>
      <c r="B8143">
        <v>0</v>
      </c>
      <c r="C8143">
        <f t="shared" si="255"/>
        <v>3.2301632916000002E-2</v>
      </c>
      <c r="D8143" s="2">
        <v>2.9304377332880896E-2</v>
      </c>
      <c r="E8143">
        <v>0</v>
      </c>
      <c r="F8143">
        <v>8.1295000000000006E-2</v>
      </c>
      <c r="G8143">
        <f t="shared" si="256"/>
        <v>4.9546438639740009E-2</v>
      </c>
    </row>
    <row r="8144" spans="1:7">
      <c r="A8144">
        <v>5.5199999999999999E-2</v>
      </c>
      <c r="B8144">
        <v>0</v>
      </c>
      <c r="C8144">
        <f t="shared" si="255"/>
        <v>3.3642455414400002E-2</v>
      </c>
      <c r="D8144" s="2">
        <v>2.6874787919918562E-2</v>
      </c>
      <c r="E8144">
        <v>0</v>
      </c>
      <c r="F8144">
        <v>8.2492999999999997E-2</v>
      </c>
      <c r="G8144">
        <f t="shared" si="256"/>
        <v>5.0276577436595998E-2</v>
      </c>
    </row>
    <row r="8145" spans="1:7">
      <c r="A8145">
        <v>5.3699999999999998E-2</v>
      </c>
      <c r="B8145">
        <v>0</v>
      </c>
      <c r="C8145">
        <f t="shared" si="255"/>
        <v>3.2728258256400002E-2</v>
      </c>
      <c r="D8145" s="2">
        <v>2.7974211062097049E-2</v>
      </c>
      <c r="E8145">
        <v>0</v>
      </c>
      <c r="F8145">
        <v>8.4046999999999997E-2</v>
      </c>
      <c r="G8145">
        <f t="shared" si="256"/>
        <v>5.1223685692283999E-2</v>
      </c>
    </row>
    <row r="8146" spans="1:7">
      <c r="A8146">
        <v>5.5599999999999997E-2</v>
      </c>
      <c r="B8146">
        <v>0</v>
      </c>
      <c r="C8146">
        <f t="shared" si="255"/>
        <v>3.3886241323199999E-2</v>
      </c>
      <c r="D8146" s="2">
        <v>2.7254835425856803E-2</v>
      </c>
      <c r="E8146">
        <v>0</v>
      </c>
      <c r="F8146">
        <v>8.2475999999999994E-2</v>
      </c>
      <c r="G8146">
        <f t="shared" si="256"/>
        <v>5.0266216535472003E-2</v>
      </c>
    </row>
    <row r="8147" spans="1:7">
      <c r="A8147">
        <v>5.8200000000000002E-2</v>
      </c>
      <c r="B8147">
        <v>0</v>
      </c>
      <c r="C8147">
        <f t="shared" si="255"/>
        <v>3.5470849730400003E-2</v>
      </c>
      <c r="D8147" s="2">
        <v>2.820495419070241E-2</v>
      </c>
      <c r="E8147">
        <v>0</v>
      </c>
      <c r="F8147">
        <v>8.1319000000000002E-2</v>
      </c>
      <c r="G8147">
        <f t="shared" si="256"/>
        <v>4.9561065794268007E-2</v>
      </c>
    </row>
    <row r="8148" spans="1:7">
      <c r="A8148">
        <v>5.6500000000000002E-2</v>
      </c>
      <c r="B8148">
        <v>2.075903550327354E-3</v>
      </c>
      <c r="C8148">
        <f t="shared" si="255"/>
        <v>3.5245473084333102E-2</v>
      </c>
      <c r="D8148" s="2">
        <v>2.9507974211062098E-2</v>
      </c>
      <c r="E8148">
        <v>3.0000000000000001E-3</v>
      </c>
      <c r="F8148">
        <v>7.9406000000000004E-2</v>
      </c>
      <c r="G8148">
        <f t="shared" si="256"/>
        <v>4.9566765369432005E-2</v>
      </c>
    </row>
    <row r="8149" spans="1:7">
      <c r="A8149">
        <v>5.3100000000000001E-2</v>
      </c>
      <c r="B8149">
        <v>1.724596795656571E-2</v>
      </c>
      <c r="C8149">
        <f t="shared" si="255"/>
        <v>3.9097737421198084E-2</v>
      </c>
      <c r="D8149" s="2">
        <v>2.9711571089243299E-2</v>
      </c>
      <c r="E8149">
        <v>4.2999999999999997E-2</v>
      </c>
      <c r="F8149">
        <v>7.2008000000000003E-2</v>
      </c>
      <c r="G8149">
        <f t="shared" si="256"/>
        <v>6.0679354106176003E-2</v>
      </c>
    </row>
    <row r="8150" spans="1:7">
      <c r="A8150">
        <v>4.07E-2</v>
      </c>
      <c r="B8150">
        <v>4.252940863362964E-2</v>
      </c>
      <c r="C8150">
        <f t="shared" si="255"/>
        <v>4.1414448517839722E-2</v>
      </c>
      <c r="D8150" s="2">
        <v>3.5724465558194772E-2</v>
      </c>
      <c r="E8150">
        <v>9.5000000000000001E-2</v>
      </c>
      <c r="F8150">
        <v>5.5678999999999999E-2</v>
      </c>
      <c r="G8150">
        <f t="shared" si="256"/>
        <v>7.1035235700187993E-2</v>
      </c>
    </row>
    <row r="8151" spans="1:7">
      <c r="A8151">
        <v>3.1899999999999998E-2</v>
      </c>
      <c r="B8151">
        <v>6.3448129025389891E-2</v>
      </c>
      <c r="C8151">
        <f t="shared" si="255"/>
        <v>4.4220655761904065E-2</v>
      </c>
      <c r="D8151" s="2">
        <v>4.2321004411265691E-2</v>
      </c>
      <c r="E8151">
        <v>0.13100000000000001</v>
      </c>
      <c r="F8151">
        <v>4.3281E-2</v>
      </c>
      <c r="G8151">
        <f t="shared" si="256"/>
        <v>7.7538359664931999E-2</v>
      </c>
    </row>
    <row r="8152" spans="1:7">
      <c r="A8152">
        <v>2.9499999999999998E-2</v>
      </c>
      <c r="B8152">
        <v>6.7599936126044605E-2</v>
      </c>
      <c r="C8152">
        <f t="shared" si="255"/>
        <v>4.4379367241770273E-2</v>
      </c>
      <c r="D8152" s="2">
        <v>4.8523922633186292E-2</v>
      </c>
      <c r="E8152">
        <v>0.13900000000000001</v>
      </c>
      <c r="F8152">
        <v>3.7631999999999999E-2</v>
      </c>
      <c r="G8152">
        <f t="shared" si="256"/>
        <v>7.7219774991904008E-2</v>
      </c>
    </row>
    <row r="8153" spans="1:7">
      <c r="A8153">
        <v>2.18E-2</v>
      </c>
      <c r="B8153">
        <v>5.2749241496779689E-2</v>
      </c>
      <c r="C8153">
        <f t="shared" si="255"/>
        <v>3.3886769084371923E-2</v>
      </c>
      <c r="D8153" s="2">
        <v>4.9433322022395657E-2</v>
      </c>
      <c r="E8153">
        <v>0.11700000000000001</v>
      </c>
      <c r="F8153">
        <v>3.6754000000000002E-2</v>
      </c>
      <c r="G8153">
        <f t="shared" si="256"/>
        <v>6.8092889906088E-2</v>
      </c>
    </row>
    <row r="8154" spans="1:7">
      <c r="A8154">
        <v>1.84E-2</v>
      </c>
      <c r="B8154">
        <v>3.0047373183584393E-2</v>
      </c>
      <c r="C8154">
        <f t="shared" si="255"/>
        <v>2.2948709541852221E-2</v>
      </c>
      <c r="D8154" s="2">
        <v>3.7950458092975911E-2</v>
      </c>
      <c r="E8154">
        <v>7.1999999999999995E-2</v>
      </c>
      <c r="F8154">
        <v>4.0771000000000002E-2</v>
      </c>
      <c r="G8154">
        <f t="shared" si="256"/>
        <v>5.2967024635211996E-2</v>
      </c>
    </row>
    <row r="8155" spans="1:7">
      <c r="A8155">
        <v>1.78E-2</v>
      </c>
      <c r="B8155">
        <v>8.5165273859583758E-3</v>
      </c>
      <c r="C8155">
        <f t="shared" si="255"/>
        <v>1.4174476906043499E-2</v>
      </c>
      <c r="D8155" s="2">
        <v>2.4675941635561589E-2</v>
      </c>
      <c r="E8155">
        <v>2.1999999999999999E-2</v>
      </c>
      <c r="F8155">
        <v>4.6403E-2</v>
      </c>
      <c r="G8155">
        <f t="shared" si="256"/>
        <v>3.6872768831116003E-2</v>
      </c>
    </row>
    <row r="8156" spans="1:7">
      <c r="A8156">
        <v>2.24E-2</v>
      </c>
      <c r="B8156">
        <v>8.2503859051471758E-4</v>
      </c>
      <c r="C8156">
        <f t="shared" si="255"/>
        <v>1.3974217526855466E-2</v>
      </c>
      <c r="D8156" s="2">
        <v>1.3383101459110961E-2</v>
      </c>
      <c r="E8156">
        <v>0</v>
      </c>
      <c r="F8156">
        <v>5.0568000000000002E-2</v>
      </c>
      <c r="G8156">
        <f t="shared" si="256"/>
        <v>3.0819414590496003E-2</v>
      </c>
    </row>
    <row r="8157" spans="1:7">
      <c r="A8157">
        <v>3.0700000000000002E-2</v>
      </c>
      <c r="B8157">
        <v>0</v>
      </c>
      <c r="C8157">
        <f t="shared" si="255"/>
        <v>1.8710568500400003E-2</v>
      </c>
      <c r="D8157" s="2">
        <v>1.1808618934509671E-2</v>
      </c>
      <c r="E8157">
        <v>0</v>
      </c>
      <c r="F8157">
        <v>5.1505000000000002E-2</v>
      </c>
      <c r="G8157">
        <f t="shared" si="256"/>
        <v>3.1390483081860002E-2</v>
      </c>
    </row>
    <row r="8158" spans="1:7">
      <c r="A8158">
        <v>3.6700000000000003E-2</v>
      </c>
      <c r="B8158">
        <v>0</v>
      </c>
      <c r="C8158">
        <f t="shared" si="255"/>
        <v>2.2367357132400005E-2</v>
      </c>
      <c r="D8158" s="2">
        <v>1.5568374618255854E-2</v>
      </c>
      <c r="E8158">
        <v>0</v>
      </c>
      <c r="F8158">
        <v>5.1302E-2</v>
      </c>
      <c r="G8158">
        <f t="shared" si="256"/>
        <v>3.1266761733144001E-2</v>
      </c>
    </row>
    <row r="8159" spans="1:7">
      <c r="A8159">
        <v>4.3200000000000002E-2</v>
      </c>
      <c r="B8159">
        <v>0</v>
      </c>
      <c r="C8159">
        <f t="shared" si="255"/>
        <v>2.6328878150400005E-2</v>
      </c>
      <c r="D8159" s="2">
        <v>1.8608754665761791E-2</v>
      </c>
      <c r="E8159">
        <v>0</v>
      </c>
      <c r="F8159">
        <v>5.3929999999999999E-2</v>
      </c>
      <c r="G8159">
        <f t="shared" si="256"/>
        <v>3.2868435153959999E-2</v>
      </c>
    </row>
    <row r="8160" spans="1:7">
      <c r="A8160">
        <v>4.7800000000000002E-2</v>
      </c>
      <c r="B8160">
        <v>0</v>
      </c>
      <c r="C8160">
        <f t="shared" si="255"/>
        <v>2.9132416101600004E-2</v>
      </c>
      <c r="D8160" s="2">
        <v>2.190702409229725E-2</v>
      </c>
      <c r="E8160">
        <v>0</v>
      </c>
      <c r="F8160">
        <v>6.1964999999999999E-2</v>
      </c>
      <c r="G8160">
        <f t="shared" si="256"/>
        <v>3.7765484596980002E-2</v>
      </c>
    </row>
    <row r="8161" spans="1:7">
      <c r="A8161">
        <v>5.04E-2</v>
      </c>
      <c r="B8161">
        <v>0</v>
      </c>
      <c r="C8161">
        <f t="shared" si="255"/>
        <v>3.0717024508800001E-2</v>
      </c>
      <c r="D8161" s="2">
        <v>2.4255174753987106E-2</v>
      </c>
      <c r="E8161">
        <v>0</v>
      </c>
      <c r="F8161">
        <v>7.6644000000000004E-2</v>
      </c>
      <c r="G8161">
        <f t="shared" si="256"/>
        <v>4.6711817985168005E-2</v>
      </c>
    </row>
    <row r="8162" spans="1:7">
      <c r="A8162">
        <v>5.2699999999999997E-2</v>
      </c>
      <c r="B8162">
        <v>0</v>
      </c>
      <c r="C8162">
        <f t="shared" si="255"/>
        <v>3.2118793484399999E-2</v>
      </c>
      <c r="D8162" s="2">
        <v>2.5571767899558874E-2</v>
      </c>
      <c r="E8162">
        <v>0</v>
      </c>
      <c r="F8162">
        <v>9.3951999999999994E-2</v>
      </c>
      <c r="G8162">
        <f t="shared" si="256"/>
        <v>5.7260434258943997E-2</v>
      </c>
    </row>
    <row r="8163" spans="1:7">
      <c r="A8163">
        <v>5.74E-2</v>
      </c>
      <c r="B8163">
        <v>0</v>
      </c>
      <c r="C8163">
        <f t="shared" si="255"/>
        <v>3.4983277912800002E-2</v>
      </c>
      <c r="D8163" s="2">
        <v>2.6739056667797762E-2</v>
      </c>
      <c r="E8163">
        <v>0</v>
      </c>
      <c r="F8163">
        <v>0.10628600000000001</v>
      </c>
      <c r="G8163">
        <f t="shared" si="256"/>
        <v>6.477757275679201E-2</v>
      </c>
    </row>
    <row r="8164" spans="1:7">
      <c r="A8164">
        <v>6.4799999999999996E-2</v>
      </c>
      <c r="B8164">
        <v>0</v>
      </c>
      <c r="C8164">
        <f t="shared" si="255"/>
        <v>3.9493317225600004E-2</v>
      </c>
      <c r="D8164" s="2">
        <v>2.9100780454699694E-2</v>
      </c>
      <c r="E8164">
        <v>0</v>
      </c>
      <c r="F8164">
        <v>0.116547</v>
      </c>
      <c r="G8164">
        <f t="shared" si="256"/>
        <v>7.1031290782283998E-2</v>
      </c>
    </row>
    <row r="8165" spans="1:7">
      <c r="A8165">
        <v>7.1400000000000005E-2</v>
      </c>
      <c r="B8165">
        <v>0</v>
      </c>
      <c r="C8165">
        <f t="shared" si="255"/>
        <v>4.3515784720800005E-2</v>
      </c>
      <c r="D8165" s="2">
        <v>3.2912595005428882E-2</v>
      </c>
      <c r="E8165">
        <v>0</v>
      </c>
      <c r="F8165">
        <v>0.122479</v>
      </c>
      <c r="G8165">
        <f t="shared" si="256"/>
        <v>7.4646635809788003E-2</v>
      </c>
    </row>
    <row r="8166" spans="1:7">
      <c r="A8166">
        <v>7.5800000000000006E-2</v>
      </c>
      <c r="B8166">
        <v>0</v>
      </c>
      <c r="C8166">
        <f t="shared" si="255"/>
        <v>4.6197429717600005E-2</v>
      </c>
      <c r="D8166" s="2">
        <v>3.6237785016286647E-2</v>
      </c>
      <c r="E8166">
        <v>0</v>
      </c>
      <c r="F8166">
        <v>0.12762699999999999</v>
      </c>
      <c r="G8166">
        <f t="shared" si="256"/>
        <v>7.7784160456043999E-2</v>
      </c>
    </row>
    <row r="8167" spans="1:7">
      <c r="A8167">
        <v>8.3400000000000002E-2</v>
      </c>
      <c r="B8167">
        <v>0</v>
      </c>
      <c r="C8167">
        <f t="shared" si="255"/>
        <v>5.0829361984800002E-2</v>
      </c>
      <c r="D8167" s="2">
        <v>3.8463626492942452E-2</v>
      </c>
      <c r="E8167">
        <v>0</v>
      </c>
      <c r="F8167">
        <v>0.135987</v>
      </c>
      <c r="G8167">
        <f t="shared" si="256"/>
        <v>8.2879285949964007E-2</v>
      </c>
    </row>
    <row r="8168" spans="1:7">
      <c r="A8168">
        <v>8.9399999999999993E-2</v>
      </c>
      <c r="B8168">
        <v>0</v>
      </c>
      <c r="C8168">
        <f t="shared" si="255"/>
        <v>5.4486150616799997E-2</v>
      </c>
      <c r="D8168" s="2">
        <v>4.231813246471227E-2</v>
      </c>
      <c r="E8168">
        <v>0</v>
      </c>
      <c r="F8168">
        <v>0.14554</v>
      </c>
      <c r="G8168">
        <f t="shared" si="256"/>
        <v>8.8701502916880004E-2</v>
      </c>
    </row>
    <row r="8169" spans="1:7">
      <c r="A8169">
        <v>0.1042</v>
      </c>
      <c r="B8169">
        <v>0</v>
      </c>
      <c r="C8169">
        <f t="shared" si="255"/>
        <v>6.35062292424E-2</v>
      </c>
      <c r="D8169" s="2">
        <v>4.5371878393051034E-2</v>
      </c>
      <c r="E8169">
        <v>0</v>
      </c>
      <c r="F8169">
        <v>0.16125800000000001</v>
      </c>
      <c r="G8169">
        <f t="shared" si="256"/>
        <v>9.8281070203176016E-2</v>
      </c>
    </row>
    <row r="8170" spans="1:7">
      <c r="A8170">
        <v>0.1154</v>
      </c>
      <c r="B8170">
        <v>0</v>
      </c>
      <c r="C8170">
        <f t="shared" si="255"/>
        <v>7.0332234688800011E-2</v>
      </c>
      <c r="D8170" s="2">
        <v>5.283659066232356E-2</v>
      </c>
      <c r="E8170">
        <v>0</v>
      </c>
      <c r="F8170">
        <v>0.179836</v>
      </c>
      <c r="G8170">
        <f t="shared" si="256"/>
        <v>0.109603706737392</v>
      </c>
    </row>
    <row r="8171" spans="1:7">
      <c r="A8171">
        <v>0.13750000000000001</v>
      </c>
      <c r="B8171">
        <v>0</v>
      </c>
      <c r="C8171">
        <f t="shared" si="255"/>
        <v>8.3801406150000007E-2</v>
      </c>
      <c r="D8171" s="2">
        <v>5.8577633007600431E-2</v>
      </c>
      <c r="E8171">
        <v>0</v>
      </c>
      <c r="F8171">
        <v>0.19603000000000001</v>
      </c>
      <c r="G8171">
        <f t="shared" si="256"/>
        <v>0.11947337925516001</v>
      </c>
    </row>
    <row r="8172" spans="1:7">
      <c r="A8172">
        <v>0.15429999999999999</v>
      </c>
      <c r="B8172">
        <v>3.0872411774099111E-3</v>
      </c>
      <c r="C8172">
        <f t="shared" si="255"/>
        <v>9.5246090756710769E-2</v>
      </c>
      <c r="D8172" s="2">
        <v>6.9747557003257327E-2</v>
      </c>
      <c r="E8172">
        <v>3.0000000000000001E-3</v>
      </c>
      <c r="F8172">
        <v>0.20990300000000001</v>
      </c>
      <c r="G8172">
        <f t="shared" si="256"/>
        <v>0.129100089721116</v>
      </c>
    </row>
    <row r="8173" spans="1:7">
      <c r="A8173">
        <v>0.1794</v>
      </c>
      <c r="B8173">
        <v>2.4298717198062491E-2</v>
      </c>
      <c r="C8173">
        <f t="shared" si="255"/>
        <v>0.11882748515785287</v>
      </c>
      <c r="D8173" s="2">
        <v>7.9885993485342019E-2</v>
      </c>
      <c r="E8173">
        <v>3.7999999999999999E-2</v>
      </c>
      <c r="F8173">
        <v>0.22733600000000001</v>
      </c>
      <c r="G8173">
        <f t="shared" si="256"/>
        <v>0.15339362207139201</v>
      </c>
    </row>
    <row r="8174" spans="1:7">
      <c r="A8174">
        <v>0.20119999999999999</v>
      </c>
      <c r="B8174">
        <v>5.4692074306701442E-2</v>
      </c>
      <c r="C8174">
        <f t="shared" si="255"/>
        <v>0.14398349383556058</v>
      </c>
      <c r="D8174" s="2">
        <v>0.10340662323561346</v>
      </c>
      <c r="E8174">
        <v>9.4E-2</v>
      </c>
      <c r="F8174">
        <v>0.236516</v>
      </c>
      <c r="G8174">
        <f t="shared" si="256"/>
        <v>0.18085848144635203</v>
      </c>
    </row>
    <row r="8175" spans="1:7">
      <c r="A8175">
        <v>0.22589999999999999</v>
      </c>
      <c r="B8175">
        <v>7.8831106616277208E-2</v>
      </c>
      <c r="C8175">
        <f t="shared" si="255"/>
        <v>0.16846441619068012</v>
      </c>
      <c r="D8175" s="2">
        <v>0.12995385450597177</v>
      </c>
      <c r="E8175">
        <v>0.151</v>
      </c>
      <c r="F8175">
        <v>0.252419</v>
      </c>
      <c r="G8175">
        <f t="shared" si="256"/>
        <v>0.21281130771146803</v>
      </c>
    </row>
    <row r="8176" spans="1:7">
      <c r="A8176">
        <v>0.25490000000000002</v>
      </c>
      <c r="B8176">
        <v>8.0986852610847926E-2</v>
      </c>
      <c r="C8176">
        <f t="shared" si="255"/>
        <v>0.1869807893321799</v>
      </c>
      <c r="D8176" s="2">
        <v>0.15481813246471227</v>
      </c>
      <c r="E8176">
        <v>0.17499999999999999</v>
      </c>
      <c r="F8176">
        <v>0.27635799999999999</v>
      </c>
      <c r="G8176">
        <f t="shared" si="256"/>
        <v>0.23677413036037603</v>
      </c>
    </row>
    <row r="8177" spans="1:7">
      <c r="A8177">
        <v>0.28770000000000001</v>
      </c>
      <c r="B8177">
        <v>6.022781710757439E-2</v>
      </c>
      <c r="C8177">
        <f t="shared" si="255"/>
        <v>0.1988640991904489</v>
      </c>
      <c r="D8177" s="2">
        <v>0.17061617806731813</v>
      </c>
      <c r="E8177">
        <v>0.16200000000000001</v>
      </c>
      <c r="F8177">
        <v>0.30241699999999999</v>
      </c>
      <c r="G8177">
        <f t="shared" si="256"/>
        <v>0.24757921488992402</v>
      </c>
    </row>
    <row r="8178" spans="1:7">
      <c r="A8178">
        <v>0.31359999999999999</v>
      </c>
      <c r="B8178">
        <v>3.1324852291478147E-2</v>
      </c>
      <c r="C8178">
        <f t="shared" si="255"/>
        <v>0.20336161083091875</v>
      </c>
      <c r="D8178" s="2">
        <v>0.17666938110749186</v>
      </c>
      <c r="E8178">
        <v>0.105</v>
      </c>
      <c r="F8178">
        <v>0.34326099999999998</v>
      </c>
      <c r="G8178">
        <f t="shared" si="256"/>
        <v>0.25021168604149202</v>
      </c>
    </row>
    <row r="8179" spans="1:7">
      <c r="A8179">
        <v>0.33600000000000002</v>
      </c>
      <c r="B8179">
        <v>9.1818810879863728E-3</v>
      </c>
      <c r="C8179">
        <f t="shared" si="255"/>
        <v>0.20836601141616568</v>
      </c>
      <c r="D8179" s="2">
        <v>0.17506786102062974</v>
      </c>
      <c r="E8179">
        <v>3.2000000000000001E-2</v>
      </c>
      <c r="F8179">
        <v>0.38865499999999997</v>
      </c>
      <c r="G8179">
        <f t="shared" si="256"/>
        <v>0.24936865825766</v>
      </c>
    </row>
    <row r="8180" spans="1:7">
      <c r="A8180">
        <v>0.35470000000000002</v>
      </c>
      <c r="B8180">
        <v>7.7181029435247777E-4</v>
      </c>
      <c r="C8180">
        <f t="shared" si="255"/>
        <v>0.21647857373767773</v>
      </c>
      <c r="D8180" s="2">
        <v>0.17512214983713356</v>
      </c>
      <c r="E8180">
        <v>0</v>
      </c>
      <c r="F8180">
        <v>0.42780600000000002</v>
      </c>
      <c r="G8180">
        <f t="shared" si="256"/>
        <v>0.26073268625023205</v>
      </c>
    </row>
    <row r="8181" spans="1:7">
      <c r="A8181">
        <v>0.37730000000000002</v>
      </c>
      <c r="B8181">
        <v>0</v>
      </c>
      <c r="C8181">
        <f t="shared" si="255"/>
        <v>0.22995105847560002</v>
      </c>
      <c r="D8181" s="2">
        <v>0.18032030401737242</v>
      </c>
      <c r="E8181">
        <v>0</v>
      </c>
      <c r="F8181">
        <v>0.43728499999999998</v>
      </c>
      <c r="G8181">
        <f t="shared" si="256"/>
        <v>0.26650980282401998</v>
      </c>
    </row>
    <row r="8182" spans="1:7">
      <c r="A8182">
        <v>0.39029999999999998</v>
      </c>
      <c r="B8182">
        <v>0</v>
      </c>
      <c r="C8182">
        <f t="shared" si="255"/>
        <v>0.23787410051160002</v>
      </c>
      <c r="D8182" s="2">
        <v>0.19140879478827361</v>
      </c>
      <c r="E8182">
        <v>0</v>
      </c>
      <c r="F8182">
        <v>0.42863600000000002</v>
      </c>
      <c r="G8182">
        <f t="shared" si="256"/>
        <v>0.261238542010992</v>
      </c>
    </row>
    <row r="8183" spans="1:7">
      <c r="A8183">
        <v>0.39479999999999998</v>
      </c>
      <c r="B8183">
        <v>0</v>
      </c>
      <c r="C8183">
        <f t="shared" si="255"/>
        <v>0.24061669198560001</v>
      </c>
      <c r="D8183" s="2">
        <v>0.19803203040173725</v>
      </c>
      <c r="E8183">
        <v>0</v>
      </c>
      <c r="F8183">
        <v>0.41838999999999998</v>
      </c>
      <c r="G8183">
        <f t="shared" si="256"/>
        <v>0.25499396595708002</v>
      </c>
    </row>
    <row r="8184" spans="1:7">
      <c r="A8184">
        <v>0.3795</v>
      </c>
      <c r="B8184">
        <v>0</v>
      </c>
      <c r="C8184">
        <f t="shared" si="255"/>
        <v>0.23129188097400002</v>
      </c>
      <c r="D8184" s="2">
        <v>0.2002985884907709</v>
      </c>
      <c r="E8184">
        <v>0</v>
      </c>
      <c r="F8184">
        <v>0.40421299999999999</v>
      </c>
      <c r="G8184">
        <f t="shared" si="256"/>
        <v>0.24635358388443601</v>
      </c>
    </row>
    <row r="8185" spans="1:7">
      <c r="A8185">
        <v>0.37340000000000001</v>
      </c>
      <c r="B8185">
        <v>0</v>
      </c>
      <c r="C8185">
        <f t="shared" si="255"/>
        <v>0.22757414586480001</v>
      </c>
      <c r="D8185" s="2">
        <v>0.19252171552660152</v>
      </c>
      <c r="E8185">
        <v>0</v>
      </c>
      <c r="F8185">
        <v>0.39091199999999998</v>
      </c>
      <c r="G8185">
        <f t="shared" si="256"/>
        <v>0.238247092952064</v>
      </c>
    </row>
    <row r="8186" spans="1:7">
      <c r="A8186">
        <v>0.35539999999999999</v>
      </c>
      <c r="B8186">
        <v>0</v>
      </c>
      <c r="C8186">
        <f t="shared" si="255"/>
        <v>0.21660377996880001</v>
      </c>
      <c r="D8186" s="2">
        <v>0.18941368078175896</v>
      </c>
      <c r="E8186">
        <v>0</v>
      </c>
      <c r="F8186">
        <v>0.38269900000000001</v>
      </c>
      <c r="G8186">
        <f t="shared" si="256"/>
        <v>0.23324155877962802</v>
      </c>
    </row>
    <row r="8187" spans="1:7">
      <c r="A8187">
        <v>0.3412</v>
      </c>
      <c r="B8187">
        <v>0</v>
      </c>
      <c r="C8187">
        <f t="shared" si="255"/>
        <v>0.20794938020640003</v>
      </c>
      <c r="D8187" s="2">
        <v>0.18026601520086863</v>
      </c>
      <c r="E8187">
        <v>0</v>
      </c>
      <c r="F8187">
        <v>0.370527</v>
      </c>
      <c r="G8187">
        <f t="shared" si="256"/>
        <v>0.225823153574844</v>
      </c>
    </row>
    <row r="8188" spans="1:7">
      <c r="A8188">
        <v>0.33050000000000002</v>
      </c>
      <c r="B8188">
        <v>0</v>
      </c>
      <c r="C8188">
        <f t="shared" si="255"/>
        <v>0.20142810714600001</v>
      </c>
      <c r="D8188" s="2">
        <v>0.17311346362649294</v>
      </c>
      <c r="E8188">
        <v>0</v>
      </c>
      <c r="F8188">
        <v>0.35323900000000003</v>
      </c>
      <c r="G8188">
        <f t="shared" si="256"/>
        <v>0.21528672659650802</v>
      </c>
    </row>
    <row r="8189" spans="1:7">
      <c r="A8189">
        <v>0.32240000000000002</v>
      </c>
      <c r="B8189">
        <v>0</v>
      </c>
      <c r="C8189">
        <f t="shared" si="255"/>
        <v>0.19649144249280004</v>
      </c>
      <c r="D8189" s="2">
        <v>0.16779251783728061</v>
      </c>
      <c r="E8189">
        <v>0</v>
      </c>
      <c r="F8189">
        <v>0.344385</v>
      </c>
      <c r="G8189">
        <f t="shared" si="256"/>
        <v>0.20989052550522</v>
      </c>
    </row>
    <row r="8190" spans="1:7">
      <c r="A8190">
        <v>0.31359999999999999</v>
      </c>
      <c r="B8190">
        <v>0</v>
      </c>
      <c r="C8190">
        <f t="shared" si="255"/>
        <v>0.19112815249920001</v>
      </c>
      <c r="D8190" s="2">
        <v>0.163682482840943</v>
      </c>
      <c r="E8190">
        <v>0</v>
      </c>
      <c r="F8190">
        <v>0.33140700000000001</v>
      </c>
      <c r="G8190">
        <f t="shared" si="256"/>
        <v>0.20198089169420402</v>
      </c>
    </row>
    <row r="8191" spans="1:7">
      <c r="A8191">
        <v>0.30549999999999999</v>
      </c>
      <c r="B8191">
        <v>0</v>
      </c>
      <c r="C8191">
        <f t="shared" si="255"/>
        <v>0.18619148784600001</v>
      </c>
      <c r="D8191" s="2">
        <v>0.15916551368655218</v>
      </c>
      <c r="E8191">
        <v>0</v>
      </c>
      <c r="F8191">
        <v>0.32371899999999998</v>
      </c>
      <c r="G8191">
        <f t="shared" si="256"/>
        <v>0.19729532652706799</v>
      </c>
    </row>
    <row r="8192" spans="1:7">
      <c r="A8192">
        <v>0.29499999999999998</v>
      </c>
      <c r="B8192">
        <v>0</v>
      </c>
      <c r="C8192">
        <f t="shared" si="255"/>
        <v>0.17979210774000001</v>
      </c>
      <c r="D8192" s="2">
        <v>0.1550826076340848</v>
      </c>
      <c r="E8192">
        <v>0</v>
      </c>
      <c r="F8192">
        <v>0.31601499999999999</v>
      </c>
      <c r="G8192">
        <f t="shared" si="256"/>
        <v>0.19260000992358001</v>
      </c>
    </row>
    <row r="8193" spans="1:7">
      <c r="A8193">
        <v>0.29670000000000002</v>
      </c>
      <c r="B8193">
        <v>0</v>
      </c>
      <c r="C8193">
        <f t="shared" si="255"/>
        <v>0.18082819785240004</v>
      </c>
      <c r="D8193" s="2">
        <v>0.14976533463552263</v>
      </c>
      <c r="E8193">
        <v>0</v>
      </c>
      <c r="F8193">
        <v>0.31077399999999999</v>
      </c>
      <c r="G8193">
        <f t="shared" si="256"/>
        <v>0.189405805053528</v>
      </c>
    </row>
    <row r="8194" spans="1:7">
      <c r="A8194">
        <v>0.30520000000000003</v>
      </c>
      <c r="B8194">
        <v>0</v>
      </c>
      <c r="C8194">
        <f t="shared" si="255"/>
        <v>0.18600864841440004</v>
      </c>
      <c r="D8194" s="2">
        <v>0.15061989636743442</v>
      </c>
      <c r="E8194">
        <v>0</v>
      </c>
      <c r="F8194">
        <v>0.29875000000000002</v>
      </c>
      <c r="G8194">
        <f t="shared" si="256"/>
        <v>0.18207760063500003</v>
      </c>
    </row>
    <row r="8195" spans="1:7">
      <c r="A8195">
        <v>0.28849999999999998</v>
      </c>
      <c r="B8195">
        <v>0</v>
      </c>
      <c r="C8195">
        <f t="shared" si="255"/>
        <v>0.175830586722</v>
      </c>
      <c r="D8195" s="2">
        <v>0.15496052738666885</v>
      </c>
      <c r="E8195">
        <v>0</v>
      </c>
      <c r="F8195">
        <v>0.29605799999999999</v>
      </c>
      <c r="G8195">
        <f t="shared" si="256"/>
        <v>0.18043692146877602</v>
      </c>
    </row>
    <row r="8196" spans="1:7">
      <c r="A8196">
        <v>0.2863</v>
      </c>
      <c r="B8196">
        <v>5.2693208430913347E-3</v>
      </c>
      <c r="C8196">
        <f t="shared" si="255"/>
        <v>0.17654761964046184</v>
      </c>
      <c r="D8196" s="2">
        <v>0.1464691679552915</v>
      </c>
      <c r="E8196">
        <v>4.0000000000000001E-3</v>
      </c>
      <c r="F8196">
        <v>0.28099200000000002</v>
      </c>
      <c r="G8196">
        <f t="shared" si="256"/>
        <v>0.172816866125824</v>
      </c>
    </row>
    <row r="8197" spans="1:7">
      <c r="A8197">
        <v>0.26240000000000002</v>
      </c>
      <c r="B8197">
        <v>4.8568235043644881E-2</v>
      </c>
      <c r="C8197">
        <f t="shared" si="255"/>
        <v>0.17889116291912746</v>
      </c>
      <c r="D8197" s="2">
        <v>0.14801551775589375</v>
      </c>
      <c r="E8197">
        <v>0.05</v>
      </c>
      <c r="F8197">
        <v>0.26779199999999997</v>
      </c>
      <c r="G8197">
        <f t="shared" si="256"/>
        <v>0.182736551623424</v>
      </c>
    </row>
    <row r="8198" spans="1:7">
      <c r="A8198">
        <v>0.23799999999999999</v>
      </c>
      <c r="B8198">
        <v>0.10863317010857994</v>
      </c>
      <c r="C8198">
        <f t="shared" ref="C8198:C8261" si="257">A8198*$H$2+B8198*$H$3</f>
        <v>0.18747769559271704</v>
      </c>
      <c r="D8198" s="2">
        <v>0.1579582756843276</v>
      </c>
      <c r="E8198">
        <v>0.13900000000000001</v>
      </c>
      <c r="F8198">
        <v>0.23841599999999999</v>
      </c>
      <c r="G8198">
        <f t="shared" si="256"/>
        <v>0.19959054977315199</v>
      </c>
    </row>
    <row r="8199" spans="1:7">
      <c r="A8199">
        <v>0.22539999999999999</v>
      </c>
      <c r="B8199">
        <v>0.1477538854588035</v>
      </c>
      <c r="C8199">
        <f t="shared" si="257"/>
        <v>0.19507645695433973</v>
      </c>
      <c r="D8199" s="2">
        <v>0.17620249043704728</v>
      </c>
      <c r="E8199">
        <v>0.222</v>
      </c>
      <c r="F8199">
        <v>0.215896</v>
      </c>
      <c r="G8199">
        <f t="shared" si="256"/>
        <v>0.218279827031712</v>
      </c>
    </row>
    <row r="8200" spans="1:7">
      <c r="A8200">
        <v>0.21659999999999999</v>
      </c>
      <c r="B8200">
        <v>0.15352884820097934</v>
      </c>
      <c r="C8200">
        <f t="shared" si="257"/>
        <v>0.19196849335194688</v>
      </c>
      <c r="D8200" s="2">
        <v>0.18971270448441444</v>
      </c>
      <c r="E8200">
        <v>0.26600000000000001</v>
      </c>
      <c r="F8200">
        <v>0.21295800000000001</v>
      </c>
      <c r="G8200">
        <f t="shared" si="256"/>
        <v>0.23367276956357602</v>
      </c>
    </row>
    <row r="8201" spans="1:7">
      <c r="A8201">
        <v>0.2</v>
      </c>
      <c r="B8201">
        <v>0.12537257824143069</v>
      </c>
      <c r="C8201">
        <f t="shared" si="257"/>
        <v>0.170855362828465</v>
      </c>
      <c r="D8201" s="2">
        <v>0.18820704809961747</v>
      </c>
      <c r="E8201">
        <v>0.245</v>
      </c>
      <c r="F8201">
        <v>0.19822600000000001</v>
      </c>
      <c r="G8201">
        <f t="shared" si="256"/>
        <v>0.21649289475447203</v>
      </c>
    </row>
    <row r="8202" spans="1:7">
      <c r="A8202">
        <v>0.18049999999999999</v>
      </c>
      <c r="B8202">
        <v>7.3637428145624864E-2</v>
      </c>
      <c r="C8202">
        <f t="shared" si="257"/>
        <v>0.13876640113618521</v>
      </c>
      <c r="D8202" s="2">
        <v>0.16540517077670167</v>
      </c>
      <c r="E8202">
        <v>0.16200000000000001</v>
      </c>
      <c r="F8202">
        <v>0.20769499999999999</v>
      </c>
      <c r="G8202">
        <f t="shared" ref="G8202:G8265" si="258">F8202*H$2+E8202*H$3</f>
        <v>0.18984949275654001</v>
      </c>
    </row>
    <row r="8203" spans="1:7">
      <c r="A8203">
        <v>0.16489999999999999</v>
      </c>
      <c r="B8203">
        <v>2.2328081754311262E-2</v>
      </c>
      <c r="C8203">
        <f t="shared" si="257"/>
        <v>0.1092206434015226</v>
      </c>
      <c r="D8203" s="2">
        <v>0.12913377282222402</v>
      </c>
      <c r="E8203">
        <v>5.5E-2</v>
      </c>
      <c r="F8203">
        <v>0.23052500000000001</v>
      </c>
      <c r="G8203">
        <f t="shared" si="258"/>
        <v>0.16197630410530003</v>
      </c>
    </row>
    <row r="8204" spans="1:7">
      <c r="A8204">
        <v>0.14960000000000001</v>
      </c>
      <c r="B8204">
        <v>1.8096657440919736E-3</v>
      </c>
      <c r="C8204">
        <f t="shared" si="257"/>
        <v>9.1882668115172775E-2</v>
      </c>
      <c r="D8204" s="2">
        <v>9.510051273703915E-2</v>
      </c>
      <c r="E8204">
        <v>0</v>
      </c>
      <c r="F8204">
        <v>0.24659600000000001</v>
      </c>
      <c r="G8204">
        <f t="shared" si="258"/>
        <v>0.150291574916112</v>
      </c>
    </row>
    <row r="8205" spans="1:7">
      <c r="A8205">
        <v>0.154</v>
      </c>
      <c r="B8205">
        <v>0</v>
      </c>
      <c r="C8205">
        <f t="shared" si="257"/>
        <v>9.3857574888000006E-2</v>
      </c>
      <c r="D8205" s="2">
        <v>7.6842733512384367E-2</v>
      </c>
      <c r="E8205">
        <v>0</v>
      </c>
      <c r="F8205">
        <v>0.234818</v>
      </c>
      <c r="G8205">
        <f t="shared" si="258"/>
        <v>0.14311329883149601</v>
      </c>
    </row>
    <row r="8206" spans="1:7">
      <c r="A8206">
        <v>0.152</v>
      </c>
      <c r="B8206">
        <v>0</v>
      </c>
      <c r="C8206">
        <f t="shared" si="257"/>
        <v>9.2638645344000001E-2</v>
      </c>
      <c r="D8206" s="2">
        <v>7.8158487290089798E-2</v>
      </c>
      <c r="E8206">
        <v>0</v>
      </c>
      <c r="F8206">
        <v>0.21262400000000001</v>
      </c>
      <c r="G8206">
        <f t="shared" si="258"/>
        <v>0.12958683768172802</v>
      </c>
    </row>
    <row r="8207" spans="1:7">
      <c r="A8207">
        <v>0.1389</v>
      </c>
      <c r="B8207">
        <v>0</v>
      </c>
      <c r="C8207">
        <f t="shared" si="257"/>
        <v>8.4654656830800007E-2</v>
      </c>
      <c r="D8207" s="2">
        <v>7.7127587423021615E-2</v>
      </c>
      <c r="E8207">
        <v>0</v>
      </c>
      <c r="F8207">
        <v>0.19095300000000001</v>
      </c>
      <c r="G8207">
        <f t="shared" si="258"/>
        <v>0.11637912660771602</v>
      </c>
    </row>
    <row r="8208" spans="1:7">
      <c r="A8208">
        <v>0.1226</v>
      </c>
      <c r="B8208">
        <v>0</v>
      </c>
      <c r="C8208">
        <f t="shared" si="257"/>
        <v>7.472038104720001E-2</v>
      </c>
      <c r="D8208" s="2">
        <v>7.0508125118689133E-2</v>
      </c>
      <c r="E8208">
        <v>0</v>
      </c>
      <c r="F8208">
        <v>0.167382</v>
      </c>
      <c r="G8208">
        <f t="shared" si="258"/>
        <v>0.102013432466904</v>
      </c>
    </row>
    <row r="8209" spans="1:7">
      <c r="A8209">
        <v>0.11550000000000001</v>
      </c>
      <c r="B8209">
        <v>0</v>
      </c>
      <c r="C8209">
        <f t="shared" si="257"/>
        <v>7.0393181166000005E-2</v>
      </c>
      <c r="D8209" s="2">
        <v>6.2233797238273512E-2</v>
      </c>
      <c r="E8209">
        <v>0</v>
      </c>
      <c r="F8209">
        <v>0.146925</v>
      </c>
      <c r="G8209">
        <f t="shared" si="258"/>
        <v>8.9545611626100002E-2</v>
      </c>
    </row>
    <row r="8210" spans="1:7">
      <c r="A8210">
        <v>0.1036</v>
      </c>
      <c r="B8210">
        <v>0</v>
      </c>
      <c r="C8210">
        <f t="shared" si="257"/>
        <v>6.3140550379200008E-2</v>
      </c>
      <c r="D8210" s="2">
        <v>5.863921217547001E-2</v>
      </c>
      <c r="E8210">
        <v>0</v>
      </c>
      <c r="F8210">
        <v>0.12954399999999999</v>
      </c>
      <c r="G8210">
        <f t="shared" si="258"/>
        <v>7.8952504423968006E-2</v>
      </c>
    </row>
    <row r="8211" spans="1:7">
      <c r="A8211">
        <v>8.4599999999999995E-2</v>
      </c>
      <c r="B8211">
        <v>0</v>
      </c>
      <c r="C8211">
        <f t="shared" si="257"/>
        <v>5.15607197112E-2</v>
      </c>
      <c r="D8211" s="2">
        <v>5.2575893220476927E-2</v>
      </c>
      <c r="E8211">
        <v>0</v>
      </c>
      <c r="F8211">
        <v>0.11340799999999999</v>
      </c>
      <c r="G8211">
        <f t="shared" si="258"/>
        <v>6.9118180862975998E-2</v>
      </c>
    </row>
    <row r="8212" spans="1:7">
      <c r="A8212">
        <v>7.2099999999999997E-2</v>
      </c>
      <c r="B8212">
        <v>0</v>
      </c>
      <c r="C8212">
        <f t="shared" si="257"/>
        <v>4.3942410061200005E-2</v>
      </c>
      <c r="D8212" s="2">
        <v>4.2945118146550554E-2</v>
      </c>
      <c r="E8212">
        <v>0</v>
      </c>
      <c r="F8212">
        <v>0.100035</v>
      </c>
      <c r="G8212">
        <f t="shared" si="258"/>
        <v>6.0967808467020004E-2</v>
      </c>
    </row>
    <row r="8213" spans="1:7">
      <c r="A8213">
        <v>5.74E-2</v>
      </c>
      <c r="B8213">
        <v>0</v>
      </c>
      <c r="C8213">
        <f t="shared" si="257"/>
        <v>3.4983277912800002E-2</v>
      </c>
      <c r="D8213" s="2">
        <v>3.6619260022505727E-2</v>
      </c>
      <c r="E8213">
        <v>0</v>
      </c>
      <c r="F8213">
        <v>8.9452000000000004E-2</v>
      </c>
      <c r="G8213">
        <f t="shared" si="258"/>
        <v>5.4517842784944009E-2</v>
      </c>
    </row>
    <row r="8214" spans="1:7">
      <c r="A8214">
        <v>4.3999999999999997E-2</v>
      </c>
      <c r="B8214">
        <v>0</v>
      </c>
      <c r="C8214">
        <f t="shared" si="257"/>
        <v>2.6816449967999999E-2</v>
      </c>
      <c r="D8214" s="2">
        <v>2.9148985208584714E-2</v>
      </c>
      <c r="E8214">
        <v>0</v>
      </c>
      <c r="F8214">
        <v>8.1006999999999996E-2</v>
      </c>
      <c r="G8214">
        <f t="shared" si="258"/>
        <v>4.9370912785404002E-2</v>
      </c>
    </row>
    <row r="8215" spans="1:7">
      <c r="A8215">
        <v>4.6800000000000001E-2</v>
      </c>
      <c r="B8215">
        <v>0</v>
      </c>
      <c r="C8215">
        <f t="shared" si="257"/>
        <v>2.8522951329600001E-2</v>
      </c>
      <c r="D8215" s="2">
        <v>2.2343036104068657E-2</v>
      </c>
      <c r="E8215">
        <v>0</v>
      </c>
      <c r="F8215">
        <v>7.4539999999999995E-2</v>
      </c>
      <c r="G8215">
        <f t="shared" si="258"/>
        <v>4.5429504104880003E-2</v>
      </c>
    </row>
    <row r="8216" spans="1:7">
      <c r="A8216">
        <v>4.5400000000000003E-2</v>
      </c>
      <c r="B8216">
        <v>0</v>
      </c>
      <c r="C8216">
        <f t="shared" si="257"/>
        <v>2.7669700648800005E-2</v>
      </c>
      <c r="D8216" s="2">
        <v>2.3753033528111825E-2</v>
      </c>
      <c r="E8216">
        <v>0</v>
      </c>
      <c r="F8216">
        <v>6.7580000000000001E-2</v>
      </c>
      <c r="G8216">
        <f t="shared" si="258"/>
        <v>4.1187629291760001E-2</v>
      </c>
    </row>
    <row r="8217" spans="1:7">
      <c r="A8217">
        <v>4.1700000000000001E-2</v>
      </c>
      <c r="B8217">
        <v>0</v>
      </c>
      <c r="C8217">
        <f t="shared" si="257"/>
        <v>2.5414680992400001E-2</v>
      </c>
      <c r="D8217" s="2">
        <v>2.3020919481012488E-2</v>
      </c>
      <c r="E8217">
        <v>0</v>
      </c>
      <c r="F8217">
        <v>6.0207999999999998E-2</v>
      </c>
      <c r="G8217">
        <f t="shared" si="258"/>
        <v>3.6694654992576001E-2</v>
      </c>
    </row>
    <row r="8218" spans="1:7">
      <c r="A8218">
        <v>3.9899999999999998E-2</v>
      </c>
      <c r="B8218">
        <v>0</v>
      </c>
      <c r="C8218">
        <f t="shared" si="257"/>
        <v>2.4317644402800001E-2</v>
      </c>
      <c r="D8218" s="2">
        <v>2.1190634363264144E-2</v>
      </c>
      <c r="E8218">
        <v>0</v>
      </c>
      <c r="F8218">
        <v>5.3249999999999999E-2</v>
      </c>
      <c r="G8218">
        <f t="shared" si="258"/>
        <v>3.2453999109000001E-2</v>
      </c>
    </row>
    <row r="8219" spans="1:7">
      <c r="A8219">
        <v>3.7699999999999997E-2</v>
      </c>
      <c r="B8219">
        <v>0</v>
      </c>
      <c r="C8219">
        <f t="shared" si="257"/>
        <v>2.2976821904400001E-2</v>
      </c>
      <c r="D8219" s="2">
        <v>2.0268712970620533E-2</v>
      </c>
      <c r="E8219">
        <v>0</v>
      </c>
      <c r="F8219">
        <v>5.1735000000000003E-2</v>
      </c>
      <c r="G8219">
        <f t="shared" si="258"/>
        <v>3.1530659979420006E-2</v>
      </c>
    </row>
    <row r="8220" spans="1:7">
      <c r="A8220">
        <v>4.0500000000000001E-2</v>
      </c>
      <c r="B8220">
        <v>5.2427081115605702E-3</v>
      </c>
      <c r="C8220">
        <f t="shared" si="257"/>
        <v>2.6730785473685761E-2</v>
      </c>
      <c r="D8220" s="2">
        <v>1.9170541899971531E-2</v>
      </c>
      <c r="E8220">
        <v>0.01</v>
      </c>
      <c r="F8220">
        <v>5.4745000000000002E-2</v>
      </c>
      <c r="G8220">
        <f t="shared" si="258"/>
        <v>3.7270501223140004E-2</v>
      </c>
    </row>
    <row r="8221" spans="1:7">
      <c r="A8221">
        <v>4.0500000000000001E-2</v>
      </c>
      <c r="B8221">
        <v>3.5235256546731958E-2</v>
      </c>
      <c r="C8221">
        <f t="shared" si="257"/>
        <v>3.8443932215116459E-2</v>
      </c>
      <c r="D8221" s="2">
        <v>2.3237842161634513E-2</v>
      </c>
      <c r="E8221">
        <v>7.1999999999999995E-2</v>
      </c>
      <c r="F8221">
        <v>5.3116999999999998E-2</v>
      </c>
      <c r="G8221">
        <f t="shared" si="258"/>
        <v>6.0491476710323996E-2</v>
      </c>
    </row>
    <row r="8222" spans="1:7">
      <c r="A8222">
        <v>4.1599999999999998E-2</v>
      </c>
      <c r="B8222">
        <v>7.398339365552481E-2</v>
      </c>
      <c r="C8222">
        <f t="shared" si="257"/>
        <v>5.4246856024674134E-2</v>
      </c>
      <c r="D8222" s="2">
        <v>3.8530891145487328E-2</v>
      </c>
      <c r="E8222">
        <v>0.16</v>
      </c>
      <c r="F8222">
        <v>4.9036999999999997E-2</v>
      </c>
      <c r="G8222">
        <f t="shared" si="258"/>
        <v>9.2371960504564005E-2</v>
      </c>
    </row>
    <row r="8223" spans="1:7">
      <c r="A8223">
        <v>4.5400000000000003E-2</v>
      </c>
      <c r="B8223">
        <v>0.10166063444751969</v>
      </c>
      <c r="C8223">
        <f t="shared" si="257"/>
        <v>6.7371759701386758E-2</v>
      </c>
      <c r="D8223" s="2">
        <v>5.8840277118724492E-2</v>
      </c>
      <c r="E8223">
        <v>0.23899999999999999</v>
      </c>
      <c r="F8223">
        <v>5.1862999999999999E-2</v>
      </c>
      <c r="G8223">
        <f t="shared" si="258"/>
        <v>0.12494659096223601</v>
      </c>
    </row>
    <row r="8224" spans="1:7">
      <c r="A8224">
        <v>5.4600000000000003E-2</v>
      </c>
      <c r="B8224">
        <v>0.10554609325101129</v>
      </c>
      <c r="C8224">
        <f t="shared" si="257"/>
        <v>7.4496244143492957E-2</v>
      </c>
      <c r="D8224" s="2">
        <v>7.48383248145989E-2</v>
      </c>
      <c r="E8224">
        <v>0.26700000000000002</v>
      </c>
      <c r="F8224">
        <v>5.9093E-2</v>
      </c>
      <c r="G8224">
        <f t="shared" si="258"/>
        <v>0.140288007647796</v>
      </c>
    </row>
    <row r="8225" spans="1:7">
      <c r="A8225">
        <v>6.2E-2</v>
      </c>
      <c r="B8225">
        <v>8.7130083031722372E-2</v>
      </c>
      <c r="C8225">
        <f t="shared" si="257"/>
        <v>7.1814182706452637E-2</v>
      </c>
      <c r="D8225" s="2">
        <v>8.1495139576187314E-2</v>
      </c>
      <c r="E8225">
        <v>0.248</v>
      </c>
      <c r="F8225">
        <v>7.1719000000000005E-2</v>
      </c>
      <c r="G8225">
        <f t="shared" si="258"/>
        <v>0.14056294052706803</v>
      </c>
    </row>
    <row r="8226" spans="1:7">
      <c r="A8226">
        <v>7.4499999999999997E-2</v>
      </c>
      <c r="B8226">
        <v>5.0085160740898443E-2</v>
      </c>
      <c r="C8226">
        <f t="shared" si="257"/>
        <v>6.4965145183363424E-2</v>
      </c>
      <c r="D8226" s="2">
        <v>7.5868707547553524E-2</v>
      </c>
      <c r="E8226">
        <v>0.16400000000000001</v>
      </c>
      <c r="F8226">
        <v>9.1683000000000001E-2</v>
      </c>
      <c r="G8226">
        <f t="shared" si="258"/>
        <v>0.119925336083276</v>
      </c>
    </row>
    <row r="8227" spans="1:7">
      <c r="A8227">
        <v>9.5200000000000007E-2</v>
      </c>
      <c r="B8227">
        <v>1.3891845859058973E-2</v>
      </c>
      <c r="C8227">
        <f t="shared" si="257"/>
        <v>6.3446301484308465E-2</v>
      </c>
      <c r="D8227" s="2">
        <v>6.332786507409266E-2</v>
      </c>
      <c r="E8227">
        <v>5.8000000000000003E-2</v>
      </c>
      <c r="F8227">
        <v>0.121782</v>
      </c>
      <c r="G8227">
        <f t="shared" si="258"/>
        <v>9.6872882087704004E-2</v>
      </c>
    </row>
    <row r="8228" spans="1:7">
      <c r="A8228">
        <v>0.11310000000000001</v>
      </c>
      <c r="B8228">
        <v>1.2241856504151586E-3</v>
      </c>
      <c r="C8228">
        <f t="shared" si="257"/>
        <v>6.9408553335299217E-2</v>
      </c>
      <c r="D8228" s="2">
        <v>5.5450860234005341E-2</v>
      </c>
      <c r="E8228">
        <v>0</v>
      </c>
      <c r="F8228">
        <v>0.16546</v>
      </c>
      <c r="G8228">
        <f t="shared" si="258"/>
        <v>0.10084204117512001</v>
      </c>
    </row>
    <row r="8229" spans="1:7">
      <c r="A8229">
        <v>0.13220000000000001</v>
      </c>
      <c r="B8229">
        <v>0</v>
      </c>
      <c r="C8229">
        <f t="shared" si="257"/>
        <v>8.0571242858400019E-2</v>
      </c>
      <c r="D8229" s="2">
        <v>5.8040374733930776E-2</v>
      </c>
      <c r="E8229">
        <v>0</v>
      </c>
      <c r="F8229">
        <v>0.205652</v>
      </c>
      <c r="G8229">
        <f t="shared" si="258"/>
        <v>0.125337649291344</v>
      </c>
    </row>
    <row r="8230" spans="1:7">
      <c r="A8230">
        <v>0.1628</v>
      </c>
      <c r="B8230">
        <v>0</v>
      </c>
      <c r="C8230">
        <f t="shared" si="257"/>
        <v>9.9220864881600007E-2</v>
      </c>
      <c r="D8230" s="2">
        <v>6.716468498759473E-2</v>
      </c>
      <c r="E8230">
        <v>0</v>
      </c>
      <c r="F8230">
        <v>0.24129999999999999</v>
      </c>
      <c r="G8230">
        <f t="shared" si="258"/>
        <v>0.14706384948359999</v>
      </c>
    </row>
    <row r="8231" spans="1:7">
      <c r="A8231">
        <v>0.20150000000000001</v>
      </c>
      <c r="B8231">
        <v>0</v>
      </c>
      <c r="C8231">
        <f t="shared" si="257"/>
        <v>0.12280715155800001</v>
      </c>
      <c r="D8231" s="2">
        <v>8.2701771987147329E-2</v>
      </c>
      <c r="E8231">
        <v>0</v>
      </c>
      <c r="F8231">
        <v>0.27580500000000002</v>
      </c>
      <c r="G8231">
        <f t="shared" si="258"/>
        <v>0.16809343144146002</v>
      </c>
    </row>
    <row r="8232" spans="1:7">
      <c r="A8232">
        <v>0.25580000000000003</v>
      </c>
      <c r="B8232">
        <v>0</v>
      </c>
      <c r="C8232">
        <f t="shared" si="257"/>
        <v>0.15590108867760002</v>
      </c>
      <c r="D8232" s="2">
        <v>0.10237394758605729</v>
      </c>
      <c r="E8232">
        <v>0</v>
      </c>
      <c r="F8232">
        <v>0.31647900000000001</v>
      </c>
      <c r="G8232">
        <f t="shared" si="258"/>
        <v>0.19288280157778803</v>
      </c>
    </row>
    <row r="8233" spans="1:7">
      <c r="A8233">
        <v>0.29720000000000002</v>
      </c>
      <c r="B8233">
        <v>0</v>
      </c>
      <c r="C8233">
        <f t="shared" si="257"/>
        <v>0.18113293023840002</v>
      </c>
      <c r="D8233" s="2">
        <v>0.12993668569259345</v>
      </c>
      <c r="E8233">
        <v>0</v>
      </c>
      <c r="F8233">
        <v>0.35535699999999998</v>
      </c>
      <c r="G8233">
        <f t="shared" si="258"/>
        <v>0.216577572983604</v>
      </c>
    </row>
    <row r="8234" spans="1:7">
      <c r="A8234">
        <v>0.34250000000000003</v>
      </c>
      <c r="B8234">
        <v>0</v>
      </c>
      <c r="C8234">
        <f t="shared" si="257"/>
        <v>0.20874168441000004</v>
      </c>
      <c r="D8234" s="2">
        <v>0.15096462804539107</v>
      </c>
      <c r="E8234">
        <v>0</v>
      </c>
      <c r="F8234">
        <v>0.380805</v>
      </c>
      <c r="G8234">
        <f t="shared" si="258"/>
        <v>0.23208723250146002</v>
      </c>
    </row>
    <row r="8235" spans="1:7">
      <c r="A8235">
        <v>0.38869999999999999</v>
      </c>
      <c r="B8235">
        <v>0</v>
      </c>
      <c r="C8235">
        <f t="shared" si="257"/>
        <v>0.2368989568764</v>
      </c>
      <c r="D8235" s="2">
        <v>0.17395843219132581</v>
      </c>
      <c r="E8235">
        <v>0</v>
      </c>
      <c r="F8235">
        <v>0.40644599999999997</v>
      </c>
      <c r="G8235">
        <f t="shared" si="258"/>
        <v>0.247714518720312</v>
      </c>
    </row>
    <row r="8236" spans="1:7">
      <c r="A8236">
        <v>0.4234</v>
      </c>
      <c r="B8236">
        <v>0</v>
      </c>
      <c r="C8236">
        <f t="shared" si="257"/>
        <v>0.25804738446480002</v>
      </c>
      <c r="D8236" s="2">
        <v>0.19742675470112123</v>
      </c>
      <c r="E8236">
        <v>0</v>
      </c>
      <c r="F8236">
        <v>0.43692700000000001</v>
      </c>
      <c r="G8236">
        <f t="shared" si="258"/>
        <v>0.26629161443564403</v>
      </c>
    </row>
    <row r="8237" spans="1:7">
      <c r="A8237">
        <v>0.46289999999999998</v>
      </c>
      <c r="B8237">
        <v>0</v>
      </c>
      <c r="C8237">
        <f t="shared" si="257"/>
        <v>0.28212124295880003</v>
      </c>
      <c r="D8237" s="2">
        <v>0.21519330280946058</v>
      </c>
      <c r="E8237">
        <v>0</v>
      </c>
      <c r="F8237">
        <v>0.47840100000000002</v>
      </c>
      <c r="G8237">
        <f t="shared" si="258"/>
        <v>0.29156855638957202</v>
      </c>
    </row>
    <row r="8238" spans="1:7">
      <c r="A8238">
        <v>0.49890000000000001</v>
      </c>
      <c r="B8238">
        <v>0</v>
      </c>
      <c r="C8238">
        <f t="shared" si="257"/>
        <v>0.30406197475080005</v>
      </c>
      <c r="D8238" s="2">
        <v>0.23529571130557286</v>
      </c>
      <c r="E8238">
        <v>0</v>
      </c>
      <c r="F8238">
        <v>0.520374</v>
      </c>
      <c r="G8238">
        <f t="shared" si="258"/>
        <v>0.31714962126472801</v>
      </c>
    </row>
    <row r="8239" spans="1:7">
      <c r="A8239">
        <v>0.53420000000000001</v>
      </c>
      <c r="B8239">
        <v>0</v>
      </c>
      <c r="C8239">
        <f t="shared" si="257"/>
        <v>0.3255760812024</v>
      </c>
      <c r="D8239" s="2">
        <v>0.25359648885156189</v>
      </c>
      <c r="E8239">
        <v>0</v>
      </c>
      <c r="F8239">
        <v>0.55260399999999998</v>
      </c>
      <c r="G8239">
        <f t="shared" si="258"/>
        <v>0.336792670866288</v>
      </c>
    </row>
    <row r="8240" spans="1:7">
      <c r="A8240">
        <v>0.5736</v>
      </c>
      <c r="B8240">
        <v>0</v>
      </c>
      <c r="C8240">
        <f t="shared" si="257"/>
        <v>0.34958899321920001</v>
      </c>
      <c r="D8240" s="2">
        <v>0.27154506786594784</v>
      </c>
      <c r="E8240">
        <v>0</v>
      </c>
      <c r="F8240">
        <v>0.59629600000000005</v>
      </c>
      <c r="G8240">
        <f t="shared" si="258"/>
        <v>0.36342140568451203</v>
      </c>
    </row>
    <row r="8241" spans="1:7">
      <c r="A8241">
        <v>0.57709999999999995</v>
      </c>
      <c r="B8241">
        <v>0</v>
      </c>
      <c r="C8241">
        <f t="shared" si="257"/>
        <v>0.3517221199212</v>
      </c>
      <c r="D8241" s="2">
        <v>0.29156619977784398</v>
      </c>
      <c r="E8241">
        <v>0</v>
      </c>
      <c r="F8241">
        <v>0.62829100000000004</v>
      </c>
      <c r="G8241">
        <f t="shared" si="258"/>
        <v>0.38292123106465203</v>
      </c>
    </row>
    <row r="8242" spans="1:7">
      <c r="A8242">
        <v>0.60040000000000004</v>
      </c>
      <c r="B8242">
        <v>0</v>
      </c>
      <c r="C8242">
        <f t="shared" si="257"/>
        <v>0.36592264910880007</v>
      </c>
      <c r="D8242" s="2">
        <v>0.29334073853322856</v>
      </c>
      <c r="E8242">
        <v>0</v>
      </c>
      <c r="F8242">
        <v>0.65817899999999996</v>
      </c>
      <c r="G8242">
        <f t="shared" si="258"/>
        <v>0.40113691417018799</v>
      </c>
    </row>
    <row r="8243" spans="1:7">
      <c r="A8243">
        <v>0.61909999999999998</v>
      </c>
      <c r="B8243">
        <v>0</v>
      </c>
      <c r="C8243">
        <f t="shared" si="257"/>
        <v>0.37731964034519999</v>
      </c>
      <c r="D8243" s="2">
        <v>0.30519357373140799</v>
      </c>
      <c r="E8243">
        <v>0</v>
      </c>
      <c r="F8243">
        <v>0.68486800000000003</v>
      </c>
      <c r="G8243">
        <f t="shared" si="258"/>
        <v>0.41740291947009606</v>
      </c>
    </row>
    <row r="8244" spans="1:7">
      <c r="A8244">
        <v>0.59509999999999996</v>
      </c>
      <c r="B8244">
        <v>3.8054180637607112E-3</v>
      </c>
      <c r="C8244">
        <f t="shared" si="257"/>
        <v>0.36417863562836611</v>
      </c>
      <c r="D8244" s="2">
        <v>0.31470293408469019</v>
      </c>
      <c r="E8244">
        <v>5.0000000000000001E-3</v>
      </c>
      <c r="F8244">
        <v>0.68481999999999998</v>
      </c>
      <c r="G8244">
        <f t="shared" si="258"/>
        <v>0.41932634130104002</v>
      </c>
    </row>
    <row r="8245" spans="1:7">
      <c r="A8245">
        <v>0.59089999999999998</v>
      </c>
      <c r="B8245">
        <v>2.277928575230188E-2</v>
      </c>
      <c r="C8245">
        <f t="shared" si="257"/>
        <v>0.36902884732975239</v>
      </c>
      <c r="D8245" s="2">
        <v>0.30442144618135514</v>
      </c>
      <c r="E8245">
        <v>0.03</v>
      </c>
      <c r="F8245">
        <v>0.68502700000000005</v>
      </c>
      <c r="G8245">
        <f t="shared" si="258"/>
        <v>0.42921588120884407</v>
      </c>
    </row>
    <row r="8246" spans="1:7">
      <c r="A8246">
        <v>0.55200000000000005</v>
      </c>
      <c r="B8246">
        <v>3.9012187982330089E-2</v>
      </c>
      <c r="C8246">
        <f t="shared" si="257"/>
        <v>0.35166018787245823</v>
      </c>
      <c r="D8246" s="2">
        <v>0.31193953022134324</v>
      </c>
      <c r="E8246">
        <v>5.3999999999999999E-2</v>
      </c>
      <c r="F8246">
        <v>0.68283000000000005</v>
      </c>
      <c r="G8246">
        <f t="shared" si="258"/>
        <v>0.43724973257676009</v>
      </c>
    </row>
    <row r="8247" spans="1:7">
      <c r="A8247">
        <v>0.51939999999999997</v>
      </c>
      <c r="B8247">
        <v>4.4786843365799141E-2</v>
      </c>
      <c r="C8247">
        <f t="shared" si="257"/>
        <v>0.33404684266206264</v>
      </c>
      <c r="D8247" s="2">
        <v>0.30047953184687493</v>
      </c>
      <c r="E8247">
        <v>7.0000000000000007E-2</v>
      </c>
      <c r="F8247">
        <v>0.65432400000000002</v>
      </c>
      <c r="G8247">
        <f t="shared" si="258"/>
        <v>0.42612489343412807</v>
      </c>
    </row>
    <row r="8248" spans="1:7">
      <c r="A8248">
        <v>0.48880000000000001</v>
      </c>
      <c r="B8248">
        <v>5.218478897227101E-2</v>
      </c>
      <c r="C8248">
        <f t="shared" si="257"/>
        <v>0.31828637901301776</v>
      </c>
      <c r="D8248" s="2">
        <v>0.2867844274064642</v>
      </c>
      <c r="E8248">
        <v>0.08</v>
      </c>
      <c r="F8248">
        <v>0.61946699999999999</v>
      </c>
      <c r="G8248">
        <f t="shared" si="258"/>
        <v>0.40878613215652404</v>
      </c>
    </row>
    <row r="8249" spans="1:7">
      <c r="A8249">
        <v>0.47299999999999998</v>
      </c>
      <c r="B8249">
        <v>5.0295385597956252E-2</v>
      </c>
      <c r="C8249">
        <f t="shared" si="257"/>
        <v>0.30791895703784578</v>
      </c>
      <c r="D8249" s="2">
        <v>0.27499932269513155</v>
      </c>
      <c r="E8249">
        <v>8.1000000000000003E-2</v>
      </c>
      <c r="F8249">
        <v>0.56708099999999995</v>
      </c>
      <c r="G8249">
        <f t="shared" si="258"/>
        <v>0.37724924583853198</v>
      </c>
    </row>
    <row r="8250" spans="1:7">
      <c r="A8250">
        <v>0.44519999999999998</v>
      </c>
      <c r="B8250">
        <v>2.9538559795625099E-2</v>
      </c>
      <c r="C8250">
        <f t="shared" si="257"/>
        <v>0.28286956467897612</v>
      </c>
      <c r="D8250" s="2">
        <v>0.26605889843136193</v>
      </c>
      <c r="E8250">
        <v>0.06</v>
      </c>
      <c r="F8250">
        <v>0.53866499999999995</v>
      </c>
      <c r="G8250">
        <f t="shared" si="258"/>
        <v>0.35172945508937997</v>
      </c>
    </row>
    <row r="8251" spans="1:7">
      <c r="A8251">
        <v>0.40960000000000002</v>
      </c>
      <c r="B8251">
        <v>9.0212358294746928E-3</v>
      </c>
      <c r="C8251">
        <f t="shared" si="257"/>
        <v>0.2531598810027057</v>
      </c>
      <c r="D8251" s="2">
        <v>0.24131017853756334</v>
      </c>
      <c r="E8251">
        <v>0.02</v>
      </c>
      <c r="F8251">
        <v>0.51970099999999997</v>
      </c>
      <c r="G8251">
        <f t="shared" si="258"/>
        <v>0.324550156033172</v>
      </c>
    </row>
    <row r="8252" spans="1:7">
      <c r="A8252">
        <v>0.38619999999999999</v>
      </c>
      <c r="B8252">
        <v>9.0478471446058862E-4</v>
      </c>
      <c r="C8252">
        <f t="shared" si="257"/>
        <v>0.23572864525115278</v>
      </c>
      <c r="D8252" s="2">
        <v>0.21275500528297797</v>
      </c>
      <c r="E8252">
        <v>0</v>
      </c>
      <c r="F8252">
        <v>0.52062200000000003</v>
      </c>
      <c r="G8252">
        <f t="shared" si="258"/>
        <v>0.31730076852818406</v>
      </c>
    </row>
    <row r="8253" spans="1:7">
      <c r="A8253">
        <v>0.38250000000000001</v>
      </c>
      <c r="B8253">
        <v>0</v>
      </c>
      <c r="C8253">
        <f t="shared" si="257"/>
        <v>0.23312027529000001</v>
      </c>
      <c r="D8253" s="2">
        <v>0.1967841564845168</v>
      </c>
      <c r="E8253">
        <v>0</v>
      </c>
      <c r="F8253">
        <v>0.50012599999999996</v>
      </c>
      <c r="G8253">
        <f t="shared" si="258"/>
        <v>0.30480917856127199</v>
      </c>
    </row>
    <row r="8254" spans="1:7">
      <c r="A8254">
        <v>0.39439999999999997</v>
      </c>
      <c r="B8254">
        <v>0</v>
      </c>
      <c r="C8254">
        <f t="shared" si="257"/>
        <v>0.24037290607680001</v>
      </c>
      <c r="D8254" s="2">
        <v>0.19444068163961964</v>
      </c>
      <c r="E8254">
        <v>0</v>
      </c>
      <c r="F8254">
        <v>0.47262900000000002</v>
      </c>
      <c r="G8254">
        <f t="shared" si="258"/>
        <v>0.28805072572558804</v>
      </c>
    </row>
    <row r="8255" spans="1:7">
      <c r="A8255">
        <v>0.40289999999999998</v>
      </c>
      <c r="B8255">
        <v>0</v>
      </c>
      <c r="C8255">
        <f t="shared" si="257"/>
        <v>0.24555335663880001</v>
      </c>
      <c r="D8255" s="2">
        <v>0.20049578716371813</v>
      </c>
      <c r="E8255">
        <v>0</v>
      </c>
      <c r="F8255">
        <v>0.44775900000000002</v>
      </c>
      <c r="G8255">
        <f t="shared" si="258"/>
        <v>0.27289333684594802</v>
      </c>
    </row>
    <row r="8256" spans="1:7">
      <c r="A8256">
        <v>0.4224</v>
      </c>
      <c r="B8256">
        <v>0</v>
      </c>
      <c r="C8256">
        <f t="shared" si="257"/>
        <v>0.2574379196928</v>
      </c>
      <c r="D8256" s="2">
        <v>0.20478990002980141</v>
      </c>
      <c r="E8256">
        <v>0</v>
      </c>
      <c r="F8256">
        <v>0.43550800000000001</v>
      </c>
      <c r="G8256">
        <f t="shared" si="258"/>
        <v>0.26542678392417601</v>
      </c>
    </row>
    <row r="8257" spans="1:7">
      <c r="A8257">
        <v>0.4168</v>
      </c>
      <c r="B8257">
        <v>0</v>
      </c>
      <c r="C8257">
        <f t="shared" si="257"/>
        <v>0.2540249169696</v>
      </c>
      <c r="D8257" s="2">
        <v>0.21469209720679472</v>
      </c>
      <c r="E8257">
        <v>0</v>
      </c>
      <c r="F8257">
        <v>0.44317499999999999</v>
      </c>
      <c r="G8257">
        <f t="shared" si="258"/>
        <v>0.2700995503311</v>
      </c>
    </row>
    <row r="8258" spans="1:7">
      <c r="A8258">
        <v>0.42530000000000001</v>
      </c>
      <c r="B8258">
        <v>0</v>
      </c>
      <c r="C8258">
        <f t="shared" si="257"/>
        <v>0.25920536753160001</v>
      </c>
      <c r="D8258" s="2">
        <v>0.21187450895397036</v>
      </c>
      <c r="E8258">
        <v>0</v>
      </c>
      <c r="F8258">
        <v>0.44724999999999998</v>
      </c>
      <c r="G8258">
        <f t="shared" si="258"/>
        <v>0.27258311927700002</v>
      </c>
    </row>
    <row r="8259" spans="1:7">
      <c r="A8259">
        <v>0.44469999999999998</v>
      </c>
      <c r="B8259">
        <v>0</v>
      </c>
      <c r="C8259">
        <f t="shared" si="257"/>
        <v>0.27102898410839998</v>
      </c>
      <c r="D8259" s="2">
        <v>0.21619571401479235</v>
      </c>
      <c r="E8259">
        <v>0</v>
      </c>
      <c r="F8259">
        <v>0.43635699999999999</v>
      </c>
      <c r="G8259">
        <f t="shared" si="258"/>
        <v>0.26594421951560404</v>
      </c>
    </row>
    <row r="8260" spans="1:7">
      <c r="A8260">
        <v>0.44540000000000002</v>
      </c>
      <c r="B8260">
        <v>0</v>
      </c>
      <c r="C8260">
        <f t="shared" si="257"/>
        <v>0.27145560944880004</v>
      </c>
      <c r="D8260" s="2">
        <v>0.22603018070493891</v>
      </c>
      <c r="E8260">
        <v>0</v>
      </c>
      <c r="F8260">
        <v>0.43765799999999999</v>
      </c>
      <c r="G8260">
        <f t="shared" si="258"/>
        <v>0.26673713318397602</v>
      </c>
    </row>
    <row r="8261" spans="1:7">
      <c r="A8261">
        <v>0.4476</v>
      </c>
      <c r="B8261">
        <v>0</v>
      </c>
      <c r="C8261">
        <f t="shared" si="257"/>
        <v>0.27279643194719999</v>
      </c>
      <c r="D8261" s="2">
        <v>0.22649914025372669</v>
      </c>
      <c r="E8261">
        <v>0</v>
      </c>
      <c r="F8261">
        <v>0.43374099999999999</v>
      </c>
      <c r="G8261">
        <f t="shared" si="258"/>
        <v>0.26434985967205199</v>
      </c>
    </row>
    <row r="8262" spans="1:7">
      <c r="A8262">
        <v>0.4556</v>
      </c>
      <c r="B8262">
        <v>0</v>
      </c>
      <c r="C8262">
        <f t="shared" ref="C8262:C8325" si="259">A8262*$H$2+B8262*$H$3</f>
        <v>0.27767215012320001</v>
      </c>
      <c r="D8262" s="2">
        <v>0.22762290309914837</v>
      </c>
      <c r="E8262">
        <v>0</v>
      </c>
      <c r="F8262">
        <v>0.43829400000000002</v>
      </c>
      <c r="G8262">
        <f t="shared" si="258"/>
        <v>0.26712475277896802</v>
      </c>
    </row>
    <row r="8263" spans="1:7">
      <c r="A8263">
        <v>0.46300000000000002</v>
      </c>
      <c r="B8263">
        <v>0</v>
      </c>
      <c r="C8263">
        <f t="shared" si="259"/>
        <v>0.28218218943600004</v>
      </c>
      <c r="D8263" s="2">
        <v>0.23168469651633519</v>
      </c>
      <c r="E8263">
        <v>0</v>
      </c>
      <c r="F8263">
        <v>0.44963900000000001</v>
      </c>
      <c r="G8263">
        <f t="shared" si="258"/>
        <v>0.274039130617308</v>
      </c>
    </row>
    <row r="8264" spans="1:7">
      <c r="A8264">
        <v>0.48220000000000002</v>
      </c>
      <c r="B8264">
        <v>0</v>
      </c>
      <c r="C8264">
        <f t="shared" si="259"/>
        <v>0.29388391305840006</v>
      </c>
      <c r="D8264" s="2">
        <v>0.23544862508292827</v>
      </c>
      <c r="E8264">
        <v>0</v>
      </c>
      <c r="F8264">
        <v>0.456119</v>
      </c>
      <c r="G8264">
        <f t="shared" si="258"/>
        <v>0.27798846233986801</v>
      </c>
    </row>
    <row r="8265" spans="1:7">
      <c r="A8265">
        <v>0.50139999999999996</v>
      </c>
      <c r="B8265">
        <v>0</v>
      </c>
      <c r="C8265">
        <f t="shared" si="259"/>
        <v>0.30558563668080002</v>
      </c>
      <c r="D8265" s="2">
        <v>0.24518338997278599</v>
      </c>
      <c r="E8265">
        <v>0</v>
      </c>
      <c r="F8265">
        <v>0.46959299999999998</v>
      </c>
      <c r="G8265">
        <f t="shared" si="258"/>
        <v>0.28620039067779601</v>
      </c>
    </row>
    <row r="8266" spans="1:7">
      <c r="A8266">
        <v>0.52470000000000006</v>
      </c>
      <c r="B8266">
        <v>0</v>
      </c>
      <c r="C8266">
        <f t="shared" si="259"/>
        <v>0.31978616586840003</v>
      </c>
      <c r="D8266" s="2">
        <v>0.25499939073098743</v>
      </c>
      <c r="E8266">
        <v>0</v>
      </c>
      <c r="F8266">
        <v>0.50880800000000004</v>
      </c>
      <c r="G8266">
        <f t="shared" ref="G8266:G8329" si="260">F8266*H$2+E8266*H$3</f>
        <v>0.31010055171177603</v>
      </c>
    </row>
    <row r="8267" spans="1:7">
      <c r="A8267">
        <v>0.53549999999999998</v>
      </c>
      <c r="B8267">
        <v>0</v>
      </c>
      <c r="C8267">
        <f t="shared" si="259"/>
        <v>0.32636838540599999</v>
      </c>
      <c r="D8267" s="2">
        <v>0.26683274888639164</v>
      </c>
      <c r="E8267">
        <v>0</v>
      </c>
      <c r="F8267">
        <v>0.56360299999999997</v>
      </c>
      <c r="G8267">
        <f t="shared" si="260"/>
        <v>0.343496173893516</v>
      </c>
    </row>
    <row r="8268" spans="1:7">
      <c r="A8268">
        <v>0.53620000000000001</v>
      </c>
      <c r="B8268">
        <v>3.1400516245775568E-3</v>
      </c>
      <c r="C8268">
        <f t="shared" si="259"/>
        <v>0.3280213115235362</v>
      </c>
      <c r="D8268" s="2">
        <v>0.27230263068820321</v>
      </c>
      <c r="E8268">
        <v>2E-3</v>
      </c>
      <c r="F8268">
        <v>0.58587599999999995</v>
      </c>
      <c r="G8268">
        <f t="shared" si="260"/>
        <v>0.357851853216272</v>
      </c>
    </row>
    <row r="8269" spans="1:7">
      <c r="A8269">
        <v>0.5423</v>
      </c>
      <c r="B8269">
        <v>2.2698847760717421E-2</v>
      </c>
      <c r="C8269">
        <f t="shared" si="259"/>
        <v>0.33937744554116911</v>
      </c>
      <c r="D8269" s="2">
        <v>0.27429290946262475</v>
      </c>
      <c r="E8269">
        <v>1.7000000000000001E-2</v>
      </c>
      <c r="F8269">
        <v>0.59393799999999997</v>
      </c>
      <c r="G8269">
        <f t="shared" si="260"/>
        <v>0.36862338662813598</v>
      </c>
    </row>
    <row r="8270" spans="1:7">
      <c r="A8270">
        <v>0.56320000000000003</v>
      </c>
      <c r="B8270">
        <v>4.364139546023045E-2</v>
      </c>
      <c r="C8270">
        <f t="shared" si="259"/>
        <v>0.36029406191669933</v>
      </c>
      <c r="D8270" s="2">
        <v>0.28733126633179434</v>
      </c>
      <c r="E8270">
        <v>3.7999999999999999E-2</v>
      </c>
      <c r="F8270">
        <v>0.60444100000000001</v>
      </c>
      <c r="G8270">
        <f t="shared" si="260"/>
        <v>0.38322583491645201</v>
      </c>
    </row>
    <row r="8271" spans="1:7">
      <c r="A8271">
        <v>0.58579999999999999</v>
      </c>
      <c r="B8271">
        <v>5.3301045796854629E-2</v>
      </c>
      <c r="C8271">
        <f t="shared" si="259"/>
        <v>0.37784039951051307</v>
      </c>
      <c r="D8271" s="2">
        <v>0.30862860314924384</v>
      </c>
      <c r="E8271">
        <v>5.2999999999999999E-2</v>
      </c>
      <c r="F8271">
        <v>0.61899000000000004</v>
      </c>
      <c r="G8271">
        <f t="shared" si="260"/>
        <v>0.39795096630428006</v>
      </c>
    </row>
    <row r="8272" spans="1:7">
      <c r="A8272">
        <v>0.5897</v>
      </c>
      <c r="B8272">
        <v>5.5775832246733548E-2</v>
      </c>
      <c r="C8272">
        <f t="shared" si="259"/>
        <v>0.38118380341176783</v>
      </c>
      <c r="D8272" s="2">
        <v>0.32501116993189727</v>
      </c>
      <c r="E8272">
        <v>5.5E-2</v>
      </c>
      <c r="F8272">
        <v>0.64142900000000003</v>
      </c>
      <c r="G8272">
        <f t="shared" si="260"/>
        <v>0.41240781677918803</v>
      </c>
    </row>
    <row r="8273" spans="1:7">
      <c r="A8273">
        <v>0.56730000000000003</v>
      </c>
      <c r="B8273">
        <v>5.1943904840469408E-2</v>
      </c>
      <c r="C8273">
        <f t="shared" si="259"/>
        <v>0.36603528987568307</v>
      </c>
      <c r="D8273" s="2">
        <v>0.3282741439770373</v>
      </c>
      <c r="E8273">
        <v>4.8000000000000001E-2</v>
      </c>
      <c r="F8273">
        <v>0.66418500000000003</v>
      </c>
      <c r="G8273">
        <f t="shared" si="260"/>
        <v>0.42354305053482005</v>
      </c>
    </row>
    <row r="8274" spans="1:7">
      <c r="A8274">
        <v>0.56420000000000003</v>
      </c>
      <c r="B8274">
        <v>4.3774448495170176E-2</v>
      </c>
      <c r="C8274">
        <f t="shared" si="259"/>
        <v>0.3609554885860356</v>
      </c>
      <c r="D8274" s="2">
        <v>0.3148837650117115</v>
      </c>
      <c r="E8274">
        <v>3.4000000000000002E-2</v>
      </c>
      <c r="F8274">
        <v>0.66845500000000002</v>
      </c>
      <c r="G8274">
        <f t="shared" si="260"/>
        <v>0.42067797191926004</v>
      </c>
    </row>
    <row r="8275" spans="1:7">
      <c r="A8275">
        <v>0.58350000000000002</v>
      </c>
      <c r="B8275">
        <v>1.6658239974453818E-2</v>
      </c>
      <c r="C8275">
        <f t="shared" si="259"/>
        <v>0.36212832400850203</v>
      </c>
      <c r="D8275" s="2">
        <v>0.30918371491625934</v>
      </c>
      <c r="E8275">
        <v>1.0999999999999999E-2</v>
      </c>
      <c r="F8275">
        <v>0.66513599999999995</v>
      </c>
      <c r="G8275">
        <f t="shared" si="260"/>
        <v>0.40967284809699195</v>
      </c>
    </row>
    <row r="8276" spans="1:7">
      <c r="A8276">
        <v>0.58689999999999998</v>
      </c>
      <c r="B8276">
        <v>1.3837515633731605E-3</v>
      </c>
      <c r="C8276">
        <f t="shared" si="259"/>
        <v>0.3582352784190973</v>
      </c>
      <c r="D8276" s="2">
        <v>0.30518961805602568</v>
      </c>
      <c r="E8276">
        <v>0</v>
      </c>
      <c r="F8276">
        <v>0.656613</v>
      </c>
      <c r="G8276">
        <f t="shared" si="260"/>
        <v>0.40018249233723602</v>
      </c>
    </row>
    <row r="8277" spans="1:7">
      <c r="A8277">
        <v>0.5776</v>
      </c>
      <c r="B8277">
        <v>0</v>
      </c>
      <c r="C8277">
        <f t="shared" si="259"/>
        <v>0.35202685230720004</v>
      </c>
      <c r="D8277" s="2">
        <v>0.29913754586441732</v>
      </c>
      <c r="E8277">
        <v>0</v>
      </c>
      <c r="F8277">
        <v>0.64584900000000001</v>
      </c>
      <c r="G8277">
        <f t="shared" si="260"/>
        <v>0.39362221353142801</v>
      </c>
    </row>
    <row r="8278" spans="1:7">
      <c r="A8278">
        <v>0.5716</v>
      </c>
      <c r="B8278">
        <v>0</v>
      </c>
      <c r="C8278">
        <f t="shared" si="259"/>
        <v>0.34837006367520001</v>
      </c>
      <c r="D8278" s="2">
        <v>0.29372182130816826</v>
      </c>
      <c r="E8278">
        <v>0</v>
      </c>
      <c r="F8278">
        <v>0.64601900000000001</v>
      </c>
      <c r="G8278">
        <f t="shared" si="260"/>
        <v>0.39372582254266802</v>
      </c>
    </row>
    <row r="8279" spans="1:7">
      <c r="A8279">
        <v>0.5736</v>
      </c>
      <c r="B8279">
        <v>0</v>
      </c>
      <c r="C8279">
        <f t="shared" si="259"/>
        <v>0.34958899321920001</v>
      </c>
      <c r="D8279" s="2">
        <v>0.29071609417945005</v>
      </c>
      <c r="E8279">
        <v>0</v>
      </c>
      <c r="F8279">
        <v>0.64795400000000003</v>
      </c>
      <c r="G8279">
        <f t="shared" si="260"/>
        <v>0.39490513687648804</v>
      </c>
    </row>
    <row r="8280" spans="1:7">
      <c r="A8280">
        <v>0.5696</v>
      </c>
      <c r="B8280">
        <v>0</v>
      </c>
      <c r="C8280">
        <f t="shared" si="259"/>
        <v>0.34715113413120002</v>
      </c>
      <c r="D8280" s="2">
        <v>0.29165030666540298</v>
      </c>
      <c r="E8280">
        <v>0</v>
      </c>
      <c r="F8280">
        <v>0.65280199999999999</v>
      </c>
      <c r="G8280">
        <f t="shared" si="260"/>
        <v>0.39785982209114401</v>
      </c>
    </row>
    <row r="8281" spans="1:7">
      <c r="A8281">
        <v>0.56620000000000004</v>
      </c>
      <c r="B8281">
        <v>0</v>
      </c>
      <c r="C8281">
        <f t="shared" si="259"/>
        <v>0.34507895390640003</v>
      </c>
      <c r="D8281" s="2">
        <v>0.28968710651376273</v>
      </c>
      <c r="E8281">
        <v>0</v>
      </c>
      <c r="F8281">
        <v>0.64524700000000001</v>
      </c>
      <c r="G8281">
        <f t="shared" si="260"/>
        <v>0.39325531573868405</v>
      </c>
    </row>
    <row r="8282" spans="1:7">
      <c r="A8282">
        <v>0.55300000000000005</v>
      </c>
      <c r="B8282">
        <v>0</v>
      </c>
      <c r="C8282">
        <f t="shared" si="259"/>
        <v>0.33703401891600004</v>
      </c>
      <c r="D8282" s="2">
        <v>0.28792699603298177</v>
      </c>
      <c r="E8282">
        <v>0</v>
      </c>
      <c r="F8282">
        <v>0.64172700000000005</v>
      </c>
      <c r="G8282">
        <f t="shared" si="260"/>
        <v>0.39110999974124405</v>
      </c>
    </row>
    <row r="8283" spans="1:7">
      <c r="A8283">
        <v>0.52859999999999996</v>
      </c>
      <c r="B8283">
        <v>0</v>
      </c>
      <c r="C8283">
        <f t="shared" si="259"/>
        <v>0.3221630784792</v>
      </c>
      <c r="D8283" s="2">
        <v>0.28121149758323294</v>
      </c>
      <c r="E8283">
        <v>0</v>
      </c>
      <c r="F8283">
        <v>0.63727199999999995</v>
      </c>
      <c r="G8283">
        <f t="shared" si="260"/>
        <v>0.38839483418198401</v>
      </c>
    </row>
    <row r="8284" spans="1:7">
      <c r="A8284">
        <v>0.51719999999999999</v>
      </c>
      <c r="B8284">
        <v>0</v>
      </c>
      <c r="C8284">
        <f t="shared" si="259"/>
        <v>0.31521518007839999</v>
      </c>
      <c r="D8284" s="2">
        <v>0.2687824097266413</v>
      </c>
      <c r="E8284">
        <v>0</v>
      </c>
      <c r="F8284">
        <v>0.62130799999999997</v>
      </c>
      <c r="G8284">
        <f t="shared" si="260"/>
        <v>0.37866533856177603</v>
      </c>
    </row>
    <row r="8285" spans="1:7">
      <c r="A8285">
        <v>0.50980000000000003</v>
      </c>
      <c r="B8285">
        <v>0</v>
      </c>
      <c r="C8285">
        <f t="shared" si="259"/>
        <v>0.31070514076560002</v>
      </c>
      <c r="D8285" s="2">
        <v>0.26312655624120385</v>
      </c>
      <c r="E8285">
        <v>0</v>
      </c>
      <c r="F8285">
        <v>0.594086</v>
      </c>
      <c r="G8285">
        <f t="shared" si="260"/>
        <v>0.36207448853839203</v>
      </c>
    </row>
    <row r="8286" spans="1:7">
      <c r="A8286">
        <v>0.50160000000000005</v>
      </c>
      <c r="B8286">
        <v>0</v>
      </c>
      <c r="C8286">
        <f t="shared" si="259"/>
        <v>0.30570752963520004</v>
      </c>
      <c r="D8286" s="2">
        <v>0.25939157735195412</v>
      </c>
      <c r="E8286">
        <v>0</v>
      </c>
      <c r="F8286">
        <v>0.55628100000000003</v>
      </c>
      <c r="G8286">
        <f t="shared" si="260"/>
        <v>0.33903367283293206</v>
      </c>
    </row>
    <row r="8287" spans="1:7">
      <c r="A8287">
        <v>0.50009999999999999</v>
      </c>
      <c r="B8287">
        <v>0</v>
      </c>
      <c r="C8287">
        <f t="shared" si="259"/>
        <v>0.30479333247720003</v>
      </c>
      <c r="D8287" s="2">
        <v>0.25522355743206671</v>
      </c>
      <c r="E8287">
        <v>0</v>
      </c>
      <c r="F8287">
        <v>0.52986599999999995</v>
      </c>
      <c r="G8287">
        <f t="shared" si="260"/>
        <v>0.322934660880552</v>
      </c>
    </row>
    <row r="8288" spans="1:7">
      <c r="A8288">
        <v>0.50019999999999998</v>
      </c>
      <c r="B8288">
        <v>0</v>
      </c>
      <c r="C8288">
        <f t="shared" si="259"/>
        <v>0.30485427895439998</v>
      </c>
      <c r="D8288" s="2">
        <v>0.25446573562845082</v>
      </c>
      <c r="E8288">
        <v>0</v>
      </c>
      <c r="F8288">
        <v>0.50934199999999996</v>
      </c>
      <c r="G8288">
        <f t="shared" si="260"/>
        <v>0.310426005900024</v>
      </c>
    </row>
    <row r="8289" spans="1:7">
      <c r="A8289">
        <v>0.51290000000000002</v>
      </c>
      <c r="B8289">
        <v>0</v>
      </c>
      <c r="C8289">
        <f t="shared" si="259"/>
        <v>0.31259448155880004</v>
      </c>
      <c r="D8289" s="2">
        <v>0.25451986575728053</v>
      </c>
      <c r="E8289">
        <v>0</v>
      </c>
      <c r="F8289">
        <v>0.52048399999999995</v>
      </c>
      <c r="G8289">
        <f t="shared" si="260"/>
        <v>0.31721666238964796</v>
      </c>
    </row>
    <row r="8290" spans="1:7">
      <c r="A8290">
        <v>0.53320000000000001</v>
      </c>
      <c r="B8290">
        <v>0</v>
      </c>
      <c r="C8290">
        <f t="shared" si="259"/>
        <v>0.32496661643040003</v>
      </c>
      <c r="D8290" s="2">
        <v>0.2609613510880156</v>
      </c>
      <c r="E8290">
        <v>0</v>
      </c>
      <c r="F8290">
        <v>0.56134099999999998</v>
      </c>
      <c r="G8290">
        <f t="shared" si="260"/>
        <v>0.34211756457925202</v>
      </c>
    </row>
    <row r="8291" spans="1:7">
      <c r="A8291">
        <v>0.56520000000000004</v>
      </c>
      <c r="B8291">
        <v>0</v>
      </c>
      <c r="C8291">
        <f t="shared" si="259"/>
        <v>0.34446948913440006</v>
      </c>
      <c r="D8291" s="2">
        <v>0.27128667316228211</v>
      </c>
      <c r="E8291">
        <v>0</v>
      </c>
      <c r="F8291">
        <v>0.61545300000000003</v>
      </c>
      <c r="G8291">
        <f t="shared" si="260"/>
        <v>0.37509692232171604</v>
      </c>
    </row>
    <row r="8292" spans="1:7">
      <c r="A8292">
        <v>0.62050000000000005</v>
      </c>
      <c r="B8292">
        <v>9.2597520089404504E-3</v>
      </c>
      <c r="C8292">
        <f t="shared" si="259"/>
        <v>0.38178915038803507</v>
      </c>
      <c r="D8292" s="2">
        <v>0.28759337447223127</v>
      </c>
      <c r="E8292">
        <v>4.0000000000000001E-3</v>
      </c>
      <c r="F8292">
        <v>0.67460200000000003</v>
      </c>
      <c r="G8292">
        <f t="shared" si="260"/>
        <v>0.41270829503274409</v>
      </c>
    </row>
    <row r="8293" spans="1:7">
      <c r="A8293">
        <v>0.6633</v>
      </c>
      <c r="B8293">
        <v>4.1269756798467352E-2</v>
      </c>
      <c r="C8293">
        <f t="shared" si="259"/>
        <v>0.42037527714839407</v>
      </c>
      <c r="D8293" s="2">
        <v>0.32045036267186316</v>
      </c>
      <c r="E8293">
        <v>3.5000000000000003E-2</v>
      </c>
      <c r="F8293">
        <v>0.72169499999999998</v>
      </c>
      <c r="G8293">
        <f t="shared" si="260"/>
        <v>0.45351641160854</v>
      </c>
    </row>
    <row r="8294" spans="1:7">
      <c r="A8294">
        <v>0.71350000000000002</v>
      </c>
      <c r="B8294">
        <v>8.0543877388111335E-2</v>
      </c>
      <c r="C8294">
        <f t="shared" si="259"/>
        <v>0.46630833634177016</v>
      </c>
      <c r="D8294" s="2">
        <v>0.35849031070693949</v>
      </c>
      <c r="E8294">
        <v>7.6999999999999999E-2</v>
      </c>
      <c r="F8294">
        <v>0.75864600000000004</v>
      </c>
      <c r="G8294">
        <f t="shared" si="260"/>
        <v>0.49243922397471201</v>
      </c>
    </row>
    <row r="8295" spans="1:7">
      <c r="A8295">
        <v>0.76539999999999997</v>
      </c>
      <c r="B8295">
        <v>0.11792879570006919</v>
      </c>
      <c r="C8295">
        <f t="shared" si="259"/>
        <v>0.51253968560529195</v>
      </c>
      <c r="D8295" s="2">
        <v>0.40400021652051532</v>
      </c>
      <c r="E8295">
        <v>0.106</v>
      </c>
      <c r="F8295">
        <v>0.79848600000000003</v>
      </c>
      <c r="G8295">
        <f t="shared" si="260"/>
        <v>0.52804582210319206</v>
      </c>
    </row>
    <row r="8296" spans="1:7">
      <c r="A8296">
        <v>0.76190000000000002</v>
      </c>
      <c r="B8296">
        <v>0.12692246288116651</v>
      </c>
      <c r="C8296">
        <f t="shared" si="259"/>
        <v>0.51391890276641794</v>
      </c>
      <c r="D8296" s="2">
        <v>0.44944245967305402</v>
      </c>
      <c r="E8296">
        <v>0.107</v>
      </c>
      <c r="F8296">
        <v>0.83114100000000002</v>
      </c>
      <c r="G8296">
        <f t="shared" si="260"/>
        <v>0.54833842946085198</v>
      </c>
    </row>
    <row r="8297" spans="1:7">
      <c r="A8297">
        <v>0.77529999999999999</v>
      </c>
      <c r="B8297">
        <v>9.8611037198658935E-2</v>
      </c>
      <c r="C8297">
        <f t="shared" si="259"/>
        <v>0.51102912162729475</v>
      </c>
      <c r="D8297" s="2">
        <v>0.45217603117895422</v>
      </c>
      <c r="E8297">
        <v>9.5000000000000001E-2</v>
      </c>
      <c r="F8297">
        <v>0.86287199999999997</v>
      </c>
      <c r="G8297">
        <f t="shared" si="260"/>
        <v>0.56299093340518402</v>
      </c>
    </row>
    <row r="8298" spans="1:7">
      <c r="A8298">
        <v>0.76980000000000004</v>
      </c>
      <c r="B8298">
        <v>5.3456441913682082E-2</v>
      </c>
      <c r="C8298">
        <f t="shared" si="259"/>
        <v>0.49004260521642867</v>
      </c>
      <c r="D8298" s="2">
        <v>0.44462487820721014</v>
      </c>
      <c r="E8298">
        <v>6.8000000000000005E-2</v>
      </c>
      <c r="F8298">
        <v>0.87609700000000001</v>
      </c>
      <c r="G8298">
        <f t="shared" si="260"/>
        <v>0.5605066538588841</v>
      </c>
    </row>
    <row r="8299" spans="1:7">
      <c r="A8299">
        <v>0.74299999999999999</v>
      </c>
      <c r="B8299">
        <v>1.4368580703528285E-2</v>
      </c>
      <c r="C8299">
        <f t="shared" si="259"/>
        <v>0.45844376253708885</v>
      </c>
      <c r="D8299" s="2">
        <v>0.41884540435206236</v>
      </c>
      <c r="E8299">
        <v>2.5999999999999999E-2</v>
      </c>
      <c r="F8299">
        <v>0.87254600000000004</v>
      </c>
      <c r="G8299">
        <f t="shared" si="260"/>
        <v>0.54193996487751206</v>
      </c>
    </row>
    <row r="8300" spans="1:7">
      <c r="A8300">
        <v>0.74129999999999996</v>
      </c>
      <c r="B8300">
        <v>1.037730828588154E-3</v>
      </c>
      <c r="C8300">
        <f t="shared" si="259"/>
        <v>0.45220150592934527</v>
      </c>
      <c r="D8300" s="2">
        <v>0.38536591967088879</v>
      </c>
      <c r="E8300">
        <v>0</v>
      </c>
      <c r="F8300">
        <v>0.85023599999999999</v>
      </c>
      <c r="G8300">
        <f t="shared" si="260"/>
        <v>0.51818888988619205</v>
      </c>
    </row>
    <row r="8301" spans="1:7">
      <c r="A8301">
        <v>0.71209999999999996</v>
      </c>
      <c r="B8301">
        <v>0</v>
      </c>
      <c r="C8301">
        <f t="shared" si="259"/>
        <v>0.43399986414120001</v>
      </c>
      <c r="D8301" s="2">
        <v>0.37767944137707049</v>
      </c>
      <c r="E8301">
        <v>0</v>
      </c>
      <c r="F8301">
        <v>0.82274800000000003</v>
      </c>
      <c r="G8301">
        <f t="shared" si="260"/>
        <v>0.50143592223345601</v>
      </c>
    </row>
    <row r="8302" spans="1:7">
      <c r="A8302">
        <v>0.66069999999999995</v>
      </c>
      <c r="B8302">
        <v>0</v>
      </c>
      <c r="C8302">
        <f t="shared" si="259"/>
        <v>0.4026733748604</v>
      </c>
      <c r="D8302" s="2">
        <v>0.36232001732164121</v>
      </c>
      <c r="E8302">
        <v>0</v>
      </c>
      <c r="F8302">
        <v>0.78373800000000005</v>
      </c>
      <c r="G8302">
        <f t="shared" si="260"/>
        <v>0.47766070147773604</v>
      </c>
    </row>
    <row r="8303" spans="1:7">
      <c r="A8303">
        <v>0.61880000000000002</v>
      </c>
      <c r="B8303">
        <v>0</v>
      </c>
      <c r="C8303">
        <f t="shared" si="259"/>
        <v>0.37713680091360002</v>
      </c>
      <c r="D8303" s="2">
        <v>0.33616163256468551</v>
      </c>
      <c r="E8303">
        <v>0</v>
      </c>
      <c r="F8303">
        <v>0.730491</v>
      </c>
      <c r="G8303">
        <f t="shared" si="260"/>
        <v>0.44520853076305206</v>
      </c>
    </row>
    <row r="8304" spans="1:7">
      <c r="A8304">
        <v>0.58699999999999997</v>
      </c>
      <c r="B8304">
        <v>0</v>
      </c>
      <c r="C8304">
        <f t="shared" si="259"/>
        <v>0.35775582116400001</v>
      </c>
      <c r="D8304" s="2">
        <v>0.31484789433798854</v>
      </c>
      <c r="E8304">
        <v>0</v>
      </c>
      <c r="F8304">
        <v>0.68272699999999997</v>
      </c>
      <c r="G8304">
        <f t="shared" si="260"/>
        <v>0.41609805539324402</v>
      </c>
    </row>
    <row r="8305" spans="1:7">
      <c r="A8305">
        <v>0.55079999999999996</v>
      </c>
      <c r="B8305">
        <v>0</v>
      </c>
      <c r="C8305">
        <f t="shared" si="259"/>
        <v>0.33569319641759998</v>
      </c>
      <c r="D8305" s="2">
        <v>0.29869005088232109</v>
      </c>
      <c r="E8305">
        <v>0</v>
      </c>
      <c r="F8305">
        <v>0.63524700000000001</v>
      </c>
      <c r="G8305">
        <f t="shared" si="260"/>
        <v>0.38716066801868404</v>
      </c>
    </row>
    <row r="8306" spans="1:7">
      <c r="A8306">
        <v>0.52110000000000001</v>
      </c>
      <c r="B8306">
        <v>0</v>
      </c>
      <c r="C8306">
        <f t="shared" si="259"/>
        <v>0.31759209268920002</v>
      </c>
      <c r="D8306" s="2">
        <v>0.28028580708022083</v>
      </c>
      <c r="E8306">
        <v>0</v>
      </c>
      <c r="F8306">
        <v>0.59611599999999998</v>
      </c>
      <c r="G8306">
        <f t="shared" si="260"/>
        <v>0.36331170202555202</v>
      </c>
    </row>
    <row r="8307" spans="1:7">
      <c r="A8307">
        <v>0.53259999999999996</v>
      </c>
      <c r="B8307">
        <v>0</v>
      </c>
      <c r="C8307">
        <f t="shared" si="259"/>
        <v>0.32460093756719999</v>
      </c>
      <c r="D8307" s="2">
        <v>0.26515643607231787</v>
      </c>
      <c r="E8307">
        <v>0</v>
      </c>
      <c r="F8307">
        <v>0.55144899999999997</v>
      </c>
      <c r="G8307">
        <f t="shared" si="260"/>
        <v>0.33608873905462799</v>
      </c>
    </row>
    <row r="8308" spans="1:7">
      <c r="A8308">
        <v>0.48709999999999998</v>
      </c>
      <c r="B8308">
        <v>0</v>
      </c>
      <c r="C8308">
        <f t="shared" si="259"/>
        <v>0.2968702904412</v>
      </c>
      <c r="D8308" s="2">
        <v>0.27097542492151133</v>
      </c>
      <c r="E8308">
        <v>0</v>
      </c>
      <c r="F8308">
        <v>0.51656299999999999</v>
      </c>
      <c r="G8308">
        <f t="shared" si="260"/>
        <v>0.314826951018636</v>
      </c>
    </row>
    <row r="8309" spans="1:7">
      <c r="A8309">
        <v>0.44700000000000001</v>
      </c>
      <c r="B8309">
        <v>0</v>
      </c>
      <c r="C8309">
        <f t="shared" si="259"/>
        <v>0.272430753084</v>
      </c>
      <c r="D8309" s="2">
        <v>0.24793366070099968</v>
      </c>
      <c r="E8309">
        <v>0</v>
      </c>
      <c r="F8309">
        <v>0.48414400000000002</v>
      </c>
      <c r="G8309">
        <f t="shared" si="260"/>
        <v>0.29506871257516804</v>
      </c>
    </row>
    <row r="8310" spans="1:7">
      <c r="A8310">
        <v>0.43359999999999999</v>
      </c>
      <c r="B8310">
        <v>0</v>
      </c>
      <c r="C8310">
        <f t="shared" si="259"/>
        <v>0.2642639251392</v>
      </c>
      <c r="D8310" s="2">
        <v>0.22753405570661364</v>
      </c>
      <c r="E8310">
        <v>0</v>
      </c>
      <c r="F8310">
        <v>0.44977499999999998</v>
      </c>
      <c r="G8310">
        <f t="shared" si="260"/>
        <v>0.27412201782630002</v>
      </c>
    </row>
    <row r="8311" spans="1:7">
      <c r="A8311">
        <v>0.4073</v>
      </c>
      <c r="B8311">
        <v>0</v>
      </c>
      <c r="C8311">
        <f t="shared" si="259"/>
        <v>0.24823500163560003</v>
      </c>
      <c r="D8311" s="2">
        <v>0.22068909541008888</v>
      </c>
      <c r="E8311">
        <v>0</v>
      </c>
      <c r="F8311">
        <v>0.41524899999999998</v>
      </c>
      <c r="G8311">
        <f t="shared" si="260"/>
        <v>0.25307963710822801</v>
      </c>
    </row>
    <row r="8312" spans="1:7">
      <c r="A8312">
        <v>0.3614</v>
      </c>
      <c r="B8312">
        <v>0</v>
      </c>
      <c r="C8312">
        <f t="shared" si="259"/>
        <v>0.22026056860080001</v>
      </c>
      <c r="D8312" s="2">
        <v>0.20729678178645347</v>
      </c>
      <c r="E8312">
        <v>0</v>
      </c>
      <c r="F8312">
        <v>0.38483899999999999</v>
      </c>
      <c r="G8312">
        <f t="shared" si="260"/>
        <v>0.23454581339170802</v>
      </c>
    </row>
    <row r="8313" spans="1:7">
      <c r="A8313">
        <v>0.33760000000000001</v>
      </c>
      <c r="B8313">
        <v>0</v>
      </c>
      <c r="C8313">
        <f t="shared" si="259"/>
        <v>0.20575530702720002</v>
      </c>
      <c r="D8313" s="2">
        <v>0.1839616898664827</v>
      </c>
      <c r="E8313">
        <v>0</v>
      </c>
      <c r="F8313">
        <v>0.35644199999999998</v>
      </c>
      <c r="G8313">
        <f t="shared" si="260"/>
        <v>0.217238842261224</v>
      </c>
    </row>
    <row r="8314" spans="1:7">
      <c r="A8314">
        <v>0.30780000000000002</v>
      </c>
      <c r="B8314">
        <v>0</v>
      </c>
      <c r="C8314">
        <f t="shared" si="259"/>
        <v>0.18759325682160002</v>
      </c>
      <c r="D8314" s="2">
        <v>0.17182744206809789</v>
      </c>
      <c r="E8314">
        <v>0</v>
      </c>
      <c r="F8314">
        <v>0.33300000000000002</v>
      </c>
      <c r="G8314">
        <f t="shared" si="260"/>
        <v>0.20295176907600002</v>
      </c>
    </row>
    <row r="8315" spans="1:7">
      <c r="A8315">
        <v>0.2868</v>
      </c>
      <c r="B8315">
        <v>0</v>
      </c>
      <c r="C8315">
        <f t="shared" si="259"/>
        <v>0.1747944966096</v>
      </c>
      <c r="D8315" s="2">
        <v>0.15663595903845895</v>
      </c>
      <c r="E8315">
        <v>0</v>
      </c>
      <c r="F8315">
        <v>0.30748199999999998</v>
      </c>
      <c r="G8315">
        <f t="shared" si="260"/>
        <v>0.18739944702410399</v>
      </c>
    </row>
    <row r="8316" spans="1:7">
      <c r="A8316">
        <v>0.27550000000000002</v>
      </c>
      <c r="B8316">
        <v>6.8117715927837798E-3</v>
      </c>
      <c r="C8316">
        <f t="shared" si="259"/>
        <v>0.17056778145807178</v>
      </c>
      <c r="D8316" s="2">
        <v>0.1459626909081071</v>
      </c>
      <c r="E8316">
        <v>3.0000000000000001E-3</v>
      </c>
      <c r="F8316">
        <v>0.29219200000000001</v>
      </c>
      <c r="G8316">
        <f t="shared" si="260"/>
        <v>0.17925233634422399</v>
      </c>
    </row>
    <row r="8317" spans="1:7">
      <c r="A8317">
        <v>0.25640000000000002</v>
      </c>
      <c r="B8317">
        <v>4.0710978659996809E-2</v>
      </c>
      <c r="C8317">
        <f t="shared" si="259"/>
        <v>0.17216583887388501</v>
      </c>
      <c r="D8317" s="2">
        <v>0.1436900558689447</v>
      </c>
      <c r="E8317">
        <v>2.9000000000000001E-2</v>
      </c>
      <c r="F8317">
        <v>0.27198699999999998</v>
      </c>
      <c r="G8317">
        <f t="shared" si="260"/>
        <v>0.177092016553964</v>
      </c>
    </row>
    <row r="8318" spans="1:7">
      <c r="A8318">
        <v>0.24179999999999999</v>
      </c>
      <c r="B8318">
        <v>7.7670161247405667E-2</v>
      </c>
      <c r="C8318">
        <f t="shared" si="259"/>
        <v>0.17770151600115233</v>
      </c>
      <c r="D8318" s="2">
        <v>0.15119786805189184</v>
      </c>
      <c r="E8318">
        <v>6.7000000000000004E-2</v>
      </c>
      <c r="F8318">
        <v>0.24177000000000001</v>
      </c>
      <c r="G8318">
        <f t="shared" si="260"/>
        <v>0.17351615820244004</v>
      </c>
    </row>
    <row r="8319" spans="1:7">
      <c r="A8319">
        <v>0.2165</v>
      </c>
      <c r="B8319">
        <v>0.10169762120163908</v>
      </c>
      <c r="C8319">
        <f t="shared" si="259"/>
        <v>0.17166562682103975</v>
      </c>
      <c r="D8319" s="2">
        <v>0.16256104324770368</v>
      </c>
      <c r="E8319">
        <v>9.9000000000000005E-2</v>
      </c>
      <c r="F8319">
        <v>0.21740399999999999</v>
      </c>
      <c r="G8319">
        <f t="shared" si="260"/>
        <v>0.17116306686388802</v>
      </c>
    </row>
    <row r="8320" spans="1:7">
      <c r="A8320">
        <v>0.19839999999999999</v>
      </c>
      <c r="B8320">
        <v>0.10616784630940344</v>
      </c>
      <c r="C8320">
        <f t="shared" si="259"/>
        <v>0.16238009482951182</v>
      </c>
      <c r="D8320" s="2">
        <v>0.16191171895080014</v>
      </c>
      <c r="E8320">
        <v>0.111</v>
      </c>
      <c r="F8320">
        <v>0.19994400000000001</v>
      </c>
      <c r="G8320">
        <f t="shared" si="260"/>
        <v>0.16520823468076801</v>
      </c>
    </row>
    <row r="8321" spans="1:7">
      <c r="A8321">
        <v>0.1782</v>
      </c>
      <c r="B8321">
        <v>8.991006332818903E-2</v>
      </c>
      <c r="C8321">
        <f t="shared" si="259"/>
        <v>0.14371966945176873</v>
      </c>
      <c r="D8321" s="2">
        <v>0.15494501034860597</v>
      </c>
      <c r="E8321">
        <v>0.1</v>
      </c>
      <c r="F8321">
        <v>0.191605</v>
      </c>
      <c r="G8321">
        <f t="shared" si="260"/>
        <v>0.15583002043906002</v>
      </c>
    </row>
    <row r="8322" spans="1:7">
      <c r="A8322">
        <v>0.15429999999999999</v>
      </c>
      <c r="B8322">
        <v>5.7447714331328829E-2</v>
      </c>
      <c r="C8322">
        <f t="shared" si="259"/>
        <v>0.11647577053406438</v>
      </c>
      <c r="D8322" s="2">
        <v>0.13641221270781759</v>
      </c>
      <c r="E8322">
        <v>6.7000000000000004E-2</v>
      </c>
      <c r="F8322">
        <v>0.18870600000000001</v>
      </c>
      <c r="G8322">
        <f t="shared" si="260"/>
        <v>0.14117551954103202</v>
      </c>
    </row>
    <row r="8323" spans="1:7">
      <c r="A8323">
        <v>0.14990000000000001</v>
      </c>
      <c r="B8323">
        <v>1.9530626363684744E-2</v>
      </c>
      <c r="C8323">
        <f t="shared" si="259"/>
        <v>9.8986166942724454E-2</v>
      </c>
      <c r="D8323" s="2">
        <v>0.10773372292791147</v>
      </c>
      <c r="E8323">
        <v>2.1999999999999999E-2</v>
      </c>
      <c r="F8323">
        <v>0.19176699999999999</v>
      </c>
      <c r="G8323">
        <f t="shared" si="260"/>
        <v>0.12546700594812399</v>
      </c>
    </row>
    <row r="8324" spans="1:7">
      <c r="A8324">
        <v>0.1522</v>
      </c>
      <c r="B8324">
        <v>1.6763344154116333E-3</v>
      </c>
      <c r="C8324">
        <f t="shared" si="259"/>
        <v>9.3415205941527038E-2</v>
      </c>
      <c r="D8324" s="2">
        <v>8.6224855592981889E-2</v>
      </c>
      <c r="E8324">
        <v>0</v>
      </c>
      <c r="F8324">
        <v>0.19442200000000001</v>
      </c>
      <c r="G8324">
        <f t="shared" si="260"/>
        <v>0.11849335990178402</v>
      </c>
    </row>
    <row r="8325" spans="1:7">
      <c r="A8325">
        <v>0.1477</v>
      </c>
      <c r="B8325">
        <v>0</v>
      </c>
      <c r="C8325">
        <f t="shared" si="259"/>
        <v>9.0017946824400008E-2</v>
      </c>
      <c r="D8325" s="2">
        <v>7.8365326082545345E-2</v>
      </c>
      <c r="E8325">
        <v>0</v>
      </c>
      <c r="F8325">
        <v>0.181975</v>
      </c>
      <c r="G8325">
        <f t="shared" si="260"/>
        <v>0.11090735188470001</v>
      </c>
    </row>
    <row r="8326" spans="1:7">
      <c r="A8326">
        <v>0.14050000000000001</v>
      </c>
      <c r="B8326">
        <v>0</v>
      </c>
      <c r="C8326">
        <f t="shared" ref="C8326:C8389" si="261">A8326*$H$2+B8326*$H$3</f>
        <v>8.5629800466000008E-2</v>
      </c>
      <c r="D8326" s="2">
        <v>7.5172814956102965E-2</v>
      </c>
      <c r="E8326">
        <v>0</v>
      </c>
      <c r="F8326">
        <v>0.16508400000000001</v>
      </c>
      <c r="G8326">
        <f t="shared" si="260"/>
        <v>0.10061288242084801</v>
      </c>
    </row>
    <row r="8327" spans="1:7">
      <c r="A8327">
        <v>0.14499999999999999</v>
      </c>
      <c r="B8327">
        <v>0</v>
      </c>
      <c r="C8327">
        <f t="shared" si="261"/>
        <v>8.8372391940000003E-2</v>
      </c>
      <c r="D8327" s="2">
        <v>7.149331060698294E-2</v>
      </c>
      <c r="E8327">
        <v>0</v>
      </c>
      <c r="F8327">
        <v>0.14726500000000001</v>
      </c>
      <c r="G8327">
        <f t="shared" si="260"/>
        <v>8.9752829648580015E-2</v>
      </c>
    </row>
    <row r="8328" spans="1:7">
      <c r="A8328">
        <v>0.1406</v>
      </c>
      <c r="B8328">
        <v>0</v>
      </c>
      <c r="C8328">
        <f t="shared" si="261"/>
        <v>8.5690746943200002E-2</v>
      </c>
      <c r="D8328" s="2">
        <v>7.3806528414701783E-2</v>
      </c>
      <c r="E8328">
        <v>0</v>
      </c>
      <c r="F8328">
        <v>0.136049</v>
      </c>
      <c r="G8328">
        <f t="shared" si="260"/>
        <v>8.2917072765828007E-2</v>
      </c>
    </row>
    <row r="8329" spans="1:7">
      <c r="A8329">
        <v>0.12770000000000001</v>
      </c>
      <c r="B8329">
        <v>0</v>
      </c>
      <c r="C8329">
        <f t="shared" si="261"/>
        <v>7.7828651384400011E-2</v>
      </c>
      <c r="D8329" s="2">
        <v>7.1533893375539406E-2</v>
      </c>
      <c r="E8329">
        <v>0</v>
      </c>
      <c r="F8329">
        <v>0.132352</v>
      </c>
      <c r="G8329">
        <f t="shared" si="260"/>
        <v>8.0663881503743998E-2</v>
      </c>
    </row>
    <row r="8330" spans="1:7">
      <c r="A8330">
        <v>0.1183</v>
      </c>
      <c r="B8330">
        <v>0</v>
      </c>
      <c r="C8330">
        <f t="shared" si="261"/>
        <v>7.2099682527600004E-2</v>
      </c>
      <c r="D8330" s="2">
        <v>6.498654004842877E-2</v>
      </c>
      <c r="E8330">
        <v>0</v>
      </c>
      <c r="F8330">
        <v>0.13026299999999999</v>
      </c>
      <c r="G8330">
        <f t="shared" ref="G8330:G8393" si="262">F8330*H$2+E8330*H$3</f>
        <v>7.9390709595035996E-2</v>
      </c>
    </row>
    <row r="8331" spans="1:7">
      <c r="A8331">
        <v>0.1043</v>
      </c>
      <c r="B8331">
        <v>0</v>
      </c>
      <c r="C8331">
        <f t="shared" si="261"/>
        <v>6.3567175719600008E-2</v>
      </c>
      <c r="D8331" s="2">
        <v>6.0211300948284023E-2</v>
      </c>
      <c r="E8331">
        <v>0</v>
      </c>
      <c r="F8331">
        <v>0.129328</v>
      </c>
      <c r="G8331">
        <f t="shared" si="262"/>
        <v>7.8820860033216006E-2</v>
      </c>
    </row>
    <row r="8332" spans="1:7">
      <c r="A8332">
        <v>9.9400000000000002E-2</v>
      </c>
      <c r="B8332">
        <v>0</v>
      </c>
      <c r="C8332">
        <f t="shared" si="261"/>
        <v>6.0580798336800003E-2</v>
      </c>
      <c r="D8332" s="2">
        <v>5.3082261271863967E-2</v>
      </c>
      <c r="E8332">
        <v>0</v>
      </c>
      <c r="F8332">
        <v>0.12729699999999999</v>
      </c>
      <c r="G8332">
        <f t="shared" si="262"/>
        <v>7.7583037081284001E-2</v>
      </c>
    </row>
    <row r="8333" spans="1:7">
      <c r="A8333">
        <v>8.8800000000000004E-2</v>
      </c>
      <c r="B8333">
        <v>0</v>
      </c>
      <c r="C8333">
        <f t="shared" si="261"/>
        <v>5.4120471753600005E-2</v>
      </c>
      <c r="D8333" s="2">
        <v>5.0618185753320888E-2</v>
      </c>
      <c r="E8333">
        <v>0</v>
      </c>
      <c r="F8333">
        <v>0.120542</v>
      </c>
      <c r="G8333">
        <f t="shared" si="262"/>
        <v>7.3466102546424009E-2</v>
      </c>
    </row>
    <row r="8334" spans="1:7">
      <c r="A8334">
        <v>7.7899999999999997E-2</v>
      </c>
      <c r="B8334">
        <v>0</v>
      </c>
      <c r="C8334">
        <f t="shared" si="261"/>
        <v>4.7477305738800005E-2</v>
      </c>
      <c r="D8334" s="2">
        <v>4.5166788410031654E-2</v>
      </c>
      <c r="E8334">
        <v>0</v>
      </c>
      <c r="F8334">
        <v>0.116948</v>
      </c>
      <c r="G8334">
        <f t="shared" si="262"/>
        <v>7.1275686155856E-2</v>
      </c>
    </row>
    <row r="8335" spans="1:7">
      <c r="A8335">
        <v>7.3200000000000001E-2</v>
      </c>
      <c r="B8335">
        <v>0</v>
      </c>
      <c r="C8335">
        <f t="shared" si="261"/>
        <v>4.4612821310400001E-2</v>
      </c>
      <c r="D8335" s="2">
        <v>3.9661282904526148E-2</v>
      </c>
      <c r="E8335">
        <v>0</v>
      </c>
      <c r="F8335">
        <v>0.115825</v>
      </c>
      <c r="G8335">
        <f t="shared" si="262"/>
        <v>7.0591257216900002E-2</v>
      </c>
    </row>
    <row r="8336" spans="1:7">
      <c r="A8336">
        <v>7.3700000000000002E-2</v>
      </c>
      <c r="B8336">
        <v>0</v>
      </c>
      <c r="C8336">
        <f t="shared" si="261"/>
        <v>4.4917553696400006E-2</v>
      </c>
      <c r="D8336" s="2">
        <v>3.7266996726456184E-2</v>
      </c>
      <c r="E8336">
        <v>0</v>
      </c>
      <c r="F8336">
        <v>0.116776</v>
      </c>
      <c r="G8336">
        <f t="shared" si="262"/>
        <v>7.1170858215072005E-2</v>
      </c>
    </row>
    <row r="8337" spans="1:7">
      <c r="A8337">
        <v>7.7100000000000002E-2</v>
      </c>
      <c r="B8337">
        <v>0</v>
      </c>
      <c r="C8337">
        <f t="shared" si="261"/>
        <v>4.6989733921200004E-2</v>
      </c>
      <c r="D8337" s="2">
        <v>3.7510483456429405E-2</v>
      </c>
      <c r="E8337">
        <v>0</v>
      </c>
      <c r="F8337">
        <v>0.118687</v>
      </c>
      <c r="G8337">
        <f t="shared" si="262"/>
        <v>7.2335545394364001E-2</v>
      </c>
    </row>
    <row r="8338" spans="1:7">
      <c r="A8338">
        <v>8.0100000000000005E-2</v>
      </c>
      <c r="B8338">
        <v>0</v>
      </c>
      <c r="C8338">
        <f t="shared" si="261"/>
        <v>4.8818128237200005E-2</v>
      </c>
      <c r="D8338" s="2">
        <v>3.9228417606795983E-2</v>
      </c>
      <c r="E8338">
        <v>0</v>
      </c>
      <c r="F8338">
        <v>0.12310599999999999</v>
      </c>
      <c r="G8338">
        <f t="shared" si="262"/>
        <v>7.5028770221832006E-2</v>
      </c>
    </row>
    <row r="8339" spans="1:7">
      <c r="A8339">
        <v>8.8800000000000004E-2</v>
      </c>
      <c r="B8339">
        <v>0</v>
      </c>
      <c r="C8339">
        <f t="shared" si="261"/>
        <v>5.4120471753600005E-2</v>
      </c>
      <c r="D8339" s="2">
        <v>4.0770500229959691E-2</v>
      </c>
      <c r="E8339">
        <v>0</v>
      </c>
      <c r="F8339">
        <v>0.13078300000000001</v>
      </c>
      <c r="G8339">
        <f t="shared" si="262"/>
        <v>7.970763127647601E-2</v>
      </c>
    </row>
    <row r="8340" spans="1:7">
      <c r="A8340">
        <v>9.5200000000000007E-2</v>
      </c>
      <c r="B8340">
        <v>2.4479804161566705E-3</v>
      </c>
      <c r="C8340">
        <f t="shared" si="261"/>
        <v>5.8977068884363291E-2</v>
      </c>
      <c r="D8340" s="2">
        <v>4.518031545058572E-2</v>
      </c>
      <c r="E8340">
        <v>2E-3</v>
      </c>
      <c r="F8340">
        <v>0.13911999999999999</v>
      </c>
      <c r="G8340">
        <f t="shared" si="262"/>
        <v>8.5569809536639993E-2</v>
      </c>
    </row>
    <row r="8341" spans="1:7">
      <c r="A8341">
        <v>9.9199999999999997E-2</v>
      </c>
      <c r="B8341">
        <v>2.2670427332233515E-2</v>
      </c>
      <c r="C8341">
        <f t="shared" si="261"/>
        <v>6.9312505889451245E-2</v>
      </c>
      <c r="D8341" s="2">
        <v>4.9671292914536161E-2</v>
      </c>
      <c r="E8341">
        <v>4.2999999999999997E-2</v>
      </c>
      <c r="F8341">
        <v>0.14496300000000001</v>
      </c>
      <c r="G8341">
        <f t="shared" si="262"/>
        <v>0.10514285654743601</v>
      </c>
    </row>
    <row r="8342" spans="1:7">
      <c r="A8342">
        <v>0.11</v>
      </c>
      <c r="B8342">
        <v>5.8325794263211113E-2</v>
      </c>
      <c r="C8342">
        <f t="shared" si="261"/>
        <v>8.9819402280864241E-2</v>
      </c>
      <c r="D8342" s="2">
        <v>6.2035007980953925E-2</v>
      </c>
      <c r="E8342">
        <v>0.107</v>
      </c>
      <c r="F8342">
        <v>0.15207999999999999</v>
      </c>
      <c r="G8342">
        <f t="shared" si="262"/>
        <v>0.13447467192175999</v>
      </c>
    </row>
    <row r="8343" spans="1:7">
      <c r="A8343">
        <v>0.1168</v>
      </c>
      <c r="B8343">
        <v>9.3661859400776967E-2</v>
      </c>
      <c r="C8343">
        <f t="shared" si="261"/>
        <v>0.10776374098558639</v>
      </c>
      <c r="D8343" s="2">
        <v>8.5626166707247792E-2</v>
      </c>
      <c r="E8343">
        <v>0.16200000000000001</v>
      </c>
      <c r="F8343">
        <v>0.159333</v>
      </c>
      <c r="G8343">
        <f t="shared" si="262"/>
        <v>0.16037455745307599</v>
      </c>
    </row>
    <row r="8344" spans="1:7">
      <c r="A8344">
        <v>0.1113</v>
      </c>
      <c r="B8344">
        <v>0.11114363259006971</v>
      </c>
      <c r="C8344">
        <f t="shared" si="261"/>
        <v>0.1112389330179111</v>
      </c>
      <c r="D8344" s="2">
        <v>0.10709358006655303</v>
      </c>
      <c r="E8344">
        <v>0.183</v>
      </c>
      <c r="F8344">
        <v>0.16599900000000001</v>
      </c>
      <c r="G8344">
        <f t="shared" si="262"/>
        <v>0.172638489411228</v>
      </c>
    </row>
    <row r="8345" spans="1:7">
      <c r="A8345">
        <v>0.1104</v>
      </c>
      <c r="B8345">
        <v>9.6375924644776761E-2</v>
      </c>
      <c r="C8345">
        <f t="shared" si="261"/>
        <v>0.10492310453365872</v>
      </c>
      <c r="D8345" s="2">
        <v>0.11315369423477531</v>
      </c>
      <c r="E8345">
        <v>0.17699999999999999</v>
      </c>
      <c r="F8345">
        <v>0.16858300000000001</v>
      </c>
      <c r="G8345">
        <f t="shared" si="262"/>
        <v>0.171870135014076</v>
      </c>
    </row>
    <row r="8346" spans="1:7">
      <c r="A8346">
        <v>0.11310000000000001</v>
      </c>
      <c r="B8346">
        <v>5.7314671917407273E-2</v>
      </c>
      <c r="C8346">
        <f t="shared" si="261"/>
        <v>9.1313864178209858E-2</v>
      </c>
      <c r="D8346" s="2">
        <v>0.10515921326732137</v>
      </c>
      <c r="E8346">
        <v>0.123</v>
      </c>
      <c r="F8346">
        <v>0.16986399999999999</v>
      </c>
      <c r="G8346">
        <f t="shared" si="262"/>
        <v>0.151561957075008</v>
      </c>
    </row>
    <row r="8347" spans="1:7">
      <c r="A8347">
        <v>0.1152</v>
      </c>
      <c r="B8347">
        <v>1.7348730775371187E-2</v>
      </c>
      <c r="C8347">
        <f t="shared" si="261"/>
        <v>7.6985632263270209E-2</v>
      </c>
      <c r="D8347" s="2">
        <v>8.6708329951573196E-2</v>
      </c>
      <c r="E8347">
        <v>4.5999999999999999E-2</v>
      </c>
      <c r="F8347">
        <v>0.18779100000000001</v>
      </c>
      <c r="G8347">
        <f t="shared" si="262"/>
        <v>0.13241661948665201</v>
      </c>
    </row>
    <row r="8348" spans="1:7">
      <c r="A8348">
        <v>0.13719999999999999</v>
      </c>
      <c r="B8348">
        <v>1.5965089670586983E-3</v>
      </c>
      <c r="C8348">
        <f t="shared" si="261"/>
        <v>8.4242059711854306E-2</v>
      </c>
      <c r="D8348" s="2">
        <v>6.7445824202580953E-2</v>
      </c>
      <c r="E8348">
        <v>0</v>
      </c>
      <c r="F8348">
        <v>0.218163</v>
      </c>
      <c r="G8348">
        <f t="shared" si="262"/>
        <v>0.132962663053836</v>
      </c>
    </row>
    <row r="8349" spans="1:7">
      <c r="A8349">
        <v>0.1759</v>
      </c>
      <c r="B8349">
        <v>0</v>
      </c>
      <c r="C8349">
        <f t="shared" si="261"/>
        <v>0.10720485339480001</v>
      </c>
      <c r="D8349" s="2">
        <v>7.0678786895003107E-2</v>
      </c>
      <c r="E8349">
        <v>0</v>
      </c>
      <c r="F8349">
        <v>0.242732</v>
      </c>
      <c r="G8349">
        <f t="shared" si="262"/>
        <v>0.14793660303710401</v>
      </c>
    </row>
    <row r="8350" spans="1:7">
      <c r="A8350">
        <v>0.20899999999999999</v>
      </c>
      <c r="B8350">
        <v>0</v>
      </c>
      <c r="C8350">
        <f t="shared" si="261"/>
        <v>0.12737813734799999</v>
      </c>
      <c r="D8350" s="2">
        <v>8.9521954386819258E-2</v>
      </c>
      <c r="E8350">
        <v>0</v>
      </c>
      <c r="F8350">
        <v>0.26553300000000002</v>
      </c>
      <c r="G8350">
        <f t="shared" si="262"/>
        <v>0.16183300930347602</v>
      </c>
    </row>
    <row r="8351" spans="1:7">
      <c r="A8351">
        <v>0.22989999999999999</v>
      </c>
      <c r="B8351">
        <v>0</v>
      </c>
      <c r="C8351">
        <f t="shared" si="261"/>
        <v>0.14011595108280001</v>
      </c>
      <c r="D8351" s="2">
        <v>0.10641722803884966</v>
      </c>
      <c r="E8351">
        <v>0</v>
      </c>
      <c r="F8351">
        <v>0.28669899999999998</v>
      </c>
      <c r="G8351">
        <f t="shared" si="262"/>
        <v>0.17473294066762801</v>
      </c>
    </row>
    <row r="8352" spans="1:7">
      <c r="A8352">
        <v>0.251</v>
      </c>
      <c r="B8352">
        <v>0</v>
      </c>
      <c r="C8352">
        <f t="shared" si="261"/>
        <v>0.15297565777200001</v>
      </c>
      <c r="D8352" s="2">
        <v>0.11703595487379272</v>
      </c>
      <c r="E8352">
        <v>0</v>
      </c>
      <c r="F8352">
        <v>0.301174</v>
      </c>
      <c r="G8352">
        <f t="shared" si="262"/>
        <v>0.18355494324232802</v>
      </c>
    </row>
    <row r="8353" spans="1:7">
      <c r="A8353">
        <v>0.26719999999999999</v>
      </c>
      <c r="B8353">
        <v>0</v>
      </c>
      <c r="C8353">
        <f t="shared" si="261"/>
        <v>0.16284898707840001</v>
      </c>
      <c r="D8353" s="2">
        <v>0.12777642507372236</v>
      </c>
      <c r="E8353">
        <v>0</v>
      </c>
      <c r="F8353">
        <v>0.31656499999999999</v>
      </c>
      <c r="G8353">
        <f t="shared" si="262"/>
        <v>0.19293521554817999</v>
      </c>
    </row>
    <row r="8354" spans="1:7">
      <c r="A8354">
        <v>0.26750000000000002</v>
      </c>
      <c r="B8354">
        <v>0</v>
      </c>
      <c r="C8354">
        <f t="shared" si="261"/>
        <v>0.16303182651000003</v>
      </c>
      <c r="D8354" s="2">
        <v>0.13602791981170359</v>
      </c>
      <c r="E8354">
        <v>0</v>
      </c>
      <c r="F8354">
        <v>0.32503199999999999</v>
      </c>
      <c r="G8354">
        <f t="shared" si="262"/>
        <v>0.19809555377270402</v>
      </c>
    </row>
    <row r="8355" spans="1:7">
      <c r="A8355">
        <v>0.27989999999999998</v>
      </c>
      <c r="B8355">
        <v>0</v>
      </c>
      <c r="C8355">
        <f t="shared" si="261"/>
        <v>0.17058918968280001</v>
      </c>
      <c r="D8355" s="2">
        <v>0.13617671725779834</v>
      </c>
      <c r="E8355">
        <v>0</v>
      </c>
      <c r="F8355">
        <v>0.33108700000000002</v>
      </c>
      <c r="G8355">
        <f t="shared" si="262"/>
        <v>0.20178586296716403</v>
      </c>
    </row>
    <row r="8356" spans="1:7">
      <c r="A8356">
        <v>0.28739999999999999</v>
      </c>
      <c r="B8356">
        <v>0</v>
      </c>
      <c r="C8356">
        <f t="shared" si="261"/>
        <v>0.17516017547279999</v>
      </c>
      <c r="D8356" s="2">
        <v>0.14246679111543975</v>
      </c>
      <c r="E8356">
        <v>0</v>
      </c>
      <c r="F8356">
        <v>0.34227800000000003</v>
      </c>
      <c r="G8356">
        <f t="shared" si="262"/>
        <v>0.20860638323061603</v>
      </c>
    </row>
    <row r="8357" spans="1:7">
      <c r="A8357">
        <v>0.30259999999999998</v>
      </c>
      <c r="B8357">
        <v>0</v>
      </c>
      <c r="C8357">
        <f t="shared" si="261"/>
        <v>0.1844240400072</v>
      </c>
      <c r="D8357" s="2">
        <v>0.14648157659971345</v>
      </c>
      <c r="E8357">
        <v>0</v>
      </c>
      <c r="F8357">
        <v>0.35305199999999998</v>
      </c>
      <c r="G8357">
        <f t="shared" si="262"/>
        <v>0.21517275668414401</v>
      </c>
    </row>
    <row r="8358" spans="1:7">
      <c r="A8358">
        <v>0.30880000000000002</v>
      </c>
      <c r="B8358">
        <v>0</v>
      </c>
      <c r="C8358">
        <f t="shared" si="261"/>
        <v>0.18820272159360002</v>
      </c>
      <c r="D8358" s="2">
        <v>0.15419967019004624</v>
      </c>
      <c r="E8358">
        <v>0</v>
      </c>
      <c r="F8358">
        <v>0.35904599999999998</v>
      </c>
      <c r="G8358">
        <f t="shared" si="262"/>
        <v>0.218825888527512</v>
      </c>
    </row>
    <row r="8359" spans="1:7">
      <c r="A8359">
        <v>0.32369999999999999</v>
      </c>
      <c r="B8359">
        <v>0</v>
      </c>
      <c r="C8359">
        <f t="shared" si="261"/>
        <v>0.1972837466964</v>
      </c>
      <c r="D8359" s="2">
        <v>0.15733556811116217</v>
      </c>
      <c r="E8359">
        <v>0</v>
      </c>
      <c r="F8359">
        <v>0.36730800000000002</v>
      </c>
      <c r="G8359">
        <f t="shared" si="262"/>
        <v>0.22386128647377604</v>
      </c>
    </row>
    <row r="8360" spans="1:7">
      <c r="A8360">
        <v>0.33860000000000001</v>
      </c>
      <c r="B8360">
        <v>0</v>
      </c>
      <c r="C8360">
        <f t="shared" si="261"/>
        <v>0.20636477179920001</v>
      </c>
      <c r="D8360" s="2">
        <v>0.164945527290422</v>
      </c>
      <c r="E8360">
        <v>0</v>
      </c>
      <c r="F8360">
        <v>0.36933500000000002</v>
      </c>
      <c r="G8360">
        <f t="shared" si="262"/>
        <v>0.22509667156662003</v>
      </c>
    </row>
    <row r="8361" spans="1:7">
      <c r="A8361">
        <v>0.35449999999999998</v>
      </c>
      <c r="B8361">
        <v>0</v>
      </c>
      <c r="C8361">
        <f t="shared" si="261"/>
        <v>0.21605526167399999</v>
      </c>
      <c r="D8361" s="2">
        <v>0.1725554864696818</v>
      </c>
      <c r="E8361">
        <v>0</v>
      </c>
      <c r="F8361">
        <v>0.378944</v>
      </c>
      <c r="G8361">
        <f t="shared" si="262"/>
        <v>0.23095301856076803</v>
      </c>
    </row>
    <row r="8362" spans="1:7">
      <c r="A8362">
        <v>0.36159999999999998</v>
      </c>
      <c r="B8362">
        <v>0</v>
      </c>
      <c r="C8362">
        <f t="shared" si="261"/>
        <v>0.2203824615552</v>
      </c>
      <c r="D8362" s="2">
        <v>0.18063853369738586</v>
      </c>
      <c r="E8362">
        <v>0</v>
      </c>
      <c r="F8362">
        <v>0.38472400000000001</v>
      </c>
      <c r="G8362">
        <f t="shared" si="262"/>
        <v>0.23447572494292801</v>
      </c>
    </row>
    <row r="8363" spans="1:7">
      <c r="A8363">
        <v>0.36820000000000003</v>
      </c>
      <c r="B8363">
        <v>0</v>
      </c>
      <c r="C8363">
        <f t="shared" si="261"/>
        <v>0.22440492905040002</v>
      </c>
      <c r="D8363" s="2">
        <v>0.18424751966694602</v>
      </c>
      <c r="E8363">
        <v>0</v>
      </c>
      <c r="F8363">
        <v>0.390287</v>
      </c>
      <c r="G8363">
        <f t="shared" si="262"/>
        <v>0.23786617746956401</v>
      </c>
    </row>
    <row r="8364" spans="1:7">
      <c r="A8364">
        <v>0.37280000000000002</v>
      </c>
      <c r="B8364">
        <v>3.4589186888037463E-3</v>
      </c>
      <c r="C8364">
        <f t="shared" si="261"/>
        <v>0.22855929660036545</v>
      </c>
      <c r="D8364" s="2">
        <v>0.187613203211592</v>
      </c>
      <c r="E8364">
        <v>2E-3</v>
      </c>
      <c r="F8364">
        <v>0.38852399999999998</v>
      </c>
      <c r="G8364">
        <f t="shared" si="262"/>
        <v>0.23757276153252802</v>
      </c>
    </row>
    <row r="8365" spans="1:7">
      <c r="A8365">
        <v>0.37130000000000002</v>
      </c>
      <c r="B8365">
        <v>3.006598552575564E-2</v>
      </c>
      <c r="C8365">
        <f t="shared" si="261"/>
        <v>0.23803609635594569</v>
      </c>
      <c r="D8365" s="2">
        <v>0.19170879403098051</v>
      </c>
      <c r="E8365">
        <v>3.1E-2</v>
      </c>
      <c r="F8365">
        <v>0.37413400000000002</v>
      </c>
      <c r="G8365">
        <f t="shared" si="262"/>
        <v>0.24012808507544803</v>
      </c>
    </row>
    <row r="8366" spans="1:7">
      <c r="A8366">
        <v>0.36320000000000002</v>
      </c>
      <c r="B8366">
        <v>6.2313750532141339E-2</v>
      </c>
      <c r="C8366">
        <f t="shared" si="261"/>
        <v>0.245693319962005</v>
      </c>
      <c r="D8366" s="2">
        <v>0.20444162093482199</v>
      </c>
      <c r="E8366">
        <v>7.4999999999999997E-2</v>
      </c>
      <c r="F8366">
        <v>0.36358400000000002</v>
      </c>
      <c r="G8366">
        <f t="shared" si="262"/>
        <v>0.25088178176284803</v>
      </c>
    </row>
    <row r="8367" spans="1:7">
      <c r="A8367">
        <v>0.37730000000000002</v>
      </c>
      <c r="B8367">
        <v>8.3572796934865898E-2</v>
      </c>
      <c r="C8367">
        <f t="shared" si="261"/>
        <v>0.26258917978115559</v>
      </c>
      <c r="D8367" s="2">
        <v>0.2167283933929875</v>
      </c>
      <c r="E8367">
        <v>0.115</v>
      </c>
      <c r="F8367">
        <v>0.36017199999999999</v>
      </c>
      <c r="G8367">
        <f t="shared" si="262"/>
        <v>0.264423697080784</v>
      </c>
    </row>
    <row r="8368" spans="1:7">
      <c r="A8368">
        <v>0.37080000000000002</v>
      </c>
      <c r="B8368">
        <v>8.2960834397616007E-2</v>
      </c>
      <c r="C8368">
        <f t="shared" si="261"/>
        <v>0.25838866583414322</v>
      </c>
      <c r="D8368" s="2">
        <v>0.2347057392338677</v>
      </c>
      <c r="E8368">
        <v>0.122</v>
      </c>
      <c r="F8368">
        <v>0.35795500000000002</v>
      </c>
      <c r="G8368">
        <f t="shared" si="262"/>
        <v>0.26580626027726001</v>
      </c>
    </row>
    <row r="8369" spans="1:7">
      <c r="A8369">
        <v>0.33700000000000002</v>
      </c>
      <c r="B8369">
        <v>6.7395700297999142E-2</v>
      </c>
      <c r="C8369">
        <f t="shared" si="261"/>
        <v>0.2317100233460988</v>
      </c>
      <c r="D8369" s="2">
        <v>0.23108323646292342</v>
      </c>
      <c r="E8369">
        <v>0.10199999999999999</v>
      </c>
      <c r="F8369">
        <v>0.36014099999999999</v>
      </c>
      <c r="G8369">
        <f t="shared" si="262"/>
        <v>0.25932784570885203</v>
      </c>
    </row>
    <row r="8370" spans="1:7">
      <c r="A8370">
        <v>0.31469999999999998</v>
      </c>
      <c r="B8370">
        <v>3.9857386121753935E-2</v>
      </c>
      <c r="C8370">
        <f t="shared" si="261"/>
        <v>0.20736427712494324</v>
      </c>
      <c r="D8370" s="2">
        <v>0.20594198588845936</v>
      </c>
      <c r="E8370">
        <v>5.8999999999999997E-2</v>
      </c>
      <c r="F8370">
        <v>0.359877</v>
      </c>
      <c r="G8370">
        <f t="shared" si="262"/>
        <v>0.24237393220504402</v>
      </c>
    </row>
    <row r="8371" spans="1:7">
      <c r="A8371">
        <v>0.29499999999999998</v>
      </c>
      <c r="B8371">
        <v>1.2691570881226053E-2</v>
      </c>
      <c r="C8371">
        <f t="shared" si="261"/>
        <v>0.18474861326777778</v>
      </c>
      <c r="D8371" s="2">
        <v>0.18062501689600172</v>
      </c>
      <c r="E8371">
        <v>1.4999999999999999E-2</v>
      </c>
      <c r="F8371">
        <v>0.35815200000000003</v>
      </c>
      <c r="G8371">
        <f t="shared" si="262"/>
        <v>0.22413905544134402</v>
      </c>
    </row>
    <row r="8372" spans="1:7">
      <c r="A8372">
        <v>0.28260000000000002</v>
      </c>
      <c r="B8372">
        <v>9.8446147296722014E-4</v>
      </c>
      <c r="C8372">
        <f t="shared" si="261"/>
        <v>0.17261921145300249</v>
      </c>
      <c r="D8372" s="2">
        <v>0.15678137925441324</v>
      </c>
      <c r="E8372">
        <v>0</v>
      </c>
      <c r="F8372">
        <v>0.34075</v>
      </c>
      <c r="G8372">
        <f t="shared" si="262"/>
        <v>0.20767512105900002</v>
      </c>
    </row>
    <row r="8373" spans="1:7">
      <c r="A8373">
        <v>0.25600000000000001</v>
      </c>
      <c r="B8373">
        <v>0</v>
      </c>
      <c r="C8373">
        <f t="shared" si="261"/>
        <v>0.15602298163200001</v>
      </c>
      <c r="D8373" s="2">
        <v>0.14448108999486362</v>
      </c>
      <c r="E8373">
        <v>0</v>
      </c>
      <c r="F8373">
        <v>0.31528200000000001</v>
      </c>
      <c r="G8373">
        <f t="shared" si="262"/>
        <v>0.19215327224570403</v>
      </c>
    </row>
    <row r="8374" spans="1:7">
      <c r="A8374">
        <v>0.2366</v>
      </c>
      <c r="B8374">
        <v>0</v>
      </c>
      <c r="C8374">
        <f t="shared" si="261"/>
        <v>0.14419936505520001</v>
      </c>
      <c r="D8374" s="2">
        <v>0.1304641669595307</v>
      </c>
      <c r="E8374">
        <v>0</v>
      </c>
      <c r="F8374">
        <v>0.28872500000000001</v>
      </c>
      <c r="G8374">
        <f t="shared" si="262"/>
        <v>0.17596771629570002</v>
      </c>
    </row>
    <row r="8375" spans="1:7">
      <c r="A8375">
        <v>0.22320000000000001</v>
      </c>
      <c r="B8375">
        <v>0</v>
      </c>
      <c r="C8375">
        <f t="shared" si="261"/>
        <v>0.1360325371104</v>
      </c>
      <c r="D8375" s="2">
        <v>0.12058338514773864</v>
      </c>
      <c r="E8375">
        <v>0</v>
      </c>
      <c r="F8375">
        <v>0.26177600000000001</v>
      </c>
      <c r="G8375">
        <f t="shared" si="262"/>
        <v>0.15954325015507201</v>
      </c>
    </row>
    <row r="8376" spans="1:7">
      <c r="A8376">
        <v>0.2036</v>
      </c>
      <c r="B8376">
        <v>0</v>
      </c>
      <c r="C8376">
        <f t="shared" si="261"/>
        <v>0.12408702757920001</v>
      </c>
      <c r="D8376" s="2">
        <v>0.11371685004460544</v>
      </c>
      <c r="E8376">
        <v>0</v>
      </c>
      <c r="F8376">
        <v>0.238899</v>
      </c>
      <c r="G8376">
        <f t="shared" si="262"/>
        <v>0.14560052456602801</v>
      </c>
    </row>
    <row r="8377" spans="1:7">
      <c r="A8377">
        <v>0.19089999999999999</v>
      </c>
      <c r="B8377">
        <v>0</v>
      </c>
      <c r="C8377">
        <f t="shared" si="261"/>
        <v>0.11634682497480001</v>
      </c>
      <c r="D8377" s="2">
        <v>0.10376848422589278</v>
      </c>
      <c r="E8377">
        <v>0</v>
      </c>
      <c r="F8377">
        <v>0.215087</v>
      </c>
      <c r="G8377">
        <f t="shared" si="262"/>
        <v>0.13108794941516402</v>
      </c>
    </row>
    <row r="8378" spans="1:7">
      <c r="A8378">
        <v>0.1789</v>
      </c>
      <c r="B8378">
        <v>0</v>
      </c>
      <c r="C8378">
        <f t="shared" si="261"/>
        <v>0.10903324771080002</v>
      </c>
      <c r="D8378" s="2">
        <v>9.7253385958746719E-2</v>
      </c>
      <c r="E8378">
        <v>0</v>
      </c>
      <c r="F8378">
        <v>0.20057700000000001</v>
      </c>
      <c r="G8378">
        <f t="shared" si="262"/>
        <v>0.12224461557344402</v>
      </c>
    </row>
    <row r="8379" spans="1:7">
      <c r="A8379">
        <v>0.16819999999999999</v>
      </c>
      <c r="B8379">
        <v>0</v>
      </c>
      <c r="C8379">
        <f t="shared" si="261"/>
        <v>0.1025119746504</v>
      </c>
      <c r="D8379" s="2">
        <v>9.1157308534508388E-2</v>
      </c>
      <c r="E8379">
        <v>0</v>
      </c>
      <c r="F8379">
        <v>0.18856500000000001</v>
      </c>
      <c r="G8379">
        <f t="shared" si="262"/>
        <v>0.11492372473218002</v>
      </c>
    </row>
    <row r="8380" spans="1:7">
      <c r="A8380">
        <v>0.16059999999999999</v>
      </c>
      <c r="B8380">
        <v>0</v>
      </c>
      <c r="C8380">
        <f t="shared" si="261"/>
        <v>9.78800423832E-2</v>
      </c>
      <c r="D8380" s="2">
        <v>8.5737071179476085E-2</v>
      </c>
      <c r="E8380">
        <v>0</v>
      </c>
      <c r="F8380">
        <v>0.187444</v>
      </c>
      <c r="G8380">
        <f t="shared" si="262"/>
        <v>0.11424051472276801</v>
      </c>
    </row>
    <row r="8381" spans="1:7">
      <c r="A8381">
        <v>0.15279999999999999</v>
      </c>
      <c r="B8381">
        <v>0</v>
      </c>
      <c r="C8381">
        <f t="shared" si="261"/>
        <v>9.3126217161599995E-2</v>
      </c>
      <c r="D8381" s="2">
        <v>8.1901674770394381E-2</v>
      </c>
      <c r="E8381">
        <v>0</v>
      </c>
      <c r="F8381">
        <v>0.18943699999999999</v>
      </c>
      <c r="G8381">
        <f t="shared" si="262"/>
        <v>0.11545517801336401</v>
      </c>
    </row>
    <row r="8382" spans="1:7">
      <c r="A8382">
        <v>0.14399999999999999</v>
      </c>
      <c r="B8382">
        <v>0</v>
      </c>
      <c r="C8382">
        <f t="shared" si="261"/>
        <v>8.7762927167999993E-2</v>
      </c>
      <c r="D8382" s="2">
        <v>7.7930848190167476E-2</v>
      </c>
      <c r="E8382">
        <v>0</v>
      </c>
      <c r="F8382">
        <v>0.19331100000000001</v>
      </c>
      <c r="G8382">
        <f t="shared" si="262"/>
        <v>0.11781624454009201</v>
      </c>
    </row>
    <row r="8383" spans="1:7">
      <c r="A8383">
        <v>0.13439999999999999</v>
      </c>
      <c r="B8383">
        <v>0</v>
      </c>
      <c r="C8383">
        <f t="shared" si="261"/>
        <v>8.1912065356799998E-2</v>
      </c>
      <c r="D8383" s="2">
        <v>7.3392760669908158E-2</v>
      </c>
      <c r="E8383">
        <v>0</v>
      </c>
      <c r="F8383">
        <v>0.20044000000000001</v>
      </c>
      <c r="G8383">
        <f t="shared" si="262"/>
        <v>0.12216111889968001</v>
      </c>
    </row>
    <row r="8384" spans="1:7">
      <c r="A8384">
        <v>0.14119999999999999</v>
      </c>
      <c r="B8384">
        <v>0</v>
      </c>
      <c r="C8384">
        <f t="shared" si="261"/>
        <v>8.6056425806400008E-2</v>
      </c>
      <c r="D8384" s="2">
        <v>6.8530524041058888E-2</v>
      </c>
      <c r="E8384">
        <v>0</v>
      </c>
      <c r="F8384">
        <v>0.2127</v>
      </c>
      <c r="G8384">
        <f t="shared" si="262"/>
        <v>0.12963315700440001</v>
      </c>
    </row>
    <row r="8385" spans="1:7">
      <c r="A8385">
        <v>0.1542</v>
      </c>
      <c r="B8385">
        <v>0</v>
      </c>
      <c r="C8385">
        <f t="shared" si="261"/>
        <v>9.3979467842400008E-2</v>
      </c>
      <c r="D8385" s="2">
        <v>7.2015126958400871E-2</v>
      </c>
      <c r="E8385">
        <v>0</v>
      </c>
      <c r="F8385">
        <v>0.23092699999999999</v>
      </c>
      <c r="G8385">
        <f t="shared" si="262"/>
        <v>0.140741871403644</v>
      </c>
    </row>
    <row r="8386" spans="1:7">
      <c r="A8386">
        <v>0.17469999999999999</v>
      </c>
      <c r="B8386">
        <v>0</v>
      </c>
      <c r="C8386">
        <f t="shared" si="261"/>
        <v>0.1064734956684</v>
      </c>
      <c r="D8386" s="2">
        <v>7.8592652620205289E-2</v>
      </c>
      <c r="E8386">
        <v>0</v>
      </c>
      <c r="F8386">
        <v>0.24981600000000001</v>
      </c>
      <c r="G8386">
        <f t="shared" si="262"/>
        <v>0.15225405148195201</v>
      </c>
    </row>
    <row r="8387" spans="1:7">
      <c r="A8387">
        <v>0.18859999999999999</v>
      </c>
      <c r="B8387">
        <v>0</v>
      </c>
      <c r="C8387">
        <f t="shared" si="261"/>
        <v>0.1149450559992</v>
      </c>
      <c r="D8387" s="2">
        <v>8.9100486223662886E-2</v>
      </c>
      <c r="E8387">
        <v>0</v>
      </c>
      <c r="F8387">
        <v>0.271874</v>
      </c>
      <c r="G8387">
        <f t="shared" si="262"/>
        <v>0.16569762542272801</v>
      </c>
    </row>
    <row r="8388" spans="1:7">
      <c r="A8388">
        <v>0.20399999999999999</v>
      </c>
      <c r="B8388">
        <v>1.5697751762671279E-3</v>
      </c>
      <c r="C8388">
        <f t="shared" si="261"/>
        <v>0.12494386599437222</v>
      </c>
      <c r="D8388" s="2">
        <v>9.6164235548352239E-2</v>
      </c>
      <c r="E8388">
        <v>2E-3</v>
      </c>
      <c r="F8388">
        <v>0.284771</v>
      </c>
      <c r="G8388">
        <f t="shared" si="262"/>
        <v>0.17433896304321203</v>
      </c>
    </row>
    <row r="8389" spans="1:7">
      <c r="A8389">
        <v>0.2225</v>
      </c>
      <c r="B8389">
        <v>1.7533590528136224E-2</v>
      </c>
      <c r="C8389">
        <f t="shared" si="261"/>
        <v>0.14245339654456432</v>
      </c>
      <c r="D8389" s="2">
        <v>0.10482171799027552</v>
      </c>
      <c r="E8389">
        <v>2.7E-2</v>
      </c>
      <c r="F8389">
        <v>0.275505</v>
      </c>
      <c r="G8389">
        <f t="shared" si="262"/>
        <v>0.17845504316586</v>
      </c>
    </row>
    <row r="8390" spans="1:7">
      <c r="A8390">
        <v>0.23380000000000001</v>
      </c>
      <c r="B8390">
        <v>4.7731807902088599E-2</v>
      </c>
      <c r="C8390">
        <f t="shared" ref="C8390:C8453" si="263">A8390*$H$2+B8390*$H$3</f>
        <v>0.16113381617549438</v>
      </c>
      <c r="D8390" s="2">
        <v>0.12237979470556457</v>
      </c>
      <c r="E8390">
        <v>6.2E-2</v>
      </c>
      <c r="F8390">
        <v>0.25800000000000001</v>
      </c>
      <c r="G8390">
        <f t="shared" si="262"/>
        <v>0.18145509531199999</v>
      </c>
    </row>
    <row r="8391" spans="1:7">
      <c r="A8391">
        <v>0.2485</v>
      </c>
      <c r="B8391">
        <v>7.4151922309431947E-2</v>
      </c>
      <c r="C8391">
        <f t="shared" si="263"/>
        <v>0.1804109337277523</v>
      </c>
      <c r="D8391" s="2">
        <v>0.14347649918962724</v>
      </c>
      <c r="E8391">
        <v>9.2999999999999999E-2</v>
      </c>
      <c r="F8391">
        <v>0.248552</v>
      </c>
      <c r="G8391">
        <f t="shared" si="262"/>
        <v>0.18780346421414401</v>
      </c>
    </row>
    <row r="8392" spans="1:7">
      <c r="A8392">
        <v>0.25750000000000001</v>
      </c>
      <c r="B8392">
        <v>8.1920979114008252E-2</v>
      </c>
      <c r="C8392">
        <f t="shared" si="263"/>
        <v>0.18893020704627247</v>
      </c>
      <c r="D8392" s="2">
        <v>0.16438411669367908</v>
      </c>
      <c r="E8392">
        <v>0.105</v>
      </c>
      <c r="F8392">
        <v>0.25386399999999998</v>
      </c>
      <c r="G8392">
        <f t="shared" si="262"/>
        <v>0.19572736381900802</v>
      </c>
    </row>
    <row r="8393" spans="1:7">
      <c r="A8393">
        <v>0.25280000000000002</v>
      </c>
      <c r="B8393">
        <v>6.3722229612877476E-2</v>
      </c>
      <c r="C8393">
        <f t="shared" si="263"/>
        <v>0.17895846983213348</v>
      </c>
      <c r="D8393" s="2">
        <v>0.17290653700702324</v>
      </c>
      <c r="E8393">
        <v>9.1999999999999998E-2</v>
      </c>
      <c r="F8393">
        <v>0.27788400000000002</v>
      </c>
      <c r="G8393">
        <f t="shared" si="262"/>
        <v>0.20528974967844804</v>
      </c>
    </row>
    <row r="8394" spans="1:7">
      <c r="A8394">
        <v>0.2364</v>
      </c>
      <c r="B8394">
        <v>3.4801117467074628E-2</v>
      </c>
      <c r="C8394">
        <f t="shared" si="263"/>
        <v>0.15766853444545878</v>
      </c>
      <c r="D8394" s="2">
        <v>0.16127768773635873</v>
      </c>
      <c r="E8394">
        <v>5.2999999999999999E-2</v>
      </c>
      <c r="F8394">
        <v>0.30294700000000002</v>
      </c>
      <c r="G8394">
        <f t="shared" ref="G8394:G8457" si="264">F8394*H$2+E8394*H$3</f>
        <v>0.20533389136708402</v>
      </c>
    </row>
    <row r="8395" spans="1:7">
      <c r="A8395">
        <v>0.23480000000000001</v>
      </c>
      <c r="B8395">
        <v>1.0296660901955567E-2</v>
      </c>
      <c r="C8395">
        <f t="shared" si="263"/>
        <v>0.1471235372785839</v>
      </c>
      <c r="D8395" s="2">
        <v>0.13822258238789845</v>
      </c>
      <c r="E8395">
        <v>1.2999999999999999E-2</v>
      </c>
      <c r="F8395">
        <v>0.33025500000000002</v>
      </c>
      <c r="G8395">
        <f t="shared" si="264"/>
        <v>0.20635574624086003</v>
      </c>
    </row>
    <row r="8396" spans="1:7">
      <c r="A8396">
        <v>0.23910000000000001</v>
      </c>
      <c r="B8396">
        <v>1.0110416389517095E-3</v>
      </c>
      <c r="C8396">
        <f t="shared" si="263"/>
        <v>0.14611787436218551</v>
      </c>
      <c r="D8396" s="2">
        <v>0.12497298757428417</v>
      </c>
      <c r="E8396">
        <v>0</v>
      </c>
      <c r="F8396">
        <v>0.33761799999999997</v>
      </c>
      <c r="G8396">
        <f t="shared" si="264"/>
        <v>0.205766277393096</v>
      </c>
    </row>
    <row r="8397" spans="1:7">
      <c r="A8397">
        <v>0.24379999999999999</v>
      </c>
      <c r="B8397">
        <v>0</v>
      </c>
      <c r="C8397">
        <f t="shared" si="263"/>
        <v>0.14858751141359999</v>
      </c>
      <c r="D8397" s="2">
        <v>0.12244732576985413</v>
      </c>
      <c r="E8397">
        <v>0</v>
      </c>
      <c r="F8397">
        <v>0.32314399999999999</v>
      </c>
      <c r="G8397">
        <f t="shared" si="264"/>
        <v>0.196944884283168</v>
      </c>
    </row>
    <row r="8398" spans="1:7">
      <c r="A8398">
        <v>0.23569999999999999</v>
      </c>
      <c r="B8398">
        <v>0</v>
      </c>
      <c r="C8398">
        <f t="shared" si="263"/>
        <v>0.14365084676040002</v>
      </c>
      <c r="D8398" s="2">
        <v>0.12429767693138843</v>
      </c>
      <c r="E8398">
        <v>0</v>
      </c>
      <c r="F8398">
        <v>0.31536900000000001</v>
      </c>
      <c r="G8398">
        <f t="shared" si="264"/>
        <v>0.19220629568086803</v>
      </c>
    </row>
    <row r="8399" spans="1:7">
      <c r="A8399">
        <v>0.2422</v>
      </c>
      <c r="B8399">
        <v>0</v>
      </c>
      <c r="C8399">
        <f t="shared" si="263"/>
        <v>0.14761236777840001</v>
      </c>
      <c r="D8399" s="2">
        <v>0.1202052944354403</v>
      </c>
      <c r="E8399">
        <v>0</v>
      </c>
      <c r="F8399">
        <v>0.30663699999999999</v>
      </c>
      <c r="G8399">
        <f t="shared" si="264"/>
        <v>0.18688444929176401</v>
      </c>
    </row>
    <row r="8400" spans="1:7">
      <c r="A8400">
        <v>0.23949999999999999</v>
      </c>
      <c r="B8400">
        <v>0</v>
      </c>
      <c r="C8400">
        <f t="shared" si="263"/>
        <v>0.14596681289400001</v>
      </c>
      <c r="D8400" s="2">
        <v>0.1235278227984873</v>
      </c>
      <c r="E8400">
        <v>0</v>
      </c>
      <c r="F8400">
        <v>0.299458</v>
      </c>
      <c r="G8400">
        <f t="shared" si="264"/>
        <v>0.18250910169357601</v>
      </c>
    </row>
    <row r="8401" spans="1:7">
      <c r="A8401">
        <v>0.253</v>
      </c>
      <c r="B8401">
        <v>0</v>
      </c>
      <c r="C8401">
        <f t="shared" si="263"/>
        <v>0.15419458731600003</v>
      </c>
      <c r="D8401" s="2">
        <v>0.12213668287412209</v>
      </c>
      <c r="E8401">
        <v>0</v>
      </c>
      <c r="F8401">
        <v>0.292267</v>
      </c>
      <c r="G8401">
        <f t="shared" si="264"/>
        <v>0.17812644051812401</v>
      </c>
    </row>
    <row r="8402" spans="1:7">
      <c r="A8402">
        <v>0.2515</v>
      </c>
      <c r="B8402">
        <v>0</v>
      </c>
      <c r="C8402">
        <f t="shared" si="263"/>
        <v>0.15328039015800002</v>
      </c>
      <c r="D8402" s="2">
        <v>0.12899783900594272</v>
      </c>
      <c r="E8402">
        <v>0</v>
      </c>
      <c r="F8402">
        <v>0.27907300000000002</v>
      </c>
      <c r="G8402">
        <f t="shared" si="264"/>
        <v>0.17008516231635601</v>
      </c>
    </row>
    <row r="8403" spans="1:7">
      <c r="A8403">
        <v>0.26419999999999999</v>
      </c>
      <c r="B8403">
        <v>0</v>
      </c>
      <c r="C8403">
        <f t="shared" si="263"/>
        <v>0.16102059276239999</v>
      </c>
      <c r="D8403" s="2">
        <v>0.1282279848730416</v>
      </c>
      <c r="E8403">
        <v>0</v>
      </c>
      <c r="F8403">
        <v>0.26789099999999999</v>
      </c>
      <c r="G8403">
        <f t="shared" si="264"/>
        <v>0.16327012723585202</v>
      </c>
    </row>
    <row r="8404" spans="1:7">
      <c r="A8404">
        <v>0.27439999999999998</v>
      </c>
      <c r="B8404">
        <v>0</v>
      </c>
      <c r="C8404">
        <f t="shared" si="263"/>
        <v>0.1672371334368</v>
      </c>
      <c r="D8404" s="2">
        <v>0.13476499189627228</v>
      </c>
      <c r="E8404">
        <v>0</v>
      </c>
      <c r="F8404">
        <v>0.25319599999999998</v>
      </c>
      <c r="G8404">
        <f t="shared" si="264"/>
        <v>0.154314042411312</v>
      </c>
    </row>
    <row r="8405" spans="1:7">
      <c r="A8405">
        <v>0.28010000000000002</v>
      </c>
      <c r="B8405">
        <v>0</v>
      </c>
      <c r="C8405">
        <f t="shared" si="263"/>
        <v>0.17071108263720003</v>
      </c>
      <c r="D8405" s="2">
        <v>0.14003617319943851</v>
      </c>
      <c r="E8405">
        <v>0</v>
      </c>
      <c r="F8405">
        <v>0.239981</v>
      </c>
      <c r="G8405">
        <f t="shared" si="264"/>
        <v>0.14625996544933201</v>
      </c>
    </row>
    <row r="8406" spans="1:7">
      <c r="A8406">
        <v>0.28420000000000001</v>
      </c>
      <c r="B8406">
        <v>0</v>
      </c>
      <c r="C8406">
        <f t="shared" si="263"/>
        <v>0.17320988820240002</v>
      </c>
      <c r="D8406" s="2">
        <v>0.1429381276320052</v>
      </c>
      <c r="E8406">
        <v>0</v>
      </c>
      <c r="F8406">
        <v>0.22522400000000001</v>
      </c>
      <c r="G8406">
        <f t="shared" si="264"/>
        <v>0.13726609380892801</v>
      </c>
    </row>
    <row r="8407" spans="1:7">
      <c r="A8407">
        <v>0.27500000000000002</v>
      </c>
      <c r="B8407">
        <v>0</v>
      </c>
      <c r="C8407">
        <f t="shared" si="263"/>
        <v>0.16760281230000001</v>
      </c>
      <c r="D8407" s="2">
        <v>0.1450572292409027</v>
      </c>
      <c r="E8407">
        <v>0</v>
      </c>
      <c r="F8407">
        <v>0.22888600000000001</v>
      </c>
      <c r="G8407">
        <f t="shared" si="264"/>
        <v>0.13949795380399202</v>
      </c>
    </row>
    <row r="8408" spans="1:7">
      <c r="A8408">
        <v>0.27210000000000001</v>
      </c>
      <c r="B8408">
        <v>0</v>
      </c>
      <c r="C8408">
        <f t="shared" si="263"/>
        <v>0.16583536446120001</v>
      </c>
      <c r="D8408" s="2">
        <v>0.14037360976136487</v>
      </c>
      <c r="E8408">
        <v>0</v>
      </c>
      <c r="F8408">
        <v>0.228709</v>
      </c>
      <c r="G8408">
        <f t="shared" si="264"/>
        <v>0.13939007853934801</v>
      </c>
    </row>
    <row r="8409" spans="1:7">
      <c r="A8409">
        <v>0.27929999999999999</v>
      </c>
      <c r="B8409">
        <v>0</v>
      </c>
      <c r="C8409">
        <f t="shared" si="263"/>
        <v>0.17022351081960002</v>
      </c>
      <c r="D8409" s="2">
        <v>0.13887539142641184</v>
      </c>
      <c r="E8409">
        <v>0</v>
      </c>
      <c r="F8409">
        <v>0.240208</v>
      </c>
      <c r="G8409">
        <f t="shared" si="264"/>
        <v>0.14639831395257602</v>
      </c>
    </row>
    <row r="8410" spans="1:7">
      <c r="A8410">
        <v>0.28910000000000002</v>
      </c>
      <c r="B8410">
        <v>0</v>
      </c>
      <c r="C8410">
        <f t="shared" si="263"/>
        <v>0.17619626558520002</v>
      </c>
      <c r="D8410" s="2">
        <v>0.14253320375769354</v>
      </c>
      <c r="E8410">
        <v>0</v>
      </c>
      <c r="F8410">
        <v>0.25748399999999999</v>
      </c>
      <c r="G8410">
        <f t="shared" si="264"/>
        <v>0.15692742735364801</v>
      </c>
    </row>
    <row r="8411" spans="1:7">
      <c r="A8411">
        <v>0.30070000000000002</v>
      </c>
      <c r="B8411">
        <v>0</v>
      </c>
      <c r="C8411">
        <f t="shared" si="263"/>
        <v>0.18326605694040002</v>
      </c>
      <c r="D8411" s="2">
        <v>0.14755425979915776</v>
      </c>
      <c r="E8411">
        <v>0</v>
      </c>
      <c r="F8411">
        <v>0.27862300000000001</v>
      </c>
      <c r="G8411">
        <f t="shared" si="264"/>
        <v>0.16981090316895603</v>
      </c>
    </row>
    <row r="8412" spans="1:7">
      <c r="A8412">
        <v>0.32340000000000002</v>
      </c>
      <c r="B8412">
        <v>5.7997233159518997E-3</v>
      </c>
      <c r="C8412">
        <f t="shared" si="263"/>
        <v>0.19936590353233222</v>
      </c>
      <c r="D8412" s="2">
        <v>0.15346614836410755</v>
      </c>
      <c r="E8412">
        <v>1E-3</v>
      </c>
      <c r="F8412">
        <v>0.29894999999999999</v>
      </c>
      <c r="G8412">
        <f t="shared" si="264"/>
        <v>0.18259002881740002</v>
      </c>
    </row>
    <row r="8413" spans="1:7">
      <c r="A8413">
        <v>0.35439999999999999</v>
      </c>
      <c r="B8413">
        <v>2.8572948813451102E-2</v>
      </c>
      <c r="C8413">
        <f t="shared" si="263"/>
        <v>0.22715305827629348</v>
      </c>
      <c r="D8413" s="2">
        <v>0.16797592052694094</v>
      </c>
      <c r="E8413">
        <v>1.4999999999999999E-2</v>
      </c>
      <c r="F8413">
        <v>0.325625</v>
      </c>
      <c r="G8413">
        <f t="shared" si="264"/>
        <v>0.20431499480250001</v>
      </c>
    </row>
    <row r="8414" spans="1:7">
      <c r="A8414">
        <v>0.35630000000000001</v>
      </c>
      <c r="B8414">
        <v>4.3737362988187721E-2</v>
      </c>
      <c r="C8414">
        <f t="shared" si="263"/>
        <v>0.23423327929031068</v>
      </c>
      <c r="D8414" s="2">
        <v>0.19537576935536119</v>
      </c>
      <c r="E8414">
        <v>3.2000000000000001E-2</v>
      </c>
      <c r="F8414">
        <v>0.33739200000000003</v>
      </c>
      <c r="G8414">
        <f t="shared" si="264"/>
        <v>0.21812566565062402</v>
      </c>
    </row>
    <row r="8415" spans="1:7">
      <c r="A8415">
        <v>0.3553</v>
      </c>
      <c r="B8415">
        <v>4.959029477492817E-2</v>
      </c>
      <c r="C8415">
        <f t="shared" si="263"/>
        <v>0.23590959056811381</v>
      </c>
      <c r="D8415" s="2">
        <v>0.204027642803153</v>
      </c>
      <c r="E8415">
        <v>0.04</v>
      </c>
      <c r="F8415">
        <v>0.34512399999999999</v>
      </c>
      <c r="G8415">
        <f t="shared" si="264"/>
        <v>0.22596232909172803</v>
      </c>
    </row>
    <row r="8416" spans="1:7">
      <c r="A8416">
        <v>0.34410000000000002</v>
      </c>
      <c r="B8416">
        <v>4.1316377567308715E-2</v>
      </c>
      <c r="C8416">
        <f t="shared" si="263"/>
        <v>0.22585232897858304</v>
      </c>
      <c r="D8416" s="2">
        <v>0.20649767843645395</v>
      </c>
      <c r="E8416">
        <v>3.7999999999999999E-2</v>
      </c>
      <c r="F8416">
        <v>0.34714400000000001</v>
      </c>
      <c r="G8416">
        <f t="shared" si="264"/>
        <v>0.22641237747516801</v>
      </c>
    </row>
    <row r="8417" spans="1:7">
      <c r="A8417">
        <v>0.32300000000000001</v>
      </c>
      <c r="B8417">
        <v>2.9823347876982015E-2</v>
      </c>
      <c r="C8417">
        <f t="shared" si="263"/>
        <v>0.20850418931886053</v>
      </c>
      <c r="D8417" s="2">
        <v>0.19656354605334198</v>
      </c>
      <c r="E8417">
        <v>0.03</v>
      </c>
      <c r="F8417">
        <v>0.32705600000000001</v>
      </c>
      <c r="G8417">
        <f t="shared" si="264"/>
        <v>0.21104516731123202</v>
      </c>
    </row>
    <row r="8418" spans="1:7">
      <c r="A8418">
        <v>0.29349999999999998</v>
      </c>
      <c r="B8418">
        <v>1.3302117697137385E-2</v>
      </c>
      <c r="C8418">
        <f t="shared" si="263"/>
        <v>0.1840728561497344</v>
      </c>
      <c r="D8418" s="2">
        <v>0.17996166720656517</v>
      </c>
      <c r="E8418">
        <v>1.6E-2</v>
      </c>
      <c r="F8418">
        <v>0.32067499999999999</v>
      </c>
      <c r="G8418">
        <f t="shared" si="264"/>
        <v>0.20168867940910001</v>
      </c>
    </row>
    <row r="8419" spans="1:7">
      <c r="A8419">
        <v>0.2883</v>
      </c>
      <c r="B8419">
        <v>3.5915717782270939E-3</v>
      </c>
      <c r="C8419">
        <f t="shared" si="263"/>
        <v>0.17711132907088831</v>
      </c>
      <c r="D8419" s="2">
        <v>0.15654356980887593</v>
      </c>
      <c r="E8419">
        <v>3.0000000000000001E-3</v>
      </c>
      <c r="F8419">
        <v>0.32134000000000001</v>
      </c>
      <c r="G8419">
        <f t="shared" si="264"/>
        <v>0.19701701551848</v>
      </c>
    </row>
    <row r="8420" spans="1:7">
      <c r="A8420">
        <v>0.2838</v>
      </c>
      <c r="B8420">
        <v>3.7245929551984677E-4</v>
      </c>
      <c r="C8420">
        <f t="shared" si="263"/>
        <v>0.17311156076949658</v>
      </c>
      <c r="D8420" s="2">
        <v>0.14897149335924847</v>
      </c>
      <c r="E8420">
        <v>0</v>
      </c>
      <c r="F8420">
        <v>0.32092199999999999</v>
      </c>
      <c r="G8420">
        <f t="shared" si="264"/>
        <v>0.195590653559784</v>
      </c>
    </row>
    <row r="8421" spans="1:7">
      <c r="A8421">
        <v>0.26790000000000003</v>
      </c>
      <c r="B8421">
        <v>0</v>
      </c>
      <c r="C8421">
        <f t="shared" si="263"/>
        <v>0.16327561241880004</v>
      </c>
      <c r="D8421" s="2">
        <v>0.14498974192851743</v>
      </c>
      <c r="E8421">
        <v>0</v>
      </c>
      <c r="F8421">
        <v>0.32169700000000001</v>
      </c>
      <c r="G8421">
        <f t="shared" si="264"/>
        <v>0.19606298875808403</v>
      </c>
    </row>
    <row r="8422" spans="1:7">
      <c r="A8422">
        <v>0.26790000000000003</v>
      </c>
      <c r="B8422">
        <v>0</v>
      </c>
      <c r="C8422">
        <f t="shared" si="263"/>
        <v>0.16327561241880004</v>
      </c>
      <c r="D8422" s="2">
        <v>0.13674279235503725</v>
      </c>
      <c r="E8422">
        <v>0</v>
      </c>
      <c r="F8422">
        <v>0.317639</v>
      </c>
      <c r="G8422">
        <f t="shared" si="264"/>
        <v>0.19358978071330801</v>
      </c>
    </row>
    <row r="8423" spans="1:7">
      <c r="A8423">
        <v>0.25990000000000002</v>
      </c>
      <c r="B8423">
        <v>0</v>
      </c>
      <c r="C8423">
        <f t="shared" si="263"/>
        <v>0.15839989424280002</v>
      </c>
      <c r="D8423" s="2">
        <v>0.13668880250512905</v>
      </c>
      <c r="E8423">
        <v>0</v>
      </c>
      <c r="F8423">
        <v>0.31049700000000002</v>
      </c>
      <c r="G8423">
        <f t="shared" si="264"/>
        <v>0.18923698331168404</v>
      </c>
    </row>
    <row r="8424" spans="1:7">
      <c r="A8424">
        <v>0.26450000000000001</v>
      </c>
      <c r="B8424">
        <v>0</v>
      </c>
      <c r="C8424">
        <f t="shared" si="263"/>
        <v>0.16120343219400002</v>
      </c>
      <c r="D8424" s="2">
        <v>0.13262606629953569</v>
      </c>
      <c r="E8424">
        <v>0</v>
      </c>
      <c r="F8424">
        <v>0.30478899999999998</v>
      </c>
      <c r="G8424">
        <f t="shared" si="264"/>
        <v>0.185758158393108</v>
      </c>
    </row>
    <row r="8425" spans="1:7">
      <c r="A8425">
        <v>0.26519999999999999</v>
      </c>
      <c r="B8425">
        <v>0</v>
      </c>
      <c r="C8425">
        <f t="shared" si="263"/>
        <v>0.16163005753440002</v>
      </c>
      <c r="D8425" s="2">
        <v>0.13497462477054314</v>
      </c>
      <c r="E8425">
        <v>0</v>
      </c>
      <c r="F8425">
        <v>0.30132900000000001</v>
      </c>
      <c r="G8425">
        <f t="shared" si="264"/>
        <v>0.18364941028198803</v>
      </c>
    </row>
    <row r="8426" spans="1:7">
      <c r="A8426">
        <v>0.26840000000000003</v>
      </c>
      <c r="B8426">
        <v>0</v>
      </c>
      <c r="C8426">
        <f t="shared" si="263"/>
        <v>0.16358034480480002</v>
      </c>
      <c r="D8426" s="2">
        <v>0.13535255371990065</v>
      </c>
      <c r="E8426">
        <v>0</v>
      </c>
      <c r="F8426">
        <v>0.309751</v>
      </c>
      <c r="G8426">
        <f t="shared" si="264"/>
        <v>0.18878232259177202</v>
      </c>
    </row>
    <row r="8427" spans="1:7">
      <c r="A8427">
        <v>0.27289999999999998</v>
      </c>
      <c r="B8427">
        <v>0</v>
      </c>
      <c r="C8427">
        <f t="shared" si="263"/>
        <v>0.16632293627879999</v>
      </c>
      <c r="D8427" s="2">
        <v>0.13697224921714718</v>
      </c>
      <c r="E8427">
        <v>0</v>
      </c>
      <c r="F8427">
        <v>0.31568600000000002</v>
      </c>
      <c r="G8427">
        <f t="shared" si="264"/>
        <v>0.19239949601359202</v>
      </c>
    </row>
    <row r="8428" spans="1:7">
      <c r="A8428">
        <v>0.27139999999999997</v>
      </c>
      <c r="B8428">
        <v>0</v>
      </c>
      <c r="C8428">
        <f t="shared" si="263"/>
        <v>0.16540873912080001</v>
      </c>
      <c r="D8428" s="2">
        <v>0.1392668178382464</v>
      </c>
      <c r="E8428">
        <v>0</v>
      </c>
      <c r="F8428">
        <v>0.32231500000000002</v>
      </c>
      <c r="G8428">
        <f t="shared" si="264"/>
        <v>0.19643963798718003</v>
      </c>
    </row>
    <row r="8429" spans="1:7">
      <c r="A8429">
        <v>0.2762</v>
      </c>
      <c r="B8429">
        <v>0</v>
      </c>
      <c r="C8429">
        <f t="shared" si="263"/>
        <v>0.16833417002640003</v>
      </c>
      <c r="D8429" s="2">
        <v>0.13864804002211464</v>
      </c>
      <c r="E8429">
        <v>0</v>
      </c>
      <c r="F8429">
        <v>0.32328400000000002</v>
      </c>
      <c r="G8429">
        <f t="shared" si="264"/>
        <v>0.19703020935124801</v>
      </c>
    </row>
    <row r="8430" spans="1:7">
      <c r="A8430">
        <v>0.28239999999999998</v>
      </c>
      <c r="B8430">
        <v>0</v>
      </c>
      <c r="C8430">
        <f t="shared" si="263"/>
        <v>0.17211285161280002</v>
      </c>
      <c r="D8430" s="2">
        <v>0.14110222629754987</v>
      </c>
      <c r="E8430">
        <v>0</v>
      </c>
      <c r="F8430">
        <v>0.32130900000000001</v>
      </c>
      <c r="G8430">
        <f t="shared" si="264"/>
        <v>0.19582651642654803</v>
      </c>
    </row>
    <row r="8431" spans="1:7">
      <c r="A8431">
        <v>0.2727</v>
      </c>
      <c r="B8431">
        <v>0</v>
      </c>
      <c r="C8431">
        <f t="shared" si="263"/>
        <v>0.1662010433244</v>
      </c>
      <c r="D8431" s="2">
        <v>0.14424412411170592</v>
      </c>
      <c r="E8431">
        <v>0</v>
      </c>
      <c r="F8431">
        <v>0.31623499999999999</v>
      </c>
      <c r="G8431">
        <f t="shared" si="264"/>
        <v>0.19273409217342</v>
      </c>
    </row>
    <row r="8432" spans="1:7">
      <c r="A8432">
        <v>0.27239999999999998</v>
      </c>
      <c r="B8432">
        <v>0</v>
      </c>
      <c r="C8432">
        <f t="shared" si="263"/>
        <v>0.1660182038928</v>
      </c>
      <c r="D8432" s="2">
        <v>0.13930878248088566</v>
      </c>
      <c r="E8432">
        <v>0</v>
      </c>
      <c r="F8432">
        <v>0.30840400000000001</v>
      </c>
      <c r="G8432">
        <f t="shared" si="264"/>
        <v>0.18796137354388803</v>
      </c>
    </row>
    <row r="8433" spans="1:7">
      <c r="A8433">
        <v>0.26219999999999999</v>
      </c>
      <c r="B8433">
        <v>0</v>
      </c>
      <c r="C8433">
        <f t="shared" si="263"/>
        <v>0.1598016632184</v>
      </c>
      <c r="D8433" s="2">
        <v>0.13918742162111139</v>
      </c>
      <c r="E8433">
        <v>0</v>
      </c>
      <c r="F8433">
        <v>0.30774600000000002</v>
      </c>
      <c r="G8433">
        <f t="shared" si="264"/>
        <v>0.18756034572391203</v>
      </c>
    </row>
    <row r="8434" spans="1:7">
      <c r="A8434">
        <v>0.26</v>
      </c>
      <c r="B8434">
        <v>0</v>
      </c>
      <c r="C8434">
        <f t="shared" si="263"/>
        <v>0.15846084072000002</v>
      </c>
      <c r="D8434" s="2">
        <v>0.133941935570868</v>
      </c>
      <c r="E8434">
        <v>0</v>
      </c>
      <c r="F8434">
        <v>0.31595000000000001</v>
      </c>
      <c r="G8434">
        <f t="shared" si="264"/>
        <v>0.19256039471340003</v>
      </c>
    </row>
    <row r="8435" spans="1:7">
      <c r="A8435">
        <v>0.2727</v>
      </c>
      <c r="B8435">
        <v>0</v>
      </c>
      <c r="C8435">
        <f t="shared" si="263"/>
        <v>0.1662010433244</v>
      </c>
      <c r="D8435" s="2">
        <v>0.13280923421297483</v>
      </c>
      <c r="E8435">
        <v>0</v>
      </c>
      <c r="F8435">
        <v>0.32519999999999999</v>
      </c>
      <c r="G8435">
        <f t="shared" si="264"/>
        <v>0.19819794385440001</v>
      </c>
    </row>
    <row r="8436" spans="1:7">
      <c r="A8436">
        <v>0.28820000000000001</v>
      </c>
      <c r="B8436">
        <v>2.1016227720138335E-3</v>
      </c>
      <c r="C8436">
        <f t="shared" si="263"/>
        <v>0.17646850501883846</v>
      </c>
      <c r="D8436" s="2">
        <v>0.13930878248088566</v>
      </c>
      <c r="E8436">
        <v>1E-3</v>
      </c>
      <c r="F8436">
        <v>0.33057599999999998</v>
      </c>
      <c r="G8436">
        <f t="shared" si="264"/>
        <v>0.20186496169667201</v>
      </c>
    </row>
    <row r="8437" spans="1:7">
      <c r="A8437">
        <v>0.29499999999999998</v>
      </c>
      <c r="B8437">
        <v>1.5748869380154296E-2</v>
      </c>
      <c r="C8437">
        <f t="shared" si="263"/>
        <v>0.18594259603412078</v>
      </c>
      <c r="D8437" s="2">
        <v>0.14826251702423171</v>
      </c>
      <c r="E8437">
        <v>1.7000000000000001E-2</v>
      </c>
      <c r="F8437">
        <v>0.34302700000000003</v>
      </c>
      <c r="G8437">
        <f t="shared" si="264"/>
        <v>0.21570197122084403</v>
      </c>
    </row>
    <row r="8438" spans="1:7">
      <c r="A8438">
        <v>0.31180000000000002</v>
      </c>
      <c r="B8438">
        <v>3.5035913806863529E-2</v>
      </c>
      <c r="C8438">
        <f t="shared" si="263"/>
        <v>0.20371387449635184</v>
      </c>
      <c r="D8438" s="2">
        <v>0.15867258188486899</v>
      </c>
      <c r="E8438">
        <v>3.7999999999999999E-2</v>
      </c>
      <c r="F8438">
        <v>0.35673500000000002</v>
      </c>
      <c r="G8438">
        <f t="shared" si="264"/>
        <v>0.23225775410342003</v>
      </c>
    </row>
    <row r="8439" spans="1:7">
      <c r="A8439">
        <v>0.33829999999999999</v>
      </c>
      <c r="B8439">
        <v>4.495876562915669E-2</v>
      </c>
      <c r="C8439">
        <f t="shared" si="263"/>
        <v>0.22373991415318129</v>
      </c>
      <c r="D8439" s="2">
        <v>0.17702504079073342</v>
      </c>
      <c r="E8439">
        <v>4.8000000000000001E-2</v>
      </c>
      <c r="F8439">
        <v>0.37567600000000001</v>
      </c>
      <c r="G8439">
        <f t="shared" si="264"/>
        <v>0.24770697862987201</v>
      </c>
    </row>
    <row r="8440" spans="1:7">
      <c r="A8440">
        <v>0.35499999999999998</v>
      </c>
      <c r="B8440">
        <v>4.5011971268954509E-2</v>
      </c>
      <c r="C8440">
        <f t="shared" si="263"/>
        <v>0.2339387545222506</v>
      </c>
      <c r="D8440" s="2">
        <v>0.19557976779622163</v>
      </c>
      <c r="E8440">
        <v>4.2999999999999997E-2</v>
      </c>
      <c r="F8440">
        <v>0.38780500000000001</v>
      </c>
      <c r="G8440">
        <f t="shared" si="264"/>
        <v>0.25314650070945999</v>
      </c>
    </row>
    <row r="8441" spans="1:7">
      <c r="A8441">
        <v>0.38300000000000001</v>
      </c>
      <c r="B8441">
        <v>3.2535248736366054E-2</v>
      </c>
      <c r="C8441">
        <f t="shared" si="263"/>
        <v>0.24613116845929345</v>
      </c>
      <c r="D8441" s="2">
        <v>0.20418290430021979</v>
      </c>
      <c r="E8441">
        <v>2.8000000000000001E-2</v>
      </c>
      <c r="F8441">
        <v>0.40181899999999998</v>
      </c>
      <c r="G8441">
        <f t="shared" si="264"/>
        <v>0.25582951160426798</v>
      </c>
    </row>
    <row r="8442" spans="1:7">
      <c r="A8442">
        <v>0.4108</v>
      </c>
      <c r="B8442">
        <v>1.8276137270550677E-2</v>
      </c>
      <c r="C8442">
        <f t="shared" si="263"/>
        <v>0.25750560377351384</v>
      </c>
      <c r="D8442" s="2">
        <v>0.21215226742539678</v>
      </c>
      <c r="E8442">
        <v>1.4E-2</v>
      </c>
      <c r="F8442">
        <v>0.44552599999999998</v>
      </c>
      <c r="G8442">
        <f t="shared" si="264"/>
        <v>0.27699989520207202</v>
      </c>
    </row>
    <row r="8443" spans="1:7">
      <c r="A8443">
        <v>0.4531</v>
      </c>
      <c r="B8443">
        <v>4.7885075818036712E-3</v>
      </c>
      <c r="C8443">
        <f t="shared" si="263"/>
        <v>0.27801856909343947</v>
      </c>
      <c r="D8443" s="2">
        <v>0.21911029005245486</v>
      </c>
      <c r="E8443">
        <v>3.0000000000000001E-3</v>
      </c>
      <c r="F8443">
        <v>0.487761</v>
      </c>
      <c r="G8443">
        <f t="shared" si="264"/>
        <v>0.29844475233949203</v>
      </c>
    </row>
    <row r="8444" spans="1:7">
      <c r="A8444">
        <v>0.50900000000000001</v>
      </c>
      <c r="B8444">
        <v>5.3205639797818572E-4</v>
      </c>
      <c r="C8444">
        <f t="shared" si="263"/>
        <v>0.31042535571469326</v>
      </c>
      <c r="D8444" s="2">
        <v>0.23386237678501598</v>
      </c>
      <c r="E8444">
        <v>0</v>
      </c>
      <c r="F8444">
        <v>0.52046400000000004</v>
      </c>
      <c r="G8444">
        <f t="shared" si="264"/>
        <v>0.31720447309420807</v>
      </c>
    </row>
    <row r="8445" spans="1:7">
      <c r="A8445">
        <v>0.58440000000000003</v>
      </c>
      <c r="B8445">
        <v>0</v>
      </c>
      <c r="C8445">
        <f t="shared" si="263"/>
        <v>0.35617121275680003</v>
      </c>
      <c r="D8445" s="2">
        <v>0.26029207513585673</v>
      </c>
      <c r="E8445">
        <v>0</v>
      </c>
      <c r="F8445">
        <v>0.57035899999999995</v>
      </c>
      <c r="G8445">
        <f t="shared" si="264"/>
        <v>0.34761371789314799</v>
      </c>
    </row>
    <row r="8446" spans="1:7">
      <c r="A8446">
        <v>0.63560000000000005</v>
      </c>
      <c r="B8446">
        <v>0</v>
      </c>
      <c r="C8446">
        <f t="shared" si="263"/>
        <v>0.38737580908320007</v>
      </c>
      <c r="D8446" s="2">
        <v>0.2985611995846762</v>
      </c>
      <c r="E8446">
        <v>0</v>
      </c>
      <c r="F8446">
        <v>0.62809000000000004</v>
      </c>
      <c r="G8446">
        <f t="shared" si="264"/>
        <v>0.38279872864548004</v>
      </c>
    </row>
    <row r="8447" spans="1:7">
      <c r="A8447">
        <v>0.6744</v>
      </c>
      <c r="B8447">
        <v>0</v>
      </c>
      <c r="C8447">
        <f t="shared" si="263"/>
        <v>0.41102304223680003</v>
      </c>
      <c r="D8447" s="2">
        <v>0.32468075351609382</v>
      </c>
      <c r="E8447">
        <v>0</v>
      </c>
      <c r="F8447">
        <v>0.681867</v>
      </c>
      <c r="G8447">
        <f t="shared" si="264"/>
        <v>0.415573915689324</v>
      </c>
    </row>
    <row r="8448" spans="1:7">
      <c r="A8448">
        <v>0.68479999999999996</v>
      </c>
      <c r="B8448">
        <v>0</v>
      </c>
      <c r="C8448">
        <f t="shared" si="263"/>
        <v>0.41736147586560002</v>
      </c>
      <c r="D8448" s="2">
        <v>0.34451651181919929</v>
      </c>
      <c r="E8448">
        <v>0</v>
      </c>
      <c r="F8448">
        <v>0.72828499999999996</v>
      </c>
      <c r="G8448">
        <f t="shared" si="264"/>
        <v>0.44386405147601998</v>
      </c>
    </row>
    <row r="8449" spans="1:7">
      <c r="A8449">
        <v>0.68659999999999999</v>
      </c>
      <c r="B8449">
        <v>0</v>
      </c>
      <c r="C8449">
        <f t="shared" si="263"/>
        <v>0.41845851245520005</v>
      </c>
      <c r="D8449" s="2">
        <v>0.34980245148936745</v>
      </c>
      <c r="E8449">
        <v>0</v>
      </c>
      <c r="F8449">
        <v>0.75807100000000005</v>
      </c>
      <c r="G8449">
        <f t="shared" si="264"/>
        <v>0.46201756917481207</v>
      </c>
    </row>
    <row r="8450" spans="1:7">
      <c r="A8450">
        <v>0.68110000000000004</v>
      </c>
      <c r="B8450">
        <v>0</v>
      </c>
      <c r="C8450">
        <f t="shared" si="263"/>
        <v>0.41510645620920006</v>
      </c>
      <c r="D8450" s="2">
        <v>0.35073288474763681</v>
      </c>
      <c r="E8450">
        <v>0</v>
      </c>
      <c r="F8450">
        <v>0.77459999999999996</v>
      </c>
      <c r="G8450">
        <f t="shared" si="264"/>
        <v>0.4720914123912</v>
      </c>
    </row>
    <row r="8451" spans="1:7">
      <c r="A8451">
        <v>0.66390000000000005</v>
      </c>
      <c r="B8451">
        <v>0</v>
      </c>
      <c r="C8451">
        <f t="shared" si="263"/>
        <v>0.40462366213080003</v>
      </c>
      <c r="D8451" s="2">
        <v>0.34792810043285372</v>
      </c>
      <c r="E8451">
        <v>0</v>
      </c>
      <c r="F8451">
        <v>0.78374999999999995</v>
      </c>
      <c r="G8451">
        <f t="shared" si="264"/>
        <v>0.47766801505500001</v>
      </c>
    </row>
    <row r="8452" spans="1:7">
      <c r="A8452">
        <v>0.65559999999999996</v>
      </c>
      <c r="B8452">
        <v>0</v>
      </c>
      <c r="C8452">
        <f t="shared" si="263"/>
        <v>0.39956510452319999</v>
      </c>
      <c r="D8452" s="2">
        <v>0.33912269582923177</v>
      </c>
      <c r="E8452">
        <v>0</v>
      </c>
      <c r="F8452">
        <v>0.77246000000000004</v>
      </c>
      <c r="G8452">
        <f t="shared" si="264"/>
        <v>0.47078715777912006</v>
      </c>
    </row>
    <row r="8453" spans="1:7">
      <c r="A8453">
        <v>0.64580000000000004</v>
      </c>
      <c r="B8453">
        <v>0</v>
      </c>
      <c r="C8453">
        <f t="shared" si="263"/>
        <v>0.39359234975760005</v>
      </c>
      <c r="D8453" s="2">
        <v>0.33521020515376432</v>
      </c>
      <c r="E8453">
        <v>0</v>
      </c>
      <c r="F8453">
        <v>0.77006799999999997</v>
      </c>
      <c r="G8453">
        <f t="shared" si="264"/>
        <v>0.46932931804449601</v>
      </c>
    </row>
    <row r="8454" spans="1:7">
      <c r="A8454">
        <v>0.63719999999999999</v>
      </c>
      <c r="B8454">
        <v>0</v>
      </c>
      <c r="C8454">
        <f t="shared" ref="C8454:C8517" si="265">A8454*$H$2+B8454*$H$3</f>
        <v>0.38835095271840003</v>
      </c>
      <c r="D8454" s="2">
        <v>0.33022616754448592</v>
      </c>
      <c r="E8454">
        <v>0</v>
      </c>
      <c r="F8454">
        <v>0.76122599999999996</v>
      </c>
      <c r="G8454">
        <f t="shared" si="264"/>
        <v>0.46394043053047201</v>
      </c>
    </row>
    <row r="8455" spans="1:7">
      <c r="A8455">
        <v>0.621</v>
      </c>
      <c r="B8455">
        <v>0</v>
      </c>
      <c r="C8455">
        <f t="shared" si="265"/>
        <v>0.37847762341200003</v>
      </c>
      <c r="D8455" s="2">
        <v>0.3257944151838032</v>
      </c>
      <c r="E8455">
        <v>0</v>
      </c>
      <c r="F8455">
        <v>0.74893100000000001</v>
      </c>
      <c r="G8455">
        <f t="shared" si="264"/>
        <v>0.45644706115873201</v>
      </c>
    </row>
    <row r="8456" spans="1:7">
      <c r="A8456">
        <v>0.61450000000000005</v>
      </c>
      <c r="B8456">
        <v>0</v>
      </c>
      <c r="C8456">
        <f t="shared" si="265"/>
        <v>0.37451610239400007</v>
      </c>
      <c r="D8456" s="2">
        <v>0.31749666608295057</v>
      </c>
      <c r="E8456">
        <v>0</v>
      </c>
      <c r="F8456">
        <v>0.73209500000000005</v>
      </c>
      <c r="G8456">
        <f t="shared" si="264"/>
        <v>0.44618611225734006</v>
      </c>
    </row>
    <row r="8457" spans="1:7">
      <c r="A8457">
        <v>0.62350000000000005</v>
      </c>
      <c r="B8457">
        <v>0</v>
      </c>
      <c r="C8457">
        <f t="shared" si="265"/>
        <v>0.38000128534200006</v>
      </c>
      <c r="D8457" s="2">
        <v>0.3141829545913763</v>
      </c>
      <c r="E8457">
        <v>0</v>
      </c>
      <c r="F8457">
        <v>0.72081700000000004</v>
      </c>
      <c r="G8457">
        <f t="shared" si="264"/>
        <v>0.43931256855872408</v>
      </c>
    </row>
    <row r="8458" spans="1:7">
      <c r="A8458">
        <v>0.65080000000000005</v>
      </c>
      <c r="B8458">
        <v>0</v>
      </c>
      <c r="C8458">
        <f t="shared" si="265"/>
        <v>0.39663967361760005</v>
      </c>
      <c r="D8458" s="2">
        <v>0.31878982178697957</v>
      </c>
      <c r="E8458">
        <v>0</v>
      </c>
      <c r="F8458">
        <v>0.70854399999999995</v>
      </c>
      <c r="G8458">
        <f t="shared" ref="G8458:G8521" si="266">F8458*H$2+E8458*H$3</f>
        <v>0.43183260741196799</v>
      </c>
    </row>
    <row r="8459" spans="1:7">
      <c r="A8459">
        <v>0.65429999999999999</v>
      </c>
      <c r="B8459">
        <v>0</v>
      </c>
      <c r="C8459">
        <f t="shared" si="265"/>
        <v>0.39877280031960005</v>
      </c>
      <c r="D8459" s="2">
        <v>0.33275859746487602</v>
      </c>
      <c r="E8459">
        <v>0</v>
      </c>
      <c r="F8459">
        <v>0.69583700000000004</v>
      </c>
      <c r="G8459">
        <f t="shared" si="266"/>
        <v>0.42408813855416405</v>
      </c>
    </row>
    <row r="8460" spans="1:7">
      <c r="A8460">
        <v>0.64259999999999995</v>
      </c>
      <c r="B8460">
        <v>4.9738011011516876E-3</v>
      </c>
      <c r="C8460">
        <f t="shared" si="265"/>
        <v>0.39358450703426495</v>
      </c>
      <c r="D8460" s="2">
        <v>0.33453668655791585</v>
      </c>
      <c r="E8460">
        <v>3.0000000000000001E-3</v>
      </c>
      <c r="F8460">
        <v>0.69823400000000002</v>
      </c>
      <c r="G8460">
        <f t="shared" si="266"/>
        <v>0.42672063129664806</v>
      </c>
    </row>
    <row r="8461" spans="1:7">
      <c r="A8461">
        <v>0.62880000000000003</v>
      </c>
      <c r="B8461">
        <v>3.2795169827379844E-2</v>
      </c>
      <c r="C8461">
        <f t="shared" si="265"/>
        <v>0.39603911775943457</v>
      </c>
      <c r="D8461" s="2">
        <v>0.33110174171908885</v>
      </c>
      <c r="E8461">
        <v>2.3E-2</v>
      </c>
      <c r="F8461">
        <v>0.70736600000000005</v>
      </c>
      <c r="G8461">
        <f t="shared" si="266"/>
        <v>0.44009696815455202</v>
      </c>
    </row>
    <row r="8462" spans="1:7">
      <c r="A8462">
        <v>0.60550000000000004</v>
      </c>
      <c r="B8462">
        <v>5.9206851610500835E-2</v>
      </c>
      <c r="C8462">
        <f t="shared" si="265"/>
        <v>0.39215328073886913</v>
      </c>
      <c r="D8462" s="2">
        <v>0.33813327585974651</v>
      </c>
      <c r="E8462">
        <v>4.7E-2</v>
      </c>
      <c r="F8462">
        <v>0.70651900000000001</v>
      </c>
      <c r="G8462">
        <f t="shared" si="266"/>
        <v>0.44895359696466802</v>
      </c>
    </row>
    <row r="8463" spans="1:7">
      <c r="A8463">
        <v>0.61050000000000004</v>
      </c>
      <c r="B8463">
        <v>7.7293401069234241E-2</v>
      </c>
      <c r="C8463">
        <f t="shared" si="265"/>
        <v>0.40226403931546889</v>
      </c>
      <c r="D8463" s="2">
        <v>0.33956113528294518</v>
      </c>
      <c r="E8463">
        <v>6.4000000000000001E-2</v>
      </c>
      <c r="F8463">
        <v>0.70808400000000005</v>
      </c>
      <c r="G8463">
        <f t="shared" si="266"/>
        <v>0.45654650820884807</v>
      </c>
    </row>
    <row r="8464" spans="1:7">
      <c r="A8464">
        <v>0.59019999999999995</v>
      </c>
      <c r="B8464">
        <v>7.5697529058169538E-2</v>
      </c>
      <c r="C8464">
        <f t="shared" si="265"/>
        <v>0.38926866020416884</v>
      </c>
      <c r="D8464" s="2">
        <v>0.35128035885070785</v>
      </c>
      <c r="E8464">
        <v>7.1999999999999995E-2</v>
      </c>
      <c r="F8464">
        <v>0.71775599999999995</v>
      </c>
      <c r="G8464">
        <f t="shared" si="266"/>
        <v>0.46556553330763201</v>
      </c>
    </row>
    <row r="8465" spans="1:7">
      <c r="A8465">
        <v>0.5706</v>
      </c>
      <c r="B8465">
        <v>6.4499827113865468E-2</v>
      </c>
      <c r="C8465">
        <f t="shared" si="265"/>
        <v>0.37295005359107408</v>
      </c>
      <c r="D8465" s="2">
        <v>0.34011342053154087</v>
      </c>
      <c r="E8465">
        <v>6.8000000000000005E-2</v>
      </c>
      <c r="F8465">
        <v>0.71532399999999996</v>
      </c>
      <c r="G8465">
        <f t="shared" si="266"/>
        <v>0.46252117407012805</v>
      </c>
    </row>
    <row r="8466" spans="1:7">
      <c r="A8466">
        <v>0.55759999999999998</v>
      </c>
      <c r="B8466">
        <v>3.9684017341809187E-2</v>
      </c>
      <c r="C8466">
        <f t="shared" si="265"/>
        <v>0.35533556362773944</v>
      </c>
      <c r="D8466" s="2">
        <v>0.32436655576060452</v>
      </c>
      <c r="E8466">
        <v>4.9000000000000002E-2</v>
      </c>
      <c r="F8466">
        <v>0.68473399999999995</v>
      </c>
      <c r="G8466">
        <f t="shared" si="266"/>
        <v>0.43645747736264801</v>
      </c>
    </row>
    <row r="8467" spans="1:7">
      <c r="A8467">
        <v>0.55620000000000003</v>
      </c>
      <c r="B8467">
        <v>9.7880150011969043E-3</v>
      </c>
      <c r="C8467">
        <f t="shared" si="265"/>
        <v>0.34280687085655986</v>
      </c>
      <c r="D8467" s="2">
        <v>0.30518474615084124</v>
      </c>
      <c r="E8467">
        <v>1.4E-2</v>
      </c>
      <c r="F8467">
        <v>0.64805599999999997</v>
      </c>
      <c r="G8467">
        <f t="shared" si="266"/>
        <v>0.40043479547523203</v>
      </c>
    </row>
    <row r="8468" spans="1:7">
      <c r="A8468">
        <v>0.55220000000000002</v>
      </c>
      <c r="B8468">
        <v>9.0432747293667053E-4</v>
      </c>
      <c r="C8468">
        <f t="shared" si="265"/>
        <v>0.33689961883423003</v>
      </c>
      <c r="D8468" s="2">
        <v>0.28933011840456913</v>
      </c>
      <c r="E8468">
        <v>0</v>
      </c>
      <c r="F8468">
        <v>0.61341800000000002</v>
      </c>
      <c r="G8468">
        <f t="shared" si="266"/>
        <v>0.37385666151069602</v>
      </c>
    </row>
    <row r="8469" spans="1:7">
      <c r="A8469">
        <v>0.54300000000000004</v>
      </c>
      <c r="B8469">
        <v>0</v>
      </c>
      <c r="C8469">
        <f t="shared" si="265"/>
        <v>0.33093937119600003</v>
      </c>
      <c r="D8469" s="2">
        <v>0.28278351765292242</v>
      </c>
      <c r="E8469">
        <v>0</v>
      </c>
      <c r="F8469">
        <v>0.59082999999999997</v>
      </c>
      <c r="G8469">
        <f t="shared" si="266"/>
        <v>0.36009007124075998</v>
      </c>
    </row>
    <row r="8470" spans="1:7">
      <c r="A8470">
        <v>0.55159999999999998</v>
      </c>
      <c r="B8470">
        <v>0</v>
      </c>
      <c r="C8470">
        <f t="shared" si="265"/>
        <v>0.33618076823519999</v>
      </c>
      <c r="D8470" s="2">
        <v>0.27763783558064037</v>
      </c>
      <c r="E8470">
        <v>0</v>
      </c>
      <c r="F8470">
        <v>0.57194800000000001</v>
      </c>
      <c r="G8470">
        <f t="shared" si="266"/>
        <v>0.34858215741585602</v>
      </c>
    </row>
    <row r="8471" spans="1:7">
      <c r="A8471">
        <v>0.55579999999999996</v>
      </c>
      <c r="B8471">
        <v>0</v>
      </c>
      <c r="C8471">
        <f t="shared" si="265"/>
        <v>0.33874052027759999</v>
      </c>
      <c r="D8471" s="2">
        <v>0.2820157064536552</v>
      </c>
      <c r="E8471">
        <v>0</v>
      </c>
      <c r="F8471">
        <v>0.56839600000000001</v>
      </c>
      <c r="G8471">
        <f t="shared" si="266"/>
        <v>0.34641733854571205</v>
      </c>
    </row>
    <row r="8472" spans="1:7">
      <c r="A8472">
        <v>0.56259999999999999</v>
      </c>
      <c r="B8472">
        <v>0</v>
      </c>
      <c r="C8472">
        <f t="shared" si="265"/>
        <v>0.34288488072720003</v>
      </c>
      <c r="D8472" s="2">
        <v>0.28419790670420408</v>
      </c>
      <c r="E8472">
        <v>0</v>
      </c>
      <c r="F8472">
        <v>0.57811800000000002</v>
      </c>
      <c r="G8472">
        <f t="shared" si="266"/>
        <v>0.35234255505909606</v>
      </c>
    </row>
    <row r="8473" spans="1:7">
      <c r="A8473">
        <v>0.58440000000000003</v>
      </c>
      <c r="B8473">
        <v>0</v>
      </c>
      <c r="C8473">
        <f t="shared" si="265"/>
        <v>0.35617121275680003</v>
      </c>
      <c r="D8473" s="2">
        <v>0.28765979228686506</v>
      </c>
      <c r="E8473">
        <v>0</v>
      </c>
      <c r="F8473">
        <v>0.59603099999999998</v>
      </c>
      <c r="G8473">
        <f t="shared" si="266"/>
        <v>0.36325989751993198</v>
      </c>
    </row>
    <row r="8474" spans="1:7">
      <c r="A8474">
        <v>0.57740000000000002</v>
      </c>
      <c r="B8474">
        <v>0</v>
      </c>
      <c r="C8474">
        <f t="shared" si="265"/>
        <v>0.35190495935280003</v>
      </c>
      <c r="D8474" s="2">
        <v>0.29877284911836416</v>
      </c>
      <c r="E8474">
        <v>0</v>
      </c>
      <c r="F8474">
        <v>0.61975499999999994</v>
      </c>
      <c r="G8474">
        <f t="shared" si="266"/>
        <v>0.37771883977086002</v>
      </c>
    </row>
    <row r="8475" spans="1:7">
      <c r="A8475">
        <v>0.59060000000000001</v>
      </c>
      <c r="B8475">
        <v>0</v>
      </c>
      <c r="C8475">
        <f t="shared" si="265"/>
        <v>0.35994989434320002</v>
      </c>
      <c r="D8475" s="2">
        <v>0.29520320056036747</v>
      </c>
      <c r="E8475">
        <v>0</v>
      </c>
      <c r="F8475">
        <v>0.63768800000000003</v>
      </c>
      <c r="G8475">
        <f t="shared" si="266"/>
        <v>0.38864837152713605</v>
      </c>
    </row>
    <row r="8476" spans="1:7">
      <c r="A8476">
        <v>0.59389999999999998</v>
      </c>
      <c r="B8476">
        <v>0</v>
      </c>
      <c r="C8476">
        <f t="shared" si="265"/>
        <v>0.3619611280908</v>
      </c>
      <c r="D8476" s="2">
        <v>0.30195185689076876</v>
      </c>
      <c r="E8476">
        <v>0</v>
      </c>
      <c r="F8476">
        <v>0.65280000000000005</v>
      </c>
      <c r="G8476">
        <f t="shared" si="266"/>
        <v>0.39785860316160004</v>
      </c>
    </row>
    <row r="8477" spans="1:7">
      <c r="A8477">
        <v>0.59589999999999999</v>
      </c>
      <c r="B8477">
        <v>0</v>
      </c>
      <c r="C8477">
        <f t="shared" si="265"/>
        <v>0.36318005763479999</v>
      </c>
      <c r="D8477" s="2">
        <v>0.30368854114763594</v>
      </c>
      <c r="E8477">
        <v>0</v>
      </c>
      <c r="F8477">
        <v>0.66897600000000002</v>
      </c>
      <c r="G8477">
        <f t="shared" si="266"/>
        <v>0.40771730531347206</v>
      </c>
    </row>
    <row r="8478" spans="1:7">
      <c r="A8478">
        <v>0.61960000000000004</v>
      </c>
      <c r="B8478">
        <v>0</v>
      </c>
      <c r="C8478">
        <f t="shared" si="265"/>
        <v>0.37762437273120003</v>
      </c>
      <c r="D8478" s="2">
        <v>0.30472548042608777</v>
      </c>
      <c r="E8478">
        <v>0</v>
      </c>
      <c r="F8478">
        <v>0.68340299999999998</v>
      </c>
      <c r="G8478">
        <f t="shared" si="266"/>
        <v>0.41651005357911602</v>
      </c>
    </row>
    <row r="8479" spans="1:7">
      <c r="A8479">
        <v>0.61880000000000002</v>
      </c>
      <c r="B8479">
        <v>0</v>
      </c>
      <c r="C8479">
        <f t="shared" si="265"/>
        <v>0.37713680091360002</v>
      </c>
      <c r="D8479" s="2">
        <v>0.31687248340223817</v>
      </c>
      <c r="E8479">
        <v>0</v>
      </c>
      <c r="F8479">
        <v>0.70571899999999999</v>
      </c>
      <c r="G8479">
        <f t="shared" si="266"/>
        <v>0.43011086943106802</v>
      </c>
    </row>
    <row r="8480" spans="1:7">
      <c r="A8480">
        <v>0.61639999999999995</v>
      </c>
      <c r="B8480">
        <v>0</v>
      </c>
      <c r="C8480">
        <f t="shared" si="265"/>
        <v>0.3756740854608</v>
      </c>
      <c r="D8480" s="2">
        <v>0.31644154759820625</v>
      </c>
      <c r="E8480">
        <v>0</v>
      </c>
      <c r="F8480">
        <v>0.725163</v>
      </c>
      <c r="G8480">
        <f t="shared" si="266"/>
        <v>0.44196130245783605</v>
      </c>
    </row>
    <row r="8481" spans="1:7">
      <c r="A8481">
        <v>0.63049999999999995</v>
      </c>
      <c r="B8481">
        <v>0</v>
      </c>
      <c r="C8481">
        <f t="shared" si="265"/>
        <v>0.384267538746</v>
      </c>
      <c r="D8481" s="2">
        <v>0.3152430073932424</v>
      </c>
      <c r="E8481">
        <v>0</v>
      </c>
      <c r="F8481">
        <v>0.748251</v>
      </c>
      <c r="G8481">
        <f t="shared" si="266"/>
        <v>0.45603262511377202</v>
      </c>
    </row>
    <row r="8482" spans="1:7">
      <c r="A8482">
        <v>0.65010000000000001</v>
      </c>
      <c r="B8482">
        <v>0</v>
      </c>
      <c r="C8482">
        <f t="shared" si="265"/>
        <v>0.39621304827720005</v>
      </c>
      <c r="D8482" s="2">
        <v>0.32244771536690142</v>
      </c>
      <c r="E8482">
        <v>0</v>
      </c>
      <c r="F8482">
        <v>0.76449400000000001</v>
      </c>
      <c r="G8482">
        <f t="shared" si="266"/>
        <v>0.46593216140536803</v>
      </c>
    </row>
    <row r="8483" spans="1:7">
      <c r="A8483">
        <v>0.66949999999999998</v>
      </c>
      <c r="B8483">
        <v>0</v>
      </c>
      <c r="C8483">
        <f t="shared" si="265"/>
        <v>0.40803666485400003</v>
      </c>
      <c r="D8483" s="2">
        <v>0.33244003932289212</v>
      </c>
      <c r="E8483">
        <v>0</v>
      </c>
      <c r="F8483">
        <v>0.78083800000000003</v>
      </c>
      <c r="G8483">
        <f t="shared" si="266"/>
        <v>0.47589325363893603</v>
      </c>
    </row>
    <row r="8484" spans="1:7">
      <c r="A8484">
        <v>0.69950000000000001</v>
      </c>
      <c r="B8484">
        <v>7.6069899194084632E-3</v>
      </c>
      <c r="C8484">
        <f t="shared" si="265"/>
        <v>0.42929140555656992</v>
      </c>
      <c r="D8484" s="2">
        <v>0.34235156281562679</v>
      </c>
      <c r="E8484">
        <v>5.0000000000000001E-3</v>
      </c>
      <c r="F8484">
        <v>0.79678099999999996</v>
      </c>
      <c r="G8484">
        <f t="shared" si="266"/>
        <v>0.48756262663893202</v>
      </c>
    </row>
    <row r="8485" spans="1:7">
      <c r="A8485">
        <v>0.68969999999999998</v>
      </c>
      <c r="B8485">
        <v>4.9977391813176585E-2</v>
      </c>
      <c r="C8485">
        <f t="shared" si="265"/>
        <v>0.43986578535500426</v>
      </c>
      <c r="D8485" s="2">
        <v>0.36155513958280028</v>
      </c>
      <c r="E8485">
        <v>3.5000000000000003E-2</v>
      </c>
      <c r="F8485">
        <v>0.80661799999999995</v>
      </c>
      <c r="G8485">
        <f t="shared" si="266"/>
        <v>0.50527398844109606</v>
      </c>
    </row>
    <row r="8486" spans="1:7">
      <c r="A8486">
        <v>0.68959999999999999</v>
      </c>
      <c r="B8486">
        <v>8.4740803787536234E-2</v>
      </c>
      <c r="C8486">
        <f t="shared" si="265"/>
        <v>0.45338117589926874</v>
      </c>
      <c r="D8486" s="2">
        <v>0.3779980338553941</v>
      </c>
      <c r="E8486">
        <v>6.2E-2</v>
      </c>
      <c r="F8486">
        <v>0.812967</v>
      </c>
      <c r="G8486">
        <f t="shared" si="266"/>
        <v>0.51968793143452408</v>
      </c>
    </row>
    <row r="8487" spans="1:7">
      <c r="A8487">
        <v>0.6915</v>
      </c>
      <c r="B8487">
        <v>8.3756682714046335E-2</v>
      </c>
      <c r="C8487">
        <f t="shared" si="265"/>
        <v>0.45415482501825377</v>
      </c>
      <c r="D8487" s="2">
        <v>0.39555866786969579</v>
      </c>
      <c r="E8487">
        <v>7.6999999999999999E-2</v>
      </c>
      <c r="F8487">
        <v>0.82186700000000001</v>
      </c>
      <c r="G8487">
        <f t="shared" si="266"/>
        <v>0.53097019632532405</v>
      </c>
    </row>
    <row r="8488" spans="1:7">
      <c r="A8488">
        <v>0.70109999999999995</v>
      </c>
      <c r="B8488">
        <v>7.5564539723914137E-2</v>
      </c>
      <c r="C8488">
        <f t="shared" si="265"/>
        <v>0.45680636639899386</v>
      </c>
      <c r="D8488" s="2">
        <v>0.39604347064923173</v>
      </c>
      <c r="E8488">
        <v>8.2000000000000003E-2</v>
      </c>
      <c r="F8488">
        <v>0.83880500000000002</v>
      </c>
      <c r="G8488">
        <f t="shared" si="266"/>
        <v>0.54324598677346003</v>
      </c>
    </row>
    <row r="8489" spans="1:7">
      <c r="A8489">
        <v>0.70760000000000001</v>
      </c>
      <c r="B8489">
        <v>5.5988509721520335E-2</v>
      </c>
      <c r="C8489">
        <f t="shared" si="265"/>
        <v>0.45312275807667418</v>
      </c>
      <c r="D8489" s="2">
        <v>0.39681107505016361</v>
      </c>
      <c r="E8489">
        <v>7.0000000000000007E-2</v>
      </c>
      <c r="F8489">
        <v>0.84337499999999999</v>
      </c>
      <c r="G8489">
        <f t="shared" si="266"/>
        <v>0.54134481804550005</v>
      </c>
    </row>
    <row r="8490" spans="1:7">
      <c r="A8490">
        <v>0.68869999999999998</v>
      </c>
      <c r="B8490">
        <v>3.1917440221294252E-2</v>
      </c>
      <c r="C8490">
        <f t="shared" si="265"/>
        <v>0.43220327327039954</v>
      </c>
      <c r="D8490" s="2">
        <v>0.39022583729480048</v>
      </c>
      <c r="E8490">
        <v>4.5999999999999999E-2</v>
      </c>
      <c r="F8490">
        <v>0.84787000000000001</v>
      </c>
      <c r="G8490">
        <f t="shared" si="266"/>
        <v>0.53471151672364003</v>
      </c>
    </row>
    <row r="8491" spans="1:7">
      <c r="A8491">
        <v>0.68540000000000001</v>
      </c>
      <c r="B8491">
        <v>1.0905125408942203E-2</v>
      </c>
      <c r="C8491">
        <f t="shared" si="265"/>
        <v>0.42198599036674983</v>
      </c>
      <c r="D8491" s="2">
        <v>0.36835584524017939</v>
      </c>
      <c r="E8491">
        <v>1.4E-2</v>
      </c>
      <c r="F8491">
        <v>0.84775599999999995</v>
      </c>
      <c r="G8491">
        <f t="shared" si="266"/>
        <v>0.52214491044363198</v>
      </c>
    </row>
    <row r="8492" spans="1:7">
      <c r="A8492">
        <v>0.68879999999999997</v>
      </c>
      <c r="B8492">
        <v>9.0432747293667053E-4</v>
      </c>
      <c r="C8492">
        <f t="shared" si="265"/>
        <v>0.42015250668942999</v>
      </c>
      <c r="D8492" s="2">
        <v>0.35603377459364099</v>
      </c>
      <c r="E8492">
        <v>0</v>
      </c>
      <c r="F8492">
        <v>0.84695699999999996</v>
      </c>
      <c r="G8492">
        <f t="shared" si="266"/>
        <v>0.516190454898804</v>
      </c>
    </row>
    <row r="8493" spans="1:7">
      <c r="A8493">
        <v>0.69279999999999997</v>
      </c>
      <c r="B8493">
        <v>0</v>
      </c>
      <c r="C8493">
        <f t="shared" si="265"/>
        <v>0.42223719404160004</v>
      </c>
      <c r="D8493" s="2">
        <v>0.35269402211239342</v>
      </c>
      <c r="E8493">
        <v>0</v>
      </c>
      <c r="F8493">
        <v>0.84152300000000002</v>
      </c>
      <c r="G8493">
        <f t="shared" si="266"/>
        <v>0.51287862332775602</v>
      </c>
    </row>
    <row r="8494" spans="1:7">
      <c r="A8494">
        <v>0.66439999999999999</v>
      </c>
      <c r="B8494">
        <v>0</v>
      </c>
      <c r="C8494">
        <f t="shared" si="265"/>
        <v>0.40492839451680002</v>
      </c>
      <c r="D8494" s="2">
        <v>0.35431003137751321</v>
      </c>
      <c r="E8494">
        <v>0</v>
      </c>
      <c r="F8494">
        <v>0.82858600000000004</v>
      </c>
      <c r="G8494">
        <f t="shared" si="266"/>
        <v>0.50499397757239206</v>
      </c>
    </row>
    <row r="8495" spans="1:7">
      <c r="A8495">
        <v>0.65239999999999998</v>
      </c>
      <c r="B8495">
        <v>0</v>
      </c>
      <c r="C8495">
        <f t="shared" si="265"/>
        <v>0.39761481725280001</v>
      </c>
      <c r="D8495" s="2">
        <v>0.33975248124755913</v>
      </c>
      <c r="E8495">
        <v>0</v>
      </c>
      <c r="F8495">
        <v>0.80765299999999995</v>
      </c>
      <c r="G8495">
        <f t="shared" si="266"/>
        <v>0.49223605150011601</v>
      </c>
    </row>
    <row r="8496" spans="1:7">
      <c r="A8496">
        <v>0.63970000000000005</v>
      </c>
      <c r="B8496">
        <v>0</v>
      </c>
      <c r="C8496">
        <f t="shared" si="265"/>
        <v>0.38987461464840006</v>
      </c>
      <c r="D8496" s="2">
        <v>0.33365204627173195</v>
      </c>
      <c r="E8496">
        <v>0</v>
      </c>
      <c r="F8496">
        <v>0.78179799999999999</v>
      </c>
      <c r="G8496">
        <f t="shared" si="266"/>
        <v>0.47647833982005605</v>
      </c>
    </row>
    <row r="8497" spans="1:7">
      <c r="A8497">
        <v>0.64639999999999997</v>
      </c>
      <c r="B8497">
        <v>0</v>
      </c>
      <c r="C8497">
        <f t="shared" si="265"/>
        <v>0.39395802862080004</v>
      </c>
      <c r="D8497" s="2">
        <v>0.3271476089796248</v>
      </c>
      <c r="E8497">
        <v>0</v>
      </c>
      <c r="F8497">
        <v>0.75231499999999996</v>
      </c>
      <c r="G8497">
        <f t="shared" si="266"/>
        <v>0.45850948994717999</v>
      </c>
    </row>
    <row r="8498" spans="1:7">
      <c r="A8498">
        <v>0.62160000000000004</v>
      </c>
      <c r="B8498">
        <v>0</v>
      </c>
      <c r="C8498">
        <f t="shared" si="265"/>
        <v>0.37884330227520008</v>
      </c>
      <c r="D8498" s="2">
        <v>0.33056816192412836</v>
      </c>
      <c r="E8498">
        <v>0</v>
      </c>
      <c r="F8498">
        <v>0.72572199999999998</v>
      </c>
      <c r="G8498">
        <f t="shared" si="266"/>
        <v>0.442301993265384</v>
      </c>
    </row>
    <row r="8499" spans="1:7">
      <c r="A8499">
        <v>0.60909999999999997</v>
      </c>
      <c r="B8499">
        <v>0</v>
      </c>
      <c r="C8499">
        <f t="shared" si="265"/>
        <v>0.37122499262520003</v>
      </c>
      <c r="D8499" s="2">
        <v>0.31789595593681402</v>
      </c>
      <c r="E8499">
        <v>0</v>
      </c>
      <c r="F8499">
        <v>0.70223100000000005</v>
      </c>
      <c r="G8499">
        <f t="shared" si="266"/>
        <v>0.42798505630633205</v>
      </c>
    </row>
    <row r="8500" spans="1:7">
      <c r="A8500">
        <v>0.58750000000000002</v>
      </c>
      <c r="B8500">
        <v>0</v>
      </c>
      <c r="C8500">
        <f t="shared" si="265"/>
        <v>0.35806055355000005</v>
      </c>
      <c r="D8500" s="2">
        <v>0.31148578585183889</v>
      </c>
      <c r="E8500">
        <v>0</v>
      </c>
      <c r="F8500">
        <v>0.67776999999999998</v>
      </c>
      <c r="G8500">
        <f t="shared" si="266"/>
        <v>0.41307693851844002</v>
      </c>
    </row>
    <row r="8501" spans="1:7">
      <c r="A8501">
        <v>0.55820000000000003</v>
      </c>
      <c r="B8501">
        <v>0</v>
      </c>
      <c r="C8501">
        <f t="shared" si="265"/>
        <v>0.34020323573040007</v>
      </c>
      <c r="D8501" s="2">
        <v>0.30046050682681175</v>
      </c>
      <c r="E8501">
        <v>0</v>
      </c>
      <c r="F8501">
        <v>0.65338600000000002</v>
      </c>
      <c r="G8501">
        <f t="shared" si="266"/>
        <v>0.39821574951799205</v>
      </c>
    </row>
    <row r="8502" spans="1:7">
      <c r="A8502">
        <v>0.52129999999999999</v>
      </c>
      <c r="B8502">
        <v>0</v>
      </c>
      <c r="C8502">
        <f t="shared" si="265"/>
        <v>0.31771398564360004</v>
      </c>
      <c r="D8502" s="2">
        <v>0.28547383728758785</v>
      </c>
      <c r="E8502">
        <v>0</v>
      </c>
      <c r="F8502">
        <v>0.61900100000000002</v>
      </c>
      <c r="G8502">
        <f t="shared" si="266"/>
        <v>0.37725930333277202</v>
      </c>
    </row>
    <row r="8503" spans="1:7">
      <c r="A8503">
        <v>0.4945</v>
      </c>
      <c r="B8503">
        <v>0</v>
      </c>
      <c r="C8503">
        <f t="shared" si="265"/>
        <v>0.30138032975400003</v>
      </c>
      <c r="D8503" s="2">
        <v>0.26660921552258099</v>
      </c>
      <c r="E8503">
        <v>0</v>
      </c>
      <c r="F8503">
        <v>0.57951200000000003</v>
      </c>
      <c r="G8503">
        <f t="shared" si="266"/>
        <v>0.35319214895126405</v>
      </c>
    </row>
    <row r="8504" spans="1:7">
      <c r="A8504">
        <v>0.4708</v>
      </c>
      <c r="B8504">
        <v>0</v>
      </c>
      <c r="C8504">
        <f t="shared" si="265"/>
        <v>0.28693601465759999</v>
      </c>
      <c r="D8504" s="2">
        <v>0.25290173161338969</v>
      </c>
      <c r="E8504">
        <v>0</v>
      </c>
      <c r="F8504">
        <v>0.54324300000000003</v>
      </c>
      <c r="G8504">
        <f t="shared" si="266"/>
        <v>0.33108747113559606</v>
      </c>
    </row>
    <row r="8505" spans="1:7">
      <c r="A8505">
        <v>0.43219999999999997</v>
      </c>
      <c r="B8505">
        <v>0</v>
      </c>
      <c r="C8505">
        <f t="shared" si="265"/>
        <v>0.2634106744584</v>
      </c>
      <c r="D8505" s="2">
        <v>0.24078313090781783</v>
      </c>
      <c r="E8505">
        <v>0</v>
      </c>
      <c r="F8505">
        <v>0.494593</v>
      </c>
      <c r="G8505">
        <f t="shared" si="266"/>
        <v>0.30143700997779604</v>
      </c>
    </row>
    <row r="8506" spans="1:7">
      <c r="A8506">
        <v>0.41420000000000001</v>
      </c>
      <c r="B8506">
        <v>0</v>
      </c>
      <c r="C8506">
        <f t="shared" si="265"/>
        <v>0.25244030856240002</v>
      </c>
      <c r="D8506" s="2">
        <v>0.22107020709342096</v>
      </c>
      <c r="E8506">
        <v>0</v>
      </c>
      <c r="F8506">
        <v>0.45142500000000002</v>
      </c>
      <c r="G8506">
        <f t="shared" si="266"/>
        <v>0.27512763470010004</v>
      </c>
    </row>
    <row r="8507" spans="1:7">
      <c r="A8507">
        <v>0.40129999999999999</v>
      </c>
      <c r="B8507">
        <v>0</v>
      </c>
      <c r="C8507">
        <f t="shared" si="265"/>
        <v>0.2445782130036</v>
      </c>
      <c r="D8507" s="2">
        <v>0.21180621010960601</v>
      </c>
      <c r="E8507">
        <v>0</v>
      </c>
      <c r="F8507">
        <v>0.41123700000000002</v>
      </c>
      <c r="G8507">
        <f t="shared" si="266"/>
        <v>0.25063446444296406</v>
      </c>
    </row>
    <row r="8508" spans="1:7">
      <c r="A8508">
        <v>0.40620000000000001</v>
      </c>
      <c r="B8508">
        <v>6.1439438267992981E-3</v>
      </c>
      <c r="C8508">
        <f t="shared" si="265"/>
        <v>0.24996401688961828</v>
      </c>
      <c r="D8508" s="2">
        <v>0.20523523550480705</v>
      </c>
      <c r="E8508">
        <v>1E-3</v>
      </c>
      <c r="F8508">
        <v>0.38683499999999998</v>
      </c>
      <c r="G8508">
        <f t="shared" si="266"/>
        <v>0.23615284030462</v>
      </c>
    </row>
    <row r="8509" spans="1:7">
      <c r="A8509">
        <v>0.4098</v>
      </c>
      <c r="B8509">
        <v>4.1651151657003033E-2</v>
      </c>
      <c r="C8509">
        <f t="shared" si="265"/>
        <v>0.26602490557443026</v>
      </c>
      <c r="D8509" s="2">
        <v>0.21086365227695042</v>
      </c>
      <c r="E8509">
        <v>2.4E-2</v>
      </c>
      <c r="F8509">
        <v>0.37941799999999998</v>
      </c>
      <c r="G8509">
        <f t="shared" si="266"/>
        <v>0.24061475033469601</v>
      </c>
    </row>
    <row r="8510" spans="1:7">
      <c r="A8510">
        <v>0.41670000000000001</v>
      </c>
      <c r="B8510">
        <v>9.0057981807542958E-2</v>
      </c>
      <c r="C8510">
        <f t="shared" si="265"/>
        <v>0.28913478495082867</v>
      </c>
      <c r="D8510" s="2">
        <v>0.23065736676271781</v>
      </c>
      <c r="E8510">
        <v>6.2E-2</v>
      </c>
      <c r="F8510">
        <v>0.38123299999999999</v>
      </c>
      <c r="G8510">
        <f t="shared" si="266"/>
        <v>0.25656126755987602</v>
      </c>
    </row>
    <row r="8511" spans="1:7">
      <c r="A8511">
        <v>0.45190000000000002</v>
      </c>
      <c r="B8511">
        <v>0.11747965317304111</v>
      </c>
      <c r="C8511">
        <f t="shared" si="265"/>
        <v>0.3212970736040946</v>
      </c>
      <c r="D8511" s="2">
        <v>0.25871865995206422</v>
      </c>
      <c r="E8511">
        <v>9.9000000000000005E-2</v>
      </c>
      <c r="F8511">
        <v>0.38795099999999999</v>
      </c>
      <c r="G8511">
        <f t="shared" si="266"/>
        <v>0.27510545533417202</v>
      </c>
    </row>
    <row r="8512" spans="1:7">
      <c r="A8512">
        <v>0.47560000000000002</v>
      </c>
      <c r="B8512">
        <v>0.11750625033246449</v>
      </c>
      <c r="C8512">
        <f t="shared" si="265"/>
        <v>0.33575177582821414</v>
      </c>
      <c r="D8512" s="2">
        <v>0.29060404491961328</v>
      </c>
      <c r="E8512">
        <v>0.12</v>
      </c>
      <c r="F8512">
        <v>0.42711100000000002</v>
      </c>
      <c r="G8512">
        <f t="shared" si="266"/>
        <v>0.30717333559369203</v>
      </c>
    </row>
    <row r="8513" spans="1:7">
      <c r="A8513">
        <v>0.49009999999999998</v>
      </c>
      <c r="B8513">
        <v>8.8036597691366555E-2</v>
      </c>
      <c r="C8513">
        <f t="shared" si="265"/>
        <v>0.33308007750894214</v>
      </c>
      <c r="D8513" s="2">
        <v>0.30272264562518514</v>
      </c>
      <c r="E8513">
        <v>0.108</v>
      </c>
      <c r="F8513">
        <v>0.46718999999999999</v>
      </c>
      <c r="G8513">
        <f t="shared" si="266"/>
        <v>0.32691365145468004</v>
      </c>
    </row>
    <row r="8514" spans="1:7">
      <c r="A8514">
        <v>0.50390000000000001</v>
      </c>
      <c r="B8514">
        <v>4.2076706207777009E-2</v>
      </c>
      <c r="C8514">
        <f t="shared" si="265"/>
        <v>0.32354173466314329</v>
      </c>
      <c r="D8514" s="2">
        <v>0.29522257829962567</v>
      </c>
      <c r="E8514">
        <v>6.3E-2</v>
      </c>
      <c r="F8514">
        <v>0.52517100000000005</v>
      </c>
      <c r="G8514">
        <f t="shared" si="266"/>
        <v>0.34467694314001207</v>
      </c>
    </row>
    <row r="8515" spans="1:7">
      <c r="A8515">
        <v>0.51729999999999998</v>
      </c>
      <c r="B8515">
        <v>1.3591148465343901E-2</v>
      </c>
      <c r="C8515">
        <f t="shared" si="265"/>
        <v>0.32058394882029495</v>
      </c>
      <c r="D8515" s="2">
        <v>0.27902404868984459</v>
      </c>
      <c r="E8515">
        <v>1.7999999999999999E-2</v>
      </c>
      <c r="F8515">
        <v>0.565168</v>
      </c>
      <c r="G8515">
        <f t="shared" si="266"/>
        <v>0.35147962036569602</v>
      </c>
    </row>
    <row r="8516" spans="1:7">
      <c r="A8516">
        <v>0.53369999999999995</v>
      </c>
      <c r="B8516">
        <v>1.2500664928985585E-3</v>
      </c>
      <c r="C8516">
        <f t="shared" si="265"/>
        <v>0.32575954381921934</v>
      </c>
      <c r="D8516" s="2">
        <v>0.27145665580480977</v>
      </c>
      <c r="E8516">
        <v>0</v>
      </c>
      <c r="F8516">
        <v>0.60511999999999999</v>
      </c>
      <c r="G8516">
        <f t="shared" si="266"/>
        <v>0.36879932283264</v>
      </c>
    </row>
    <row r="8517" spans="1:7">
      <c r="A8517">
        <v>0.5716</v>
      </c>
      <c r="B8517">
        <v>0</v>
      </c>
      <c r="C8517">
        <f t="shared" si="265"/>
        <v>0.34837006367520001</v>
      </c>
      <c r="D8517" s="2">
        <v>0.27361107370802251</v>
      </c>
      <c r="E8517">
        <v>0</v>
      </c>
      <c r="F8517">
        <v>0.63979600000000003</v>
      </c>
      <c r="G8517">
        <f t="shared" si="266"/>
        <v>0.38993312326651203</v>
      </c>
    </row>
    <row r="8518" spans="1:7">
      <c r="A8518">
        <v>0.60199999999999998</v>
      </c>
      <c r="B8518">
        <v>0</v>
      </c>
      <c r="C8518">
        <f t="shared" ref="C8518:C8581" si="267">A8518*$H$2+B8518*$H$3</f>
        <v>0.36689779274400003</v>
      </c>
      <c r="D8518" s="2">
        <v>0.29235450946597369</v>
      </c>
      <c r="E8518">
        <v>0</v>
      </c>
      <c r="F8518">
        <v>0.66793499999999995</v>
      </c>
      <c r="G8518">
        <f t="shared" si="266"/>
        <v>0.40708285248581999</v>
      </c>
    </row>
    <row r="8519" spans="1:7">
      <c r="A8519">
        <v>0.64590000000000003</v>
      </c>
      <c r="B8519">
        <v>0</v>
      </c>
      <c r="C8519">
        <f t="shared" si="267"/>
        <v>0.39365329623480005</v>
      </c>
      <c r="D8519" s="2">
        <v>0.3078797834810007</v>
      </c>
      <c r="E8519">
        <v>0</v>
      </c>
      <c r="F8519">
        <v>0.70257099999999995</v>
      </c>
      <c r="G8519">
        <f t="shared" si="266"/>
        <v>0.42819227432881202</v>
      </c>
    </row>
    <row r="8520" spans="1:7">
      <c r="A8520">
        <v>0.6734</v>
      </c>
      <c r="B8520">
        <v>0</v>
      </c>
      <c r="C8520">
        <f t="shared" si="267"/>
        <v>0.41041357746480001</v>
      </c>
      <c r="D8520" s="2">
        <v>0.33035305523388897</v>
      </c>
      <c r="E8520">
        <v>0</v>
      </c>
      <c r="F8520">
        <v>0.73754500000000001</v>
      </c>
      <c r="G8520">
        <f t="shared" si="266"/>
        <v>0.44950769526474005</v>
      </c>
    </row>
    <row r="8521" spans="1:7">
      <c r="A8521">
        <v>0.69189999999999996</v>
      </c>
      <c r="B8521">
        <v>0</v>
      </c>
      <c r="C8521">
        <f t="shared" si="267"/>
        <v>0.42168867574680002</v>
      </c>
      <c r="D8521" s="2">
        <v>0.34438370182856221</v>
      </c>
      <c r="E8521">
        <v>0</v>
      </c>
      <c r="F8521">
        <v>0.76645099999999999</v>
      </c>
      <c r="G8521">
        <f t="shared" si="266"/>
        <v>0.46712488396417201</v>
      </c>
    </row>
    <row r="8522" spans="1:7">
      <c r="A8522">
        <v>0.70020000000000004</v>
      </c>
      <c r="B8522">
        <v>0</v>
      </c>
      <c r="C8522">
        <f t="shared" si="267"/>
        <v>0.42674723335440007</v>
      </c>
      <c r="D8522" s="2">
        <v>0.35387660571459351</v>
      </c>
      <c r="E8522">
        <v>0</v>
      </c>
      <c r="F8522">
        <v>0.79246000000000005</v>
      </c>
      <c r="G8522">
        <f t="shared" ref="G8522:G8585" si="268">F8522*H$2+E8522*H$3</f>
        <v>0.48297645321912008</v>
      </c>
    </row>
    <row r="8523" spans="1:7">
      <c r="A8523">
        <v>0.70930000000000004</v>
      </c>
      <c r="B8523">
        <v>0</v>
      </c>
      <c r="C8523">
        <f t="shared" si="267"/>
        <v>0.43229336277960007</v>
      </c>
      <c r="D8523" s="2">
        <v>0.35814504618533383</v>
      </c>
      <c r="E8523">
        <v>0</v>
      </c>
      <c r="F8523">
        <v>0.81787299999999996</v>
      </c>
      <c r="G8523">
        <f t="shared" si="268"/>
        <v>0.49846478146995599</v>
      </c>
    </row>
    <row r="8524" spans="1:7">
      <c r="A8524">
        <v>0.6976</v>
      </c>
      <c r="B8524">
        <v>0</v>
      </c>
      <c r="C8524">
        <f t="shared" si="267"/>
        <v>0.42516262494720003</v>
      </c>
      <c r="D8524" s="2">
        <v>0.36279050978913635</v>
      </c>
      <c r="E8524">
        <v>0</v>
      </c>
      <c r="F8524">
        <v>0.83647099999999996</v>
      </c>
      <c r="G8524">
        <f t="shared" si="268"/>
        <v>0.50979960729961205</v>
      </c>
    </row>
    <row r="8525" spans="1:7">
      <c r="A8525">
        <v>0.69540000000000002</v>
      </c>
      <c r="B8525">
        <v>0</v>
      </c>
      <c r="C8525">
        <f t="shared" si="267"/>
        <v>0.42382180244880002</v>
      </c>
      <c r="D8525" s="2">
        <v>0.35695446226719774</v>
      </c>
      <c r="E8525">
        <v>0</v>
      </c>
      <c r="F8525">
        <v>0.85346299999999997</v>
      </c>
      <c r="G8525">
        <f t="shared" si="268"/>
        <v>0.52015563270543597</v>
      </c>
    </row>
    <row r="8526" spans="1:7">
      <c r="A8526">
        <v>0.6956</v>
      </c>
      <c r="B8526">
        <v>0</v>
      </c>
      <c r="C8526">
        <f t="shared" si="267"/>
        <v>0.42394369540320004</v>
      </c>
      <c r="D8526" s="2">
        <v>0.35581063623640863</v>
      </c>
      <c r="E8526">
        <v>0</v>
      </c>
      <c r="F8526">
        <v>0.87036500000000006</v>
      </c>
      <c r="G8526">
        <f t="shared" si="268"/>
        <v>0.53045680628178005</v>
      </c>
    </row>
    <row r="8527" spans="1:7">
      <c r="A8527">
        <v>0.69820000000000004</v>
      </c>
      <c r="B8527">
        <v>0</v>
      </c>
      <c r="C8527">
        <f t="shared" si="267"/>
        <v>0.42552830381040008</v>
      </c>
      <c r="D8527" s="2">
        <v>0.35591829045107115</v>
      </c>
      <c r="E8527">
        <v>0</v>
      </c>
      <c r="F8527">
        <v>0.879413</v>
      </c>
      <c r="G8527">
        <f t="shared" si="268"/>
        <v>0.53597124353883607</v>
      </c>
    </row>
    <row r="8528" spans="1:7">
      <c r="A8528">
        <v>0.70069999999999999</v>
      </c>
      <c r="B8528">
        <v>0</v>
      </c>
      <c r="C8528">
        <f t="shared" si="267"/>
        <v>0.4270519657404</v>
      </c>
      <c r="D8528" s="2">
        <v>0.35723705458068683</v>
      </c>
      <c r="E8528">
        <v>0</v>
      </c>
      <c r="F8528">
        <v>0.88855399999999995</v>
      </c>
      <c r="G8528">
        <f t="shared" si="268"/>
        <v>0.541542361019688</v>
      </c>
    </row>
    <row r="8529" spans="1:7">
      <c r="A8529">
        <v>0.70189999999999997</v>
      </c>
      <c r="B8529">
        <v>0</v>
      </c>
      <c r="C8529">
        <f t="shared" si="267"/>
        <v>0.42778332346680004</v>
      </c>
      <c r="D8529" s="2">
        <v>0.35852890515663688</v>
      </c>
      <c r="E8529">
        <v>0</v>
      </c>
      <c r="F8529">
        <v>0.89348899999999998</v>
      </c>
      <c r="G8529">
        <f t="shared" si="268"/>
        <v>0.54455006966950803</v>
      </c>
    </row>
    <row r="8530" spans="1:7">
      <c r="A8530">
        <v>0.71850000000000003</v>
      </c>
      <c r="B8530">
        <v>0</v>
      </c>
      <c r="C8530">
        <f t="shared" si="267"/>
        <v>0.43790043868200007</v>
      </c>
      <c r="D8530" s="2">
        <v>0.35908063300678222</v>
      </c>
      <c r="E8530">
        <v>0</v>
      </c>
      <c r="F8530">
        <v>0.89282899999999998</v>
      </c>
      <c r="G8530">
        <f t="shared" si="268"/>
        <v>0.54414782291998798</v>
      </c>
    </row>
    <row r="8531" spans="1:7">
      <c r="A8531">
        <v>0.71460000000000001</v>
      </c>
      <c r="B8531">
        <v>0</v>
      </c>
      <c r="C8531">
        <f t="shared" si="267"/>
        <v>0.43552352607120004</v>
      </c>
      <c r="D8531" s="2">
        <v>0.36759877274195285</v>
      </c>
      <c r="E8531">
        <v>0</v>
      </c>
      <c r="F8531">
        <v>0.89131700000000003</v>
      </c>
      <c r="G8531">
        <f t="shared" si="268"/>
        <v>0.54322631218472406</v>
      </c>
    </row>
    <row r="8532" spans="1:7">
      <c r="A8532">
        <v>0.71819999999999995</v>
      </c>
      <c r="B8532">
        <v>4.73303552435652E-3</v>
      </c>
      <c r="C8532">
        <f t="shared" si="267"/>
        <v>0.43956601635803666</v>
      </c>
      <c r="D8532" s="2">
        <v>0.36562062654752936</v>
      </c>
      <c r="E8532">
        <v>4.0000000000000001E-3</v>
      </c>
      <c r="F8532">
        <v>0.89034599999999997</v>
      </c>
      <c r="G8532">
        <f t="shared" si="268"/>
        <v>0.54419666280311207</v>
      </c>
    </row>
    <row r="8533" spans="1:7">
      <c r="A8533">
        <v>0.72619999999999996</v>
      </c>
      <c r="B8533">
        <v>3.0498830036162519E-2</v>
      </c>
      <c r="C8533">
        <f t="shared" si="267"/>
        <v>0.45450418496830597</v>
      </c>
      <c r="D8533" s="2">
        <v>0.36981914091936702</v>
      </c>
      <c r="E8533">
        <v>2.1999999999999999E-2</v>
      </c>
      <c r="F8533">
        <v>0.89159500000000003</v>
      </c>
      <c r="G8533">
        <f t="shared" si="268"/>
        <v>0.55198751840733995</v>
      </c>
    </row>
    <row r="8534" spans="1:7">
      <c r="A8534">
        <v>0.73860000000000003</v>
      </c>
      <c r="B8534">
        <v>6.1263560944479899E-2</v>
      </c>
      <c r="C8534">
        <f t="shared" si="267"/>
        <v>0.47407625934074438</v>
      </c>
      <c r="D8534" s="2">
        <v>0.38697653138120358</v>
      </c>
      <c r="E8534">
        <v>5.1999999999999998E-2</v>
      </c>
      <c r="F8534">
        <v>0.89358199999999999</v>
      </c>
      <c r="G8534">
        <f t="shared" si="268"/>
        <v>0.56491458174930409</v>
      </c>
    </row>
    <row r="8535" spans="1:7">
      <c r="A8535">
        <v>0.73839999999999995</v>
      </c>
      <c r="B8535">
        <v>7.6951712401616676E-2</v>
      </c>
      <c r="C8535">
        <f t="shared" si="267"/>
        <v>0.48008114219255577</v>
      </c>
      <c r="D8535" s="2">
        <v>0.40887070728819036</v>
      </c>
      <c r="E8535">
        <v>7.0999999999999994E-2</v>
      </c>
      <c r="F8535">
        <v>0.89821099999999998</v>
      </c>
      <c r="G8535">
        <f t="shared" si="268"/>
        <v>0.57515596351089204</v>
      </c>
    </row>
    <row r="8536" spans="1:7">
      <c r="A8536">
        <v>0.73960000000000004</v>
      </c>
      <c r="B8536">
        <v>8.0275473303552433E-2</v>
      </c>
      <c r="C8536">
        <f t="shared" si="267"/>
        <v>0.48211054564061084</v>
      </c>
      <c r="D8536" s="2">
        <v>0.41671600818172033</v>
      </c>
      <c r="E8536">
        <v>6.8000000000000005E-2</v>
      </c>
      <c r="F8536">
        <v>0.90080499999999997</v>
      </c>
      <c r="G8536">
        <f t="shared" si="268"/>
        <v>0.57556530944546003</v>
      </c>
    </row>
    <row r="8537" spans="1:7">
      <c r="A8537">
        <v>0.7349</v>
      </c>
      <c r="B8537">
        <v>7.4505424377791965E-2</v>
      </c>
      <c r="C8537">
        <f t="shared" si="267"/>
        <v>0.4769926538394178</v>
      </c>
      <c r="D8537" s="2">
        <v>0.41905748735062975</v>
      </c>
      <c r="E8537">
        <v>5.5E-2</v>
      </c>
      <c r="F8537">
        <v>0.89724499999999996</v>
      </c>
      <c r="G8537">
        <f t="shared" si="268"/>
        <v>0.5683186568931401</v>
      </c>
    </row>
    <row r="8538" spans="1:7">
      <c r="A8538">
        <v>0.72940000000000005</v>
      </c>
      <c r="B8538">
        <v>4.9138481174218249E-2</v>
      </c>
      <c r="C8538">
        <f t="shared" si="267"/>
        <v>0.46373391264574709</v>
      </c>
      <c r="D8538" s="2">
        <v>0.41371514694800299</v>
      </c>
      <c r="E8538">
        <v>3.1E-2</v>
      </c>
      <c r="F8538">
        <v>0.88593500000000003</v>
      </c>
      <c r="G8538">
        <f t="shared" si="268"/>
        <v>0.55205276484982013</v>
      </c>
    </row>
    <row r="8539" spans="1:7">
      <c r="A8539">
        <v>0.72760000000000002</v>
      </c>
      <c r="B8539">
        <v>1.5821101893214208E-2</v>
      </c>
      <c r="C8539">
        <f t="shared" si="267"/>
        <v>0.44962526574227774</v>
      </c>
      <c r="D8539" s="2">
        <v>0.39805145871460867</v>
      </c>
      <c r="E8539">
        <v>8.9999999999999993E-3</v>
      </c>
      <c r="F8539">
        <v>0.87126099999999995</v>
      </c>
      <c r="G8539">
        <f t="shared" si="268"/>
        <v>0.53451770376949193</v>
      </c>
    </row>
    <row r="8540" spans="1:7">
      <c r="A8540">
        <v>0.72040000000000004</v>
      </c>
      <c r="B8540">
        <v>9.3065305254201233E-4</v>
      </c>
      <c r="C8540">
        <f t="shared" si="267"/>
        <v>0.43942187455086346</v>
      </c>
      <c r="D8540" s="2">
        <v>0.38027505651846272</v>
      </c>
      <c r="E8540">
        <v>0</v>
      </c>
      <c r="F8540">
        <v>0.85311499999999996</v>
      </c>
      <c r="G8540">
        <f t="shared" si="268"/>
        <v>0.51994353896477996</v>
      </c>
    </row>
    <row r="8541" spans="1:7">
      <c r="A8541">
        <v>0.71919999999999995</v>
      </c>
      <c r="B8541">
        <v>0</v>
      </c>
      <c r="C8541">
        <f t="shared" si="267"/>
        <v>0.43832706402240001</v>
      </c>
      <c r="D8541" s="2">
        <v>0.36907901819356226</v>
      </c>
      <c r="E8541">
        <v>0</v>
      </c>
      <c r="F8541">
        <v>0.82958200000000004</v>
      </c>
      <c r="G8541">
        <f t="shared" si="268"/>
        <v>0.5056010044853041</v>
      </c>
    </row>
    <row r="8542" spans="1:7">
      <c r="A8542">
        <v>0.70399999999999996</v>
      </c>
      <c r="B8542">
        <v>0</v>
      </c>
      <c r="C8542">
        <f t="shared" si="267"/>
        <v>0.42906319948799998</v>
      </c>
      <c r="D8542" s="2">
        <v>0.36796210571643878</v>
      </c>
      <c r="E8542">
        <v>0</v>
      </c>
      <c r="F8542">
        <v>0.80541600000000002</v>
      </c>
      <c r="G8542">
        <f t="shared" si="268"/>
        <v>0.49087267880515206</v>
      </c>
    </row>
    <row r="8543" spans="1:7">
      <c r="A8543">
        <v>0.70240000000000002</v>
      </c>
      <c r="B8543">
        <v>0</v>
      </c>
      <c r="C8543">
        <f t="shared" si="267"/>
        <v>0.42808805585280002</v>
      </c>
      <c r="D8543" s="2">
        <v>0.3601975454839057</v>
      </c>
      <c r="E8543">
        <v>0</v>
      </c>
      <c r="F8543">
        <v>0.790829</v>
      </c>
      <c r="G8543">
        <f t="shared" si="268"/>
        <v>0.48198241617598803</v>
      </c>
    </row>
    <row r="8544" spans="1:7">
      <c r="A8544">
        <v>0.69330000000000003</v>
      </c>
      <c r="B8544">
        <v>0</v>
      </c>
      <c r="C8544">
        <f t="shared" si="267"/>
        <v>0.42254192642760002</v>
      </c>
      <c r="D8544" s="2">
        <v>0.35936322532027126</v>
      </c>
      <c r="E8544">
        <v>0</v>
      </c>
      <c r="F8544">
        <v>0.78014300000000003</v>
      </c>
      <c r="G8544">
        <f t="shared" si="268"/>
        <v>0.47546967562239606</v>
      </c>
    </row>
    <row r="8545" spans="1:7">
      <c r="A8545">
        <v>0.69710000000000005</v>
      </c>
      <c r="B8545">
        <v>0</v>
      </c>
      <c r="C8545">
        <f t="shared" si="267"/>
        <v>0.42485789256120005</v>
      </c>
      <c r="D8545" s="2">
        <v>0.35472063731295078</v>
      </c>
      <c r="E8545">
        <v>0</v>
      </c>
      <c r="F8545">
        <v>0.77629599999999999</v>
      </c>
      <c r="G8545">
        <f t="shared" si="268"/>
        <v>0.47312506464451204</v>
      </c>
    </row>
    <row r="8546" spans="1:7">
      <c r="A8546">
        <v>0.67879999999999996</v>
      </c>
      <c r="B8546">
        <v>0</v>
      </c>
      <c r="C8546">
        <f t="shared" si="267"/>
        <v>0.41370468723359999</v>
      </c>
      <c r="D8546" s="2">
        <v>0.3566718699537087</v>
      </c>
      <c r="E8546">
        <v>0</v>
      </c>
      <c r="F8546">
        <v>0.77635100000000001</v>
      </c>
      <c r="G8546">
        <f t="shared" si="268"/>
        <v>0.47315858520697202</v>
      </c>
    </row>
    <row r="8547" spans="1:7">
      <c r="A8547">
        <v>0.68220000000000003</v>
      </c>
      <c r="B8547">
        <v>0</v>
      </c>
      <c r="C8547">
        <f t="shared" si="267"/>
        <v>0.41577686745840003</v>
      </c>
      <c r="D8547" s="2">
        <v>0.34726558294757237</v>
      </c>
      <c r="E8547">
        <v>0</v>
      </c>
      <c r="F8547">
        <v>0.783636</v>
      </c>
      <c r="G8547">
        <f t="shared" si="268"/>
        <v>0.47759853607099201</v>
      </c>
    </row>
    <row r="8548" spans="1:7">
      <c r="A8548">
        <v>0.68149999999999999</v>
      </c>
      <c r="B8548">
        <v>0</v>
      </c>
      <c r="C8548">
        <f t="shared" si="267"/>
        <v>0.41535024211800003</v>
      </c>
      <c r="D8548" s="2">
        <v>0.34906879104316935</v>
      </c>
      <c r="E8548">
        <v>0</v>
      </c>
      <c r="F8548">
        <v>0.79781100000000005</v>
      </c>
      <c r="G8548">
        <f t="shared" si="268"/>
        <v>0.48623769921409205</v>
      </c>
    </row>
    <row r="8549" spans="1:7">
      <c r="A8549">
        <v>0.68600000000000005</v>
      </c>
      <c r="B8549">
        <v>0</v>
      </c>
      <c r="C8549">
        <f t="shared" si="267"/>
        <v>0.41809283359200006</v>
      </c>
      <c r="D8549" s="2">
        <v>0.34884815556960153</v>
      </c>
      <c r="E8549">
        <v>0</v>
      </c>
      <c r="F8549">
        <v>0.79417599999999999</v>
      </c>
      <c r="G8549">
        <f t="shared" si="268"/>
        <v>0.48402229476787201</v>
      </c>
    </row>
    <row r="8550" spans="1:7">
      <c r="A8550">
        <v>0.68540000000000001</v>
      </c>
      <c r="B8550">
        <v>0</v>
      </c>
      <c r="C8550">
        <f t="shared" si="267"/>
        <v>0.41772715472880001</v>
      </c>
      <c r="D8550" s="2">
        <v>0.35113436167780632</v>
      </c>
      <c r="E8550">
        <v>0</v>
      </c>
      <c r="F8550">
        <v>0.78610999999999998</v>
      </c>
      <c r="G8550">
        <f t="shared" si="268"/>
        <v>0.47910635191692003</v>
      </c>
    </row>
    <row r="8551" spans="1:7">
      <c r="A8551">
        <v>0.69220000000000004</v>
      </c>
      <c r="B8551">
        <v>0</v>
      </c>
      <c r="C8551">
        <f t="shared" si="267"/>
        <v>0.42187151517840005</v>
      </c>
      <c r="D8551" s="2">
        <v>0.35087884452453638</v>
      </c>
      <c r="E8551">
        <v>0</v>
      </c>
      <c r="F8551">
        <v>0.77333600000000002</v>
      </c>
      <c r="G8551">
        <f t="shared" si="268"/>
        <v>0.47132104891939203</v>
      </c>
    </row>
    <row r="8552" spans="1:7">
      <c r="A8552">
        <v>0.68569999999999998</v>
      </c>
      <c r="B8552">
        <v>0</v>
      </c>
      <c r="C8552">
        <f t="shared" si="267"/>
        <v>0.41790999416040003</v>
      </c>
      <c r="D8552" s="2">
        <v>0.35434849850051775</v>
      </c>
      <c r="E8552">
        <v>0</v>
      </c>
      <c r="F8552">
        <v>0.76890199999999997</v>
      </c>
      <c r="G8552">
        <f t="shared" si="268"/>
        <v>0.46861868212034402</v>
      </c>
    </row>
    <row r="8553" spans="1:7">
      <c r="A8553">
        <v>0.68189999999999995</v>
      </c>
      <c r="B8553">
        <v>0</v>
      </c>
      <c r="C8553">
        <f t="shared" si="267"/>
        <v>0.41559402802680001</v>
      </c>
      <c r="D8553" s="2">
        <v>0.35099987896555895</v>
      </c>
      <c r="E8553">
        <v>0</v>
      </c>
      <c r="F8553">
        <v>0.76860600000000001</v>
      </c>
      <c r="G8553">
        <f t="shared" si="268"/>
        <v>0.46843828054783204</v>
      </c>
    </row>
    <row r="8554" spans="1:7">
      <c r="A8554">
        <v>0.69910000000000005</v>
      </c>
      <c r="B8554">
        <v>0</v>
      </c>
      <c r="C8554">
        <f t="shared" si="267"/>
        <v>0.42607682210520004</v>
      </c>
      <c r="D8554" s="2">
        <v>0.34904987963797252</v>
      </c>
      <c r="E8554">
        <v>0</v>
      </c>
      <c r="F8554">
        <v>0.77168000000000003</v>
      </c>
      <c r="G8554">
        <f t="shared" si="268"/>
        <v>0.47031177525696005</v>
      </c>
    </row>
    <row r="8555" spans="1:7">
      <c r="A8555">
        <v>0.69989999999999997</v>
      </c>
      <c r="B8555">
        <v>0</v>
      </c>
      <c r="C8555">
        <f t="shared" si="267"/>
        <v>0.42656439392279999</v>
      </c>
      <c r="D8555" s="2">
        <v>0.3578853938326228</v>
      </c>
      <c r="E8555">
        <v>0</v>
      </c>
      <c r="F8555">
        <v>0.77296600000000004</v>
      </c>
      <c r="G8555">
        <f t="shared" si="268"/>
        <v>0.47109554695375205</v>
      </c>
    </row>
    <row r="8556" spans="1:7">
      <c r="A8556">
        <v>0.7026</v>
      </c>
      <c r="B8556">
        <v>6.0085608699119988E-3</v>
      </c>
      <c r="C8556">
        <f t="shared" si="267"/>
        <v>0.430556503496483</v>
      </c>
      <c r="D8556" s="2">
        <v>0.35826194542691536</v>
      </c>
      <c r="E8556">
        <v>3.0000000000000001E-3</v>
      </c>
      <c r="F8556">
        <v>0.77630600000000005</v>
      </c>
      <c r="G8556">
        <f t="shared" si="268"/>
        <v>0.47430276497623203</v>
      </c>
    </row>
    <row r="8557" spans="1:7">
      <c r="A8557">
        <v>0.71050000000000002</v>
      </c>
      <c r="B8557">
        <v>3.9800069125036558E-2</v>
      </c>
      <c r="C8557">
        <f t="shared" si="267"/>
        <v>0.44856804957616198</v>
      </c>
      <c r="D8557" s="2">
        <v>0.36269987493107764</v>
      </c>
      <c r="E8557">
        <v>2.7E-2</v>
      </c>
      <c r="F8557">
        <v>0.784331</v>
      </c>
      <c r="G8557">
        <f t="shared" si="268"/>
        <v>0.48856656524353204</v>
      </c>
    </row>
    <row r="8558" spans="1:7">
      <c r="A8558">
        <v>0.69189999999999996</v>
      </c>
      <c r="B8558">
        <v>8.0929465876159845E-2</v>
      </c>
      <c r="C8558">
        <f t="shared" si="267"/>
        <v>0.45329448315466431</v>
      </c>
      <c r="D8558" s="2">
        <v>0.3838136607539101</v>
      </c>
      <c r="E8558">
        <v>6.5000000000000002E-2</v>
      </c>
      <c r="F8558">
        <v>0.78368000000000004</v>
      </c>
      <c r="G8558">
        <f t="shared" si="268"/>
        <v>0.50301014234096009</v>
      </c>
    </row>
    <row r="8559" spans="1:7">
      <c r="A8559">
        <v>0.69630000000000003</v>
      </c>
      <c r="B8559">
        <v>0.1087921729189376</v>
      </c>
      <c r="C8559">
        <f t="shared" si="267"/>
        <v>0.46685749679911276</v>
      </c>
      <c r="D8559" s="2">
        <v>0.39511020858268669</v>
      </c>
      <c r="E8559">
        <v>0.10299999999999999</v>
      </c>
      <c r="F8559">
        <v>0.78932000000000002</v>
      </c>
      <c r="G8559">
        <f t="shared" si="268"/>
        <v>0.52128786231904001</v>
      </c>
    </row>
    <row r="8560" spans="1:7">
      <c r="A8560">
        <v>0.70269999999999999</v>
      </c>
      <c r="B8560">
        <v>0.11772525456624039</v>
      </c>
      <c r="C8560">
        <f t="shared" si="267"/>
        <v>0.4742467544177848</v>
      </c>
      <c r="D8560" s="2">
        <v>0.41143640984951385</v>
      </c>
      <c r="E8560">
        <v>0.127</v>
      </c>
      <c r="F8560">
        <v>0.79903199999999996</v>
      </c>
      <c r="G8560">
        <f t="shared" si="268"/>
        <v>0.53657982965670403</v>
      </c>
    </row>
    <row r="8561" spans="1:7">
      <c r="A8561">
        <v>0.69740000000000002</v>
      </c>
      <c r="B8561">
        <v>0.10328875654693856</v>
      </c>
      <c r="C8561">
        <f t="shared" si="267"/>
        <v>0.46537863008069524</v>
      </c>
      <c r="D8561" s="2">
        <v>0.41926330370230908</v>
      </c>
      <c r="E8561">
        <v>0.12</v>
      </c>
      <c r="F8561">
        <v>0.80472999999999995</v>
      </c>
      <c r="G8561">
        <f t="shared" si="268"/>
        <v>0.53731881333155995</v>
      </c>
    </row>
    <row r="8562" spans="1:7">
      <c r="A8562">
        <v>0.68440000000000001</v>
      </c>
      <c r="B8562">
        <v>7.290032701459602E-2</v>
      </c>
      <c r="C8562">
        <f t="shared" si="267"/>
        <v>0.44558783578871985</v>
      </c>
      <c r="D8562" s="2">
        <v>0.40920399682620801</v>
      </c>
      <c r="E8562">
        <v>8.5000000000000006E-2</v>
      </c>
      <c r="F8562">
        <v>0.79400400000000004</v>
      </c>
      <c r="G8562">
        <f t="shared" si="268"/>
        <v>0.51711296120708805</v>
      </c>
    </row>
    <row r="8563" spans="1:7">
      <c r="A8563">
        <v>0.6673</v>
      </c>
      <c r="B8563">
        <v>3.1584824395820596E-2</v>
      </c>
      <c r="C8563">
        <f t="shared" si="267"/>
        <v>0.41903082895236177</v>
      </c>
      <c r="D8563" s="2">
        <v>0.38721607337376779</v>
      </c>
      <c r="E8563">
        <v>3.5000000000000003E-2</v>
      </c>
      <c r="F8563">
        <v>0.77568199999999998</v>
      </c>
      <c r="G8563">
        <f t="shared" si="268"/>
        <v>0.48641958625450399</v>
      </c>
    </row>
    <row r="8564" spans="1:7">
      <c r="A8564">
        <v>0.6462</v>
      </c>
      <c r="B8564">
        <v>3.0840400925212026E-3</v>
      </c>
      <c r="C8564">
        <f t="shared" si="267"/>
        <v>0.39504056196709392</v>
      </c>
      <c r="D8564" s="2">
        <v>0.35753573878077971</v>
      </c>
      <c r="E8564">
        <v>1E-3</v>
      </c>
      <c r="F8564">
        <v>0.75160199999999999</v>
      </c>
      <c r="G8564">
        <f t="shared" si="268"/>
        <v>0.45846547679274402</v>
      </c>
    </row>
    <row r="8565" spans="1:7">
      <c r="A8565">
        <v>0.62360000000000004</v>
      </c>
      <c r="B8565">
        <v>0</v>
      </c>
      <c r="C8565">
        <f t="shared" si="267"/>
        <v>0.38006223181920007</v>
      </c>
      <c r="D8565" s="2">
        <v>0.33233367850562812</v>
      </c>
      <c r="E8565">
        <v>0</v>
      </c>
      <c r="F8565">
        <v>0.71824600000000005</v>
      </c>
      <c r="G8565">
        <f t="shared" si="268"/>
        <v>0.43774563462991206</v>
      </c>
    </row>
    <row r="8566" spans="1:7">
      <c r="A8566">
        <v>0.60760000000000003</v>
      </c>
      <c r="B8566">
        <v>0</v>
      </c>
      <c r="C8566">
        <f t="shared" si="267"/>
        <v>0.37031079546720003</v>
      </c>
      <c r="D8566" s="2">
        <v>0.31919471751906292</v>
      </c>
      <c r="E8566">
        <v>0</v>
      </c>
      <c r="F8566">
        <v>0.68484</v>
      </c>
      <c r="G8566">
        <f t="shared" si="268"/>
        <v>0.41738585445648002</v>
      </c>
    </row>
    <row r="8567" spans="1:7">
      <c r="A8567">
        <v>0.59379999999999999</v>
      </c>
      <c r="B8567">
        <v>0</v>
      </c>
      <c r="C8567">
        <f t="shared" si="267"/>
        <v>0.36190018161360005</v>
      </c>
      <c r="D8567" s="2">
        <v>0.31101816861442461</v>
      </c>
      <c r="E8567">
        <v>0</v>
      </c>
      <c r="F8567">
        <v>0.66027400000000003</v>
      </c>
      <c r="G8567">
        <f t="shared" si="268"/>
        <v>0.40241374286752807</v>
      </c>
    </row>
    <row r="8568" spans="1:7">
      <c r="A8568">
        <v>0.57299999999999995</v>
      </c>
      <c r="B8568">
        <v>0</v>
      </c>
      <c r="C8568">
        <f t="shared" si="267"/>
        <v>0.34922331435600001</v>
      </c>
      <c r="D8568" s="2">
        <v>0.30394437795021451</v>
      </c>
      <c r="E8568">
        <v>0</v>
      </c>
      <c r="F8568">
        <v>0.64000800000000002</v>
      </c>
      <c r="G8568">
        <f t="shared" si="268"/>
        <v>0.39006232979817607</v>
      </c>
    </row>
    <row r="8569" spans="1:7">
      <c r="A8569">
        <v>0.57279999999999998</v>
      </c>
      <c r="B8569">
        <v>0</v>
      </c>
      <c r="C8569">
        <f t="shared" si="267"/>
        <v>0.3491014214016</v>
      </c>
      <c r="D8569" s="2">
        <v>0.2933336919538993</v>
      </c>
      <c r="E8569">
        <v>0</v>
      </c>
      <c r="F8569">
        <v>0.62687999999999999</v>
      </c>
      <c r="G8569">
        <f t="shared" si="268"/>
        <v>0.38206127627136</v>
      </c>
    </row>
    <row r="8570" spans="1:7">
      <c r="A8570">
        <v>0.55640000000000001</v>
      </c>
      <c r="B8570">
        <v>0</v>
      </c>
      <c r="C8570">
        <f t="shared" si="267"/>
        <v>0.33910619914080004</v>
      </c>
      <c r="D8570" s="2">
        <v>0.29322610578410147</v>
      </c>
      <c r="E8570">
        <v>0</v>
      </c>
      <c r="F8570">
        <v>0.62308300000000005</v>
      </c>
      <c r="G8570">
        <f t="shared" si="268"/>
        <v>0.37974713853207603</v>
      </c>
    </row>
    <row r="8571" spans="1:7">
      <c r="A8571">
        <v>0.54179999999999995</v>
      </c>
      <c r="B8571">
        <v>0</v>
      </c>
      <c r="C8571">
        <f t="shared" si="267"/>
        <v>0.33020801346959999</v>
      </c>
      <c r="D8571" s="2">
        <v>0.28480748799741795</v>
      </c>
      <c r="E8571">
        <v>0</v>
      </c>
      <c r="F8571">
        <v>0.62487300000000001</v>
      </c>
      <c r="G8571">
        <f t="shared" si="268"/>
        <v>0.38083808047395601</v>
      </c>
    </row>
    <row r="8572" spans="1:7">
      <c r="A8572">
        <v>0.5524</v>
      </c>
      <c r="B8572">
        <v>0</v>
      </c>
      <c r="C8572">
        <f t="shared" si="267"/>
        <v>0.33666834005280005</v>
      </c>
      <c r="D8572" s="2">
        <v>0.27734369746769055</v>
      </c>
      <c r="E8572">
        <v>0</v>
      </c>
      <c r="F8572">
        <v>0.63523099999999999</v>
      </c>
      <c r="G8572">
        <f t="shared" si="268"/>
        <v>0.38715091658233203</v>
      </c>
    </row>
    <row r="8573" spans="1:7">
      <c r="A8573">
        <v>0.57609999999999995</v>
      </c>
      <c r="B8573">
        <v>0</v>
      </c>
      <c r="C8573">
        <f t="shared" si="267"/>
        <v>0.35111265514919998</v>
      </c>
      <c r="D8573" s="2">
        <v>0.28276335077125836</v>
      </c>
      <c r="E8573">
        <v>0</v>
      </c>
      <c r="F8573">
        <v>0.64517500000000005</v>
      </c>
      <c r="G8573">
        <f t="shared" si="268"/>
        <v>0.39321143427510008</v>
      </c>
    </row>
    <row r="8574" spans="1:7">
      <c r="A8574">
        <v>0.60580000000000001</v>
      </c>
      <c r="B8574">
        <v>0</v>
      </c>
      <c r="C8574">
        <f t="shared" si="267"/>
        <v>0.36921375887760005</v>
      </c>
      <c r="D8574" s="2">
        <v>0.29490713968719323</v>
      </c>
      <c r="E8574">
        <v>0</v>
      </c>
      <c r="F8574">
        <v>0.655505</v>
      </c>
      <c r="G8574">
        <f t="shared" si="268"/>
        <v>0.39950720536986001</v>
      </c>
    </row>
    <row r="8575" spans="1:7">
      <c r="A8575">
        <v>0.59799999999999998</v>
      </c>
      <c r="B8575">
        <v>0</v>
      </c>
      <c r="C8575">
        <f t="shared" si="267"/>
        <v>0.36445993365599999</v>
      </c>
      <c r="D8575" s="2">
        <v>0.31009023789991796</v>
      </c>
      <c r="E8575">
        <v>0</v>
      </c>
      <c r="F8575">
        <v>0.67081000000000002</v>
      </c>
      <c r="G8575">
        <f t="shared" si="268"/>
        <v>0.40883506370532002</v>
      </c>
    </row>
    <row r="8576" spans="1:7">
      <c r="A8576">
        <v>0.61029999999999995</v>
      </c>
      <c r="B8576">
        <v>0</v>
      </c>
      <c r="C8576">
        <f t="shared" si="267"/>
        <v>0.37195635035160002</v>
      </c>
      <c r="D8576" s="2">
        <v>0.30613644615984614</v>
      </c>
      <c r="E8576">
        <v>0</v>
      </c>
      <c r="F8576">
        <v>0.69197500000000001</v>
      </c>
      <c r="G8576">
        <f t="shared" si="268"/>
        <v>0.42173438560470006</v>
      </c>
    </row>
    <row r="8577" spans="1:7">
      <c r="A8577">
        <v>0.63090000000000002</v>
      </c>
      <c r="B8577">
        <v>0</v>
      </c>
      <c r="C8577">
        <f t="shared" si="267"/>
        <v>0.38451132465480004</v>
      </c>
      <c r="D8577" s="2">
        <v>0.31240334055057223</v>
      </c>
      <c r="E8577">
        <v>0</v>
      </c>
      <c r="F8577">
        <v>0.72349200000000002</v>
      </c>
      <c r="G8577">
        <f t="shared" si="268"/>
        <v>0.44094288682382404</v>
      </c>
    </row>
    <row r="8578" spans="1:7">
      <c r="A8578">
        <v>0.65539999999999998</v>
      </c>
      <c r="B8578">
        <v>0</v>
      </c>
      <c r="C8578">
        <f t="shared" si="267"/>
        <v>0.39944321156880003</v>
      </c>
      <c r="D8578" s="2">
        <v>0.32296023346198849</v>
      </c>
      <c r="E8578">
        <v>0</v>
      </c>
      <c r="F8578">
        <v>0.74265599999999998</v>
      </c>
      <c r="G8578">
        <f t="shared" si="268"/>
        <v>0.45262266971443205</v>
      </c>
    </row>
    <row r="8579" spans="1:7">
      <c r="A8579">
        <v>0.65849999999999997</v>
      </c>
      <c r="B8579">
        <v>0</v>
      </c>
      <c r="C8579">
        <f t="shared" si="267"/>
        <v>0.40133255236199999</v>
      </c>
      <c r="D8579" s="2">
        <v>0.33546712570099113</v>
      </c>
      <c r="E8579">
        <v>0</v>
      </c>
      <c r="F8579">
        <v>0.75961500000000004</v>
      </c>
      <c r="G8579">
        <f t="shared" si="268"/>
        <v>0.46295858278278007</v>
      </c>
    </row>
    <row r="8580" spans="1:7">
      <c r="A8580">
        <v>0.67869999999999997</v>
      </c>
      <c r="B8580">
        <v>5.8490415547815915E-3</v>
      </c>
      <c r="C8580">
        <f t="shared" si="267"/>
        <v>0.41592799753357812</v>
      </c>
      <c r="D8580" s="2">
        <v>0.33708091824795922</v>
      </c>
      <c r="E8580">
        <v>8.9999999999999993E-3</v>
      </c>
      <c r="F8580">
        <v>0.770173</v>
      </c>
      <c r="G8580">
        <f t="shared" si="268"/>
        <v>0.47290812889755607</v>
      </c>
    </row>
    <row r="8581" spans="1:7">
      <c r="A8581">
        <v>0.69259999999999999</v>
      </c>
      <c r="B8581">
        <v>3.5280355196341692E-2</v>
      </c>
      <c r="C8581">
        <f t="shared" si="267"/>
        <v>0.4358935226477243</v>
      </c>
      <c r="D8581" s="2">
        <v>0.35038125848922119</v>
      </c>
      <c r="E8581">
        <v>4.5999999999999999E-2</v>
      </c>
      <c r="F8581">
        <v>0.764401</v>
      </c>
      <c r="G8581">
        <f t="shared" si="268"/>
        <v>0.48384010166957203</v>
      </c>
    </row>
    <row r="8582" spans="1:7">
      <c r="A8582">
        <v>0.71970000000000001</v>
      </c>
      <c r="B8582">
        <v>7.2102730438943982E-2</v>
      </c>
      <c r="C8582">
        <f t="shared" ref="C8582:C8645" si="269">A8582*$H$2+B8582*$H$3</f>
        <v>0.46679045267979558</v>
      </c>
      <c r="D8582" s="2">
        <v>0.37239607848411088</v>
      </c>
      <c r="E8582">
        <v>7.9000000000000001E-2</v>
      </c>
      <c r="F8582">
        <v>0.76146199999999997</v>
      </c>
      <c r="G8582">
        <f t="shared" si="268"/>
        <v>0.49493654722866398</v>
      </c>
    </row>
    <row r="8583" spans="1:7">
      <c r="A8583">
        <v>0.70669999999999999</v>
      </c>
      <c r="B8583">
        <v>9.946029298380879E-2</v>
      </c>
      <c r="C8583">
        <f t="shared" si="269"/>
        <v>0.46955150256977862</v>
      </c>
      <c r="D8583" s="2">
        <v>0.40486020522061889</v>
      </c>
      <c r="E8583">
        <v>0.107</v>
      </c>
      <c r="F8583">
        <v>0.75843300000000002</v>
      </c>
      <c r="G8583">
        <f t="shared" si="268"/>
        <v>0.50402546481827604</v>
      </c>
    </row>
    <row r="8584" spans="1:7">
      <c r="A8584">
        <v>0.66420000000000001</v>
      </c>
      <c r="B8584">
        <v>0.10427245899024273</v>
      </c>
      <c r="C8584">
        <f t="shared" si="269"/>
        <v>0.44552857010827518</v>
      </c>
      <c r="D8584" s="2">
        <v>0.41208192686830108</v>
      </c>
      <c r="E8584">
        <v>0.115</v>
      </c>
      <c r="F8584">
        <v>0.74711700000000003</v>
      </c>
      <c r="G8584">
        <f t="shared" si="268"/>
        <v>0.50025304328232401</v>
      </c>
    </row>
    <row r="8585" spans="1:7">
      <c r="A8585">
        <v>0.62909999999999999</v>
      </c>
      <c r="B8585">
        <v>9.2680722090766485E-2</v>
      </c>
      <c r="C8585">
        <f t="shared" si="269"/>
        <v>0.41960937499812212</v>
      </c>
      <c r="D8585" s="2">
        <v>0.39270296803345928</v>
      </c>
      <c r="E8585">
        <v>0.106</v>
      </c>
      <c r="F8585">
        <v>0.72853599999999996</v>
      </c>
      <c r="G8585">
        <f t="shared" si="268"/>
        <v>0.48541376130179198</v>
      </c>
    </row>
    <row r="8586" spans="1:7">
      <c r="A8586">
        <v>0.61719999999999997</v>
      </c>
      <c r="B8586">
        <v>6.1414936325206712E-2</v>
      </c>
      <c r="C8586">
        <f t="shared" si="269"/>
        <v>0.40014635343877009</v>
      </c>
      <c r="D8586" s="2">
        <v>0.36891297623690472</v>
      </c>
      <c r="E8586">
        <v>7.4999999999999997E-2</v>
      </c>
      <c r="F8586">
        <v>0.69595499999999999</v>
      </c>
      <c r="G8586">
        <f t="shared" ref="G8586:G8649" si="270">F8586*H$2+E8586*H$3</f>
        <v>0.45345019749726001</v>
      </c>
    </row>
    <row r="8587" spans="1:7">
      <c r="A8587">
        <v>0.57540000000000002</v>
      </c>
      <c r="B8587">
        <v>2.1322415122431073E-2</v>
      </c>
      <c r="C8587">
        <f t="shared" si="269"/>
        <v>0.35901318406014932</v>
      </c>
      <c r="D8587" s="2">
        <v>0.34700574241181298</v>
      </c>
      <c r="E8587">
        <v>2.8000000000000001E-2</v>
      </c>
      <c r="F8587">
        <v>0.66217899999999996</v>
      </c>
      <c r="G8587">
        <f t="shared" si="270"/>
        <v>0.414509759642188</v>
      </c>
    </row>
    <row r="8588" spans="1:7">
      <c r="A8588">
        <v>0.52969999999999995</v>
      </c>
      <c r="B8588">
        <v>1.8344721239996809E-3</v>
      </c>
      <c r="C8588">
        <f t="shared" si="269"/>
        <v>0.32354991571760583</v>
      </c>
      <c r="D8588" s="2">
        <v>0.30531610161513739</v>
      </c>
      <c r="E8588">
        <v>0</v>
      </c>
      <c r="F8588">
        <v>0.63195699999999999</v>
      </c>
      <c r="G8588">
        <f t="shared" si="270"/>
        <v>0.385155528918804</v>
      </c>
    </row>
    <row r="8589" spans="1:7">
      <c r="A8589">
        <v>0.49819999999999998</v>
      </c>
      <c r="B8589">
        <v>0</v>
      </c>
      <c r="C8589">
        <f t="shared" si="269"/>
        <v>0.30363534941039999</v>
      </c>
      <c r="D8589" s="2">
        <v>0.27208542341881953</v>
      </c>
      <c r="E8589">
        <v>0</v>
      </c>
      <c r="F8589">
        <v>0.59669000000000005</v>
      </c>
      <c r="G8589">
        <f t="shared" si="270"/>
        <v>0.36366153480468005</v>
      </c>
    </row>
    <row r="8590" spans="1:7">
      <c r="A8590">
        <v>0.4783</v>
      </c>
      <c r="B8590">
        <v>0</v>
      </c>
      <c r="C8590">
        <f t="shared" si="269"/>
        <v>0.29150700044760003</v>
      </c>
      <c r="D8590" s="2">
        <v>0.25500611896340725</v>
      </c>
      <c r="E8590">
        <v>0</v>
      </c>
      <c r="F8590">
        <v>0.56527000000000005</v>
      </c>
      <c r="G8590">
        <f t="shared" si="270"/>
        <v>0.34451215166844007</v>
      </c>
    </row>
    <row r="8591" spans="1:7">
      <c r="A8591">
        <v>0.47120000000000001</v>
      </c>
      <c r="B8591">
        <v>0</v>
      </c>
      <c r="C8591">
        <f t="shared" si="269"/>
        <v>0.28717980056640002</v>
      </c>
      <c r="D8591" s="2">
        <v>0.24481232937505884</v>
      </c>
      <c r="E8591">
        <v>0</v>
      </c>
      <c r="F8591">
        <v>0.53873499999999996</v>
      </c>
      <c r="G8591">
        <f t="shared" si="270"/>
        <v>0.32834000394342</v>
      </c>
    </row>
    <row r="8592" spans="1:7">
      <c r="A8592">
        <v>0.46850000000000003</v>
      </c>
      <c r="B8592">
        <v>0</v>
      </c>
      <c r="C8592">
        <f t="shared" si="269"/>
        <v>0.28553424568200003</v>
      </c>
      <c r="D8592" s="2">
        <v>0.24120819268683011</v>
      </c>
      <c r="E8592">
        <v>0</v>
      </c>
      <c r="F8592">
        <v>0.51487099999999997</v>
      </c>
      <c r="G8592">
        <f t="shared" si="270"/>
        <v>0.31379573662441201</v>
      </c>
    </row>
    <row r="8593" spans="1:7">
      <c r="A8593">
        <v>0.44940000000000002</v>
      </c>
      <c r="B8593">
        <v>0</v>
      </c>
      <c r="C8593">
        <f t="shared" si="269"/>
        <v>0.27389346853680002</v>
      </c>
      <c r="D8593" s="2">
        <v>0.23980957247945778</v>
      </c>
      <c r="E8593">
        <v>0</v>
      </c>
      <c r="F8593">
        <v>0.49522500000000003</v>
      </c>
      <c r="G8593">
        <f t="shared" si="270"/>
        <v>0.30182219171370006</v>
      </c>
    </row>
    <row r="8594" spans="1:7">
      <c r="A8594">
        <v>0.43590000000000001</v>
      </c>
      <c r="B8594">
        <v>0</v>
      </c>
      <c r="C8594">
        <f t="shared" si="269"/>
        <v>0.26566569411480001</v>
      </c>
      <c r="D8594" s="2">
        <v>0.23001923102785138</v>
      </c>
      <c r="E8594">
        <v>0</v>
      </c>
      <c r="F8594">
        <v>0.489037</v>
      </c>
      <c r="G8594">
        <f t="shared" si="270"/>
        <v>0.29805082370456404</v>
      </c>
    </row>
    <row r="8595" spans="1:7">
      <c r="A8595">
        <v>0.45729999999999998</v>
      </c>
      <c r="B8595">
        <v>0</v>
      </c>
      <c r="C8595">
        <f t="shared" si="269"/>
        <v>0.27870824023560004</v>
      </c>
      <c r="D8595" s="2">
        <v>0.22313371616078753</v>
      </c>
      <c r="E8595">
        <v>0</v>
      </c>
      <c r="F8595">
        <v>0.48491299999999998</v>
      </c>
      <c r="G8595">
        <f t="shared" si="270"/>
        <v>0.295537390984836</v>
      </c>
    </row>
    <row r="8596" spans="1:7">
      <c r="A8596">
        <v>0.44309999999999999</v>
      </c>
      <c r="B8596">
        <v>0</v>
      </c>
      <c r="C8596">
        <f t="shared" si="269"/>
        <v>0.27005384047320002</v>
      </c>
      <c r="D8596" s="2">
        <v>0.23408060893772106</v>
      </c>
      <c r="E8596">
        <v>0</v>
      </c>
      <c r="F8596">
        <v>0.48827900000000002</v>
      </c>
      <c r="G8596">
        <f t="shared" si="270"/>
        <v>0.29758884940738806</v>
      </c>
    </row>
    <row r="8597" spans="1:7">
      <c r="A8597">
        <v>0.45479999999999998</v>
      </c>
      <c r="B8597">
        <v>0</v>
      </c>
      <c r="C8597">
        <f t="shared" si="269"/>
        <v>0.2771845783056</v>
      </c>
      <c r="D8597" s="2">
        <v>0.22681854247636465</v>
      </c>
      <c r="E8597">
        <v>0</v>
      </c>
      <c r="F8597">
        <v>0.48879</v>
      </c>
      <c r="G8597">
        <f t="shared" si="270"/>
        <v>0.29790028590588002</v>
      </c>
    </row>
    <row r="8598" spans="1:7">
      <c r="A8598">
        <v>0.46879999999999999</v>
      </c>
      <c r="B8598">
        <v>0</v>
      </c>
      <c r="C8598">
        <f t="shared" si="269"/>
        <v>0.2857170851136</v>
      </c>
      <c r="D8598" s="2">
        <v>0.23281647144259607</v>
      </c>
      <c r="E8598">
        <v>0</v>
      </c>
      <c r="F8598">
        <v>0.49290499999999998</v>
      </c>
      <c r="G8598">
        <f t="shared" si="270"/>
        <v>0.30040823344265999</v>
      </c>
    </row>
    <row r="8599" spans="1:7">
      <c r="A8599">
        <v>0.47760000000000002</v>
      </c>
      <c r="B8599">
        <v>0</v>
      </c>
      <c r="C8599">
        <f t="shared" si="269"/>
        <v>0.29108037510720003</v>
      </c>
      <c r="D8599" s="2">
        <v>0.23997095173415459</v>
      </c>
      <c r="E8599">
        <v>0</v>
      </c>
      <c r="F8599">
        <v>0.50665000000000004</v>
      </c>
      <c r="G8599">
        <f t="shared" si="270"/>
        <v>0.30878532673380005</v>
      </c>
    </row>
    <row r="8600" spans="1:7">
      <c r="A8600">
        <v>0.4995</v>
      </c>
      <c r="B8600">
        <v>0</v>
      </c>
      <c r="C8600">
        <f t="shared" si="269"/>
        <v>0.30442765361400004</v>
      </c>
      <c r="D8600" s="2">
        <v>0.24447612259444049</v>
      </c>
      <c r="E8600">
        <v>0</v>
      </c>
      <c r="F8600">
        <v>0.52979299999999996</v>
      </c>
      <c r="G8600">
        <f t="shared" si="270"/>
        <v>0.32289016995219599</v>
      </c>
    </row>
    <row r="8601" spans="1:7">
      <c r="A8601">
        <v>0.4995</v>
      </c>
      <c r="B8601">
        <v>0</v>
      </c>
      <c r="C8601">
        <f t="shared" si="269"/>
        <v>0.30442765361400004</v>
      </c>
      <c r="D8601" s="2">
        <v>0.25569198079586869</v>
      </c>
      <c r="E8601">
        <v>0</v>
      </c>
      <c r="F8601">
        <v>0.55591199999999996</v>
      </c>
      <c r="G8601">
        <f t="shared" si="270"/>
        <v>0.33880878033206402</v>
      </c>
    </row>
    <row r="8602" spans="1:7">
      <c r="A8602">
        <v>0.51500000000000001</v>
      </c>
      <c r="B8602">
        <v>0</v>
      </c>
      <c r="C8602">
        <f t="shared" si="269"/>
        <v>0.31387435758000004</v>
      </c>
      <c r="D8602" s="2">
        <v>0.25565163598219448</v>
      </c>
      <c r="E8602">
        <v>0</v>
      </c>
      <c r="F8602">
        <v>0.57610099999999997</v>
      </c>
      <c r="G8602">
        <f t="shared" si="270"/>
        <v>0.35111326461397202</v>
      </c>
    </row>
    <row r="8603" spans="1:7">
      <c r="A8603">
        <v>0.5323</v>
      </c>
      <c r="B8603">
        <v>0</v>
      </c>
      <c r="C8603">
        <f t="shared" si="269"/>
        <v>0.32441809813560002</v>
      </c>
      <c r="D8603" s="2">
        <v>0.26363990908968654</v>
      </c>
      <c r="E8603">
        <v>0</v>
      </c>
      <c r="F8603">
        <v>0.59086700000000003</v>
      </c>
      <c r="G8603">
        <f t="shared" si="270"/>
        <v>0.36011262143732403</v>
      </c>
    </row>
    <row r="8604" spans="1:7">
      <c r="A8604">
        <v>0.54379999999999995</v>
      </c>
      <c r="B8604">
        <v>3.3499056177385481E-3</v>
      </c>
      <c r="C8604">
        <f t="shared" si="269"/>
        <v>0.33273519916780198</v>
      </c>
      <c r="D8604" s="2">
        <v>0.27246197501311209</v>
      </c>
      <c r="E8604">
        <v>3.0000000000000001E-3</v>
      </c>
      <c r="F8604">
        <v>0.60495900000000002</v>
      </c>
      <c r="G8604">
        <f t="shared" si="270"/>
        <v>0.36987280468834804</v>
      </c>
    </row>
    <row r="8605" spans="1:7">
      <c r="A8605">
        <v>0.54659999999999997</v>
      </c>
      <c r="B8605">
        <v>3.0787227820168558E-2</v>
      </c>
      <c r="C8605">
        <f t="shared" si="269"/>
        <v>0.34515694141143743</v>
      </c>
      <c r="D8605" s="2">
        <v>0.28004679998386206</v>
      </c>
      <c r="E8605">
        <v>4.7E-2</v>
      </c>
      <c r="F8605">
        <v>0.60668200000000005</v>
      </c>
      <c r="G8605">
        <f t="shared" si="270"/>
        <v>0.38810646252250403</v>
      </c>
    </row>
    <row r="8606" spans="1:7">
      <c r="A8606">
        <v>0.56669999999999998</v>
      </c>
      <c r="B8606">
        <v>6.7715949272857789E-2</v>
      </c>
      <c r="C8606">
        <f t="shared" si="269"/>
        <v>0.37182914998091199</v>
      </c>
      <c r="D8606" s="2">
        <v>0.29533748436638468</v>
      </c>
      <c r="E8606">
        <v>0.112</v>
      </c>
      <c r="F8606">
        <v>0.60465999999999998</v>
      </c>
      <c r="G8606">
        <f t="shared" si="270"/>
        <v>0.41225891457352004</v>
      </c>
    </row>
    <row r="8607" spans="1:7">
      <c r="A8607">
        <v>0.57609999999999995</v>
      </c>
      <c r="B8607">
        <v>9.8662696408156753E-2</v>
      </c>
      <c r="C8607">
        <f t="shared" si="269"/>
        <v>0.38964391378605423</v>
      </c>
      <c r="D8607" s="2">
        <v>0.32430506058446185</v>
      </c>
      <c r="E8607">
        <v>0.161</v>
      </c>
      <c r="F8607">
        <v>0.63295500000000005</v>
      </c>
      <c r="G8607">
        <f t="shared" si="270"/>
        <v>0.44863994646926009</v>
      </c>
    </row>
    <row r="8608" spans="1:7">
      <c r="A8608">
        <v>0.5665</v>
      </c>
      <c r="B8608">
        <v>0.10081620716241725</v>
      </c>
      <c r="C8608">
        <f t="shared" si="269"/>
        <v>0.38463407378826986</v>
      </c>
      <c r="D8608" s="2">
        <v>0.34481367420218129</v>
      </c>
      <c r="E8608">
        <v>0.17199999999999999</v>
      </c>
      <c r="F8608">
        <v>0.63788100000000003</v>
      </c>
      <c r="G8608">
        <f t="shared" si="270"/>
        <v>0.45593805744413207</v>
      </c>
    </row>
    <row r="8609" spans="1:7">
      <c r="A8609">
        <v>0.53820000000000001</v>
      </c>
      <c r="B8609">
        <v>7.9546965145029638E-2</v>
      </c>
      <c r="C8609">
        <f t="shared" si="269"/>
        <v>0.35907983246002223</v>
      </c>
      <c r="D8609" s="2">
        <v>0.34094057208945788</v>
      </c>
      <c r="E8609">
        <v>0.14599999999999999</v>
      </c>
      <c r="F8609">
        <v>0.61971799999999999</v>
      </c>
      <c r="G8609">
        <f t="shared" si="270"/>
        <v>0.434714432862296</v>
      </c>
    </row>
    <row r="8610" spans="1:7">
      <c r="A8610">
        <v>0.53259999999999996</v>
      </c>
      <c r="B8610">
        <v>4.931805492781751E-2</v>
      </c>
      <c r="C8610">
        <f t="shared" si="269"/>
        <v>0.3438613753929517</v>
      </c>
      <c r="D8610" s="2">
        <v>0.31573851181430629</v>
      </c>
      <c r="E8610">
        <v>8.4000000000000005E-2</v>
      </c>
      <c r="F8610">
        <v>0.57966799999999996</v>
      </c>
      <c r="G8610">
        <f t="shared" si="270"/>
        <v>0.38609218460769601</v>
      </c>
    </row>
    <row r="8611" spans="1:7">
      <c r="A8611">
        <v>0.49680000000000002</v>
      </c>
      <c r="B8611">
        <v>1.5579719777736421E-2</v>
      </c>
      <c r="C8611">
        <f t="shared" si="269"/>
        <v>0.30886652814517446</v>
      </c>
      <c r="D8611" s="2">
        <v>0.29755644911846585</v>
      </c>
      <c r="E8611">
        <v>2.1000000000000001E-2</v>
      </c>
      <c r="F8611">
        <v>0.53120000000000001</v>
      </c>
      <c r="G8611">
        <f t="shared" si="270"/>
        <v>0.33194892667440007</v>
      </c>
    </row>
    <row r="8612" spans="1:7">
      <c r="A8612">
        <v>0.46</v>
      </c>
      <c r="B8612">
        <v>1.4090872836519288E-3</v>
      </c>
      <c r="C8612">
        <f t="shared" si="269"/>
        <v>0.28090409334359295</v>
      </c>
      <c r="D8612" s="2">
        <v>0.26216059925496576</v>
      </c>
      <c r="E8612">
        <v>0</v>
      </c>
      <c r="F8612">
        <v>0.492647</v>
      </c>
      <c r="G8612">
        <f t="shared" si="270"/>
        <v>0.30025099153148405</v>
      </c>
    </row>
    <row r="8613" spans="1:7">
      <c r="A8613">
        <v>0.4194</v>
      </c>
      <c r="B8613">
        <v>0</v>
      </c>
      <c r="C8613">
        <f t="shared" si="269"/>
        <v>0.25560952537680004</v>
      </c>
      <c r="D8613" s="2">
        <v>0.23613819443510536</v>
      </c>
      <c r="E8613">
        <v>0</v>
      </c>
      <c r="F8613">
        <v>0.45308799999999999</v>
      </c>
      <c r="G8613">
        <f t="shared" si="270"/>
        <v>0.27614117461593601</v>
      </c>
    </row>
    <row r="8614" spans="1:7">
      <c r="A8614">
        <v>0.37519999999999998</v>
      </c>
      <c r="B8614">
        <v>0</v>
      </c>
      <c r="C8614">
        <f t="shared" si="269"/>
        <v>0.22867118245439999</v>
      </c>
      <c r="D8614" s="2">
        <v>0.21470165010287928</v>
      </c>
      <c r="E8614">
        <v>0</v>
      </c>
      <c r="F8614">
        <v>0.408192</v>
      </c>
      <c r="G8614">
        <f t="shared" si="270"/>
        <v>0.24877864421222401</v>
      </c>
    </row>
    <row r="8615" spans="1:7">
      <c r="A8615">
        <v>0.3448</v>
      </c>
      <c r="B8615">
        <v>0</v>
      </c>
      <c r="C8615">
        <f t="shared" si="269"/>
        <v>0.2101434533856</v>
      </c>
      <c r="D8615" s="2">
        <v>0.19204131308920239</v>
      </c>
      <c r="E8615">
        <v>0</v>
      </c>
      <c r="F8615">
        <v>0.35861399999999999</v>
      </c>
      <c r="G8615">
        <f t="shared" si="270"/>
        <v>0.218562599746008</v>
      </c>
    </row>
    <row r="8616" spans="1:7">
      <c r="A8616">
        <v>0.31719999999999998</v>
      </c>
      <c r="B8616">
        <v>0</v>
      </c>
      <c r="C8616">
        <f t="shared" si="269"/>
        <v>0.19332222567839999</v>
      </c>
      <c r="D8616" s="2">
        <v>0.17646821501096033</v>
      </c>
      <c r="E8616">
        <v>0</v>
      </c>
      <c r="F8616">
        <v>0.309305</v>
      </c>
      <c r="G8616">
        <f t="shared" si="270"/>
        <v>0.18851050130346</v>
      </c>
    </row>
    <row r="8617" spans="1:7">
      <c r="A8617">
        <v>0.27800000000000002</v>
      </c>
      <c r="B8617">
        <v>0</v>
      </c>
      <c r="C8617">
        <f t="shared" si="269"/>
        <v>0.16943120661600003</v>
      </c>
      <c r="D8617" s="2">
        <v>0.16237442676743905</v>
      </c>
      <c r="E8617">
        <v>0</v>
      </c>
      <c r="F8617">
        <v>0.258656</v>
      </c>
      <c r="G8617">
        <f t="shared" si="270"/>
        <v>0.15764172006643201</v>
      </c>
    </row>
    <row r="8618" spans="1:7">
      <c r="A8618">
        <v>0.22009999999999999</v>
      </c>
      <c r="B8618">
        <v>0</v>
      </c>
      <c r="C8618">
        <f t="shared" si="269"/>
        <v>0.13414319631720001</v>
      </c>
      <c r="D8618" s="2">
        <v>0.14230960610013582</v>
      </c>
      <c r="E8618">
        <v>0</v>
      </c>
      <c r="F8618">
        <v>0.216613</v>
      </c>
      <c r="G8618">
        <f t="shared" si="270"/>
        <v>0.13201799265723602</v>
      </c>
    </row>
    <row r="8619" spans="1:7">
      <c r="A8619">
        <v>0.16489999999999999</v>
      </c>
      <c r="B8619">
        <v>0</v>
      </c>
      <c r="C8619">
        <f t="shared" si="269"/>
        <v>0.10050074090280001</v>
      </c>
      <c r="D8619" s="2">
        <v>0.11264271977837249</v>
      </c>
      <c r="E8619">
        <v>0</v>
      </c>
      <c r="F8619">
        <v>0.17513300000000001</v>
      </c>
      <c r="G8619">
        <f t="shared" si="270"/>
        <v>0.10673739391467602</v>
      </c>
    </row>
    <row r="8620" spans="1:7">
      <c r="A8620">
        <v>0.13400000000000001</v>
      </c>
      <c r="B8620">
        <v>0</v>
      </c>
      <c r="C8620">
        <f t="shared" si="269"/>
        <v>8.1668279448000008E-2</v>
      </c>
      <c r="D8620" s="2">
        <v>8.4428246748880428E-2</v>
      </c>
      <c r="E8620">
        <v>0</v>
      </c>
      <c r="F8620">
        <v>0.14097100000000001</v>
      </c>
      <c r="G8620">
        <f t="shared" si="270"/>
        <v>8.5916858373612015E-2</v>
      </c>
    </row>
    <row r="8621" spans="1:7">
      <c r="A8621">
        <v>0.1024</v>
      </c>
      <c r="B8621">
        <v>0</v>
      </c>
      <c r="C8621">
        <f t="shared" si="269"/>
        <v>6.2409192652800011E-2</v>
      </c>
      <c r="D8621" s="2">
        <v>6.8579727294731468E-2</v>
      </c>
      <c r="E8621">
        <v>0</v>
      </c>
      <c r="F8621">
        <v>0.113161</v>
      </c>
      <c r="G8621">
        <f t="shared" si="270"/>
        <v>6.8967643064291997E-2</v>
      </c>
    </row>
    <row r="8622" spans="1:7">
      <c r="A8622">
        <v>8.3599999999999994E-2</v>
      </c>
      <c r="B8622">
        <v>0</v>
      </c>
      <c r="C8622">
        <f t="shared" si="269"/>
        <v>5.0951254939199997E-2</v>
      </c>
      <c r="D8622" s="2">
        <v>5.2416426861737891E-2</v>
      </c>
      <c r="E8622">
        <v>0</v>
      </c>
      <c r="F8622">
        <v>8.6862999999999996E-2</v>
      </c>
      <c r="G8622">
        <f t="shared" si="270"/>
        <v>5.2939938490236003E-2</v>
      </c>
    </row>
    <row r="8623" spans="1:7">
      <c r="A8623">
        <v>6.6799999999999998E-2</v>
      </c>
      <c r="B8623">
        <v>0</v>
      </c>
      <c r="C8623">
        <f t="shared" si="269"/>
        <v>4.0712246769600002E-2</v>
      </c>
      <c r="D8623" s="2">
        <v>4.2828712045827395E-2</v>
      </c>
      <c r="E8623">
        <v>0</v>
      </c>
      <c r="F8623">
        <v>6.6506999999999997E-2</v>
      </c>
      <c r="G8623">
        <f t="shared" si="270"/>
        <v>4.0533673591404001E-2</v>
      </c>
    </row>
    <row r="8624" spans="1:7">
      <c r="A8624">
        <v>5.33E-2</v>
      </c>
      <c r="B8624">
        <v>0</v>
      </c>
      <c r="C8624">
        <f t="shared" si="269"/>
        <v>3.2484472347600005E-2</v>
      </c>
      <c r="D8624" s="2">
        <v>3.4195734609902377E-2</v>
      </c>
      <c r="E8624">
        <v>0</v>
      </c>
      <c r="F8624">
        <v>5.3720999999999998E-2</v>
      </c>
      <c r="G8624">
        <f t="shared" si="270"/>
        <v>3.2741057016612E-2</v>
      </c>
    </row>
    <row r="8625" spans="1:7">
      <c r="A8625">
        <v>5.11E-2</v>
      </c>
      <c r="B8625">
        <v>0</v>
      </c>
      <c r="C8625">
        <f t="shared" si="269"/>
        <v>3.1143649849200001E-2</v>
      </c>
      <c r="D8625" s="2">
        <v>2.7283973859021596E-2</v>
      </c>
      <c r="E8625">
        <v>0</v>
      </c>
      <c r="F8625">
        <v>4.6040999999999999E-2</v>
      </c>
      <c r="G8625">
        <f t="shared" si="270"/>
        <v>2.8060367567652001E-2</v>
      </c>
    </row>
    <row r="8626" spans="1:7">
      <c r="A8626">
        <v>4.9200000000000001E-2</v>
      </c>
      <c r="B8626">
        <v>0</v>
      </c>
      <c r="C8626">
        <f t="shared" si="269"/>
        <v>2.9985666782400004E-2</v>
      </c>
      <c r="D8626" s="2">
        <v>2.6140978404109404E-2</v>
      </c>
      <c r="E8626">
        <v>0</v>
      </c>
      <c r="F8626">
        <v>4.1190999999999998E-2</v>
      </c>
      <c r="G8626">
        <f t="shared" si="270"/>
        <v>2.5104463423452E-2</v>
      </c>
    </row>
    <row r="8627" spans="1:7">
      <c r="A8627">
        <v>4.1300000000000003E-2</v>
      </c>
      <c r="B8627">
        <v>0</v>
      </c>
      <c r="C8627">
        <f t="shared" si="269"/>
        <v>2.5170895083600004E-2</v>
      </c>
      <c r="D8627" s="2">
        <v>2.5199688029475836E-2</v>
      </c>
      <c r="E8627">
        <v>0</v>
      </c>
      <c r="F8627">
        <v>3.7761000000000003E-2</v>
      </c>
      <c r="G8627">
        <f t="shared" si="270"/>
        <v>2.3013999255492003E-2</v>
      </c>
    </row>
    <row r="8628" spans="1:7">
      <c r="A8628">
        <v>3.1899999999999998E-2</v>
      </c>
      <c r="B8628">
        <v>3.6689442479993619E-3</v>
      </c>
      <c r="C8628">
        <f t="shared" si="269"/>
        <v>2.0874778205211719E-2</v>
      </c>
      <c r="D8628" s="2">
        <v>2.1138692413199579E-2</v>
      </c>
      <c r="E8628">
        <v>2E-3</v>
      </c>
      <c r="F8628">
        <v>3.4500999999999997E-2</v>
      </c>
      <c r="G8628">
        <f t="shared" si="270"/>
        <v>2.1808214554771999E-2</v>
      </c>
    </row>
    <row r="8629" spans="1:7">
      <c r="A8629">
        <v>2.76E-2</v>
      </c>
      <c r="B8629">
        <v>2.9457900194081833E-2</v>
      </c>
      <c r="C8629">
        <f t="shared" si="269"/>
        <v>2.8325575475896994E-2</v>
      </c>
      <c r="D8629" s="2">
        <v>1.8193798241131699E-2</v>
      </c>
      <c r="E8629">
        <v>5.0999999999999997E-2</v>
      </c>
      <c r="F8629">
        <v>2.579E-2</v>
      </c>
      <c r="G8629">
        <f t="shared" si="270"/>
        <v>3.5635393097879997E-2</v>
      </c>
    </row>
    <row r="8630" spans="1:7">
      <c r="A8630">
        <v>2.5700000000000001E-2</v>
      </c>
      <c r="B8630">
        <v>6.6971525802249215E-2</v>
      </c>
      <c r="C8630">
        <f t="shared" si="269"/>
        <v>4.1817984739089278E-2</v>
      </c>
      <c r="D8630" s="2">
        <v>2.8991743538713928E-2</v>
      </c>
      <c r="E8630">
        <v>0.129</v>
      </c>
      <c r="F8630">
        <v>2.0086E-2</v>
      </c>
      <c r="G8630">
        <f t="shared" si="270"/>
        <v>6.2620753822392003E-2</v>
      </c>
    </row>
    <row r="8631" spans="1:7">
      <c r="A8631">
        <v>2.6800000000000001E-2</v>
      </c>
      <c r="B8631">
        <v>0.10110865924015633</v>
      </c>
      <c r="C8631">
        <f t="shared" si="269"/>
        <v>5.582014917872876E-2</v>
      </c>
      <c r="D8631" s="2">
        <v>4.7024177715622728E-2</v>
      </c>
      <c r="E8631">
        <v>0.20100000000000001</v>
      </c>
      <c r="F8631">
        <v>2.1791000000000001E-2</v>
      </c>
      <c r="G8631">
        <f t="shared" si="270"/>
        <v>9.1778427674652011E-2</v>
      </c>
    </row>
    <row r="8632" spans="1:7">
      <c r="A8632">
        <v>2.7099999999999999E-2</v>
      </c>
      <c r="B8632">
        <v>0.11139765506606758</v>
      </c>
      <c r="C8632">
        <f t="shared" si="269"/>
        <v>6.0021203941092061E-2</v>
      </c>
      <c r="D8632" s="2">
        <v>6.4868353817604821E-2</v>
      </c>
      <c r="E8632">
        <v>0.23300000000000001</v>
      </c>
      <c r="F8632">
        <v>2.3581999999999999E-2</v>
      </c>
      <c r="G8632">
        <f t="shared" si="270"/>
        <v>0.10536710637730401</v>
      </c>
    </row>
    <row r="8633" spans="1:7">
      <c r="A8633">
        <v>2.52E-2</v>
      </c>
      <c r="B8633">
        <v>9.770558051737431E-2</v>
      </c>
      <c r="C8633">
        <f t="shared" si="269"/>
        <v>5.3515983418625138E-2</v>
      </c>
      <c r="D8633" s="2">
        <v>7.0206814942312346E-2</v>
      </c>
      <c r="E8633">
        <v>0.20899999999999999</v>
      </c>
      <c r="F8633">
        <v>2.5094999999999999E-2</v>
      </c>
      <c r="G8633">
        <f t="shared" si="270"/>
        <v>9.6916381105339997E-2</v>
      </c>
    </row>
    <row r="8634" spans="1:7">
      <c r="A8634">
        <v>2.1899999999999999E-2</v>
      </c>
      <c r="B8634">
        <v>6.3754552947119347E-2</v>
      </c>
      <c r="C8634">
        <f t="shared" si="269"/>
        <v>3.8245677378041326E-2</v>
      </c>
      <c r="D8634" s="2">
        <v>6.2299975795390365E-2</v>
      </c>
      <c r="E8634">
        <v>0.14099999999999999</v>
      </c>
      <c r="F8634">
        <v>2.6228999999999999E-2</v>
      </c>
      <c r="G8634">
        <f t="shared" si="270"/>
        <v>7.1051118652787987E-2</v>
      </c>
    </row>
    <row r="8635" spans="1:7">
      <c r="A8635">
        <v>2.1499999999999998E-2</v>
      </c>
      <c r="B8635">
        <v>2.1455347885039746E-2</v>
      </c>
      <c r="C8635">
        <f t="shared" si="269"/>
        <v>2.1482561776103314E-2</v>
      </c>
      <c r="D8635" s="2">
        <v>4.3460721297367076E-2</v>
      </c>
      <c r="E8635">
        <v>4.2999999999999997E-2</v>
      </c>
      <c r="F8635">
        <v>3.3571999999999998E-2</v>
      </c>
      <c r="G8635">
        <f t="shared" si="270"/>
        <v>3.7253966129583996E-2</v>
      </c>
    </row>
    <row r="8636" spans="1:7">
      <c r="A8636">
        <v>2.6100000000000002E-2</v>
      </c>
      <c r="B8636">
        <v>1.5420200462606013E-3</v>
      </c>
      <c r="C8636">
        <f t="shared" si="269"/>
        <v>1.6509243699546955E-2</v>
      </c>
      <c r="D8636" s="2">
        <v>2.1837936691498805E-2</v>
      </c>
      <c r="E8636">
        <v>0</v>
      </c>
      <c r="F8636">
        <v>4.3730999999999999E-2</v>
      </c>
      <c r="G8636">
        <f t="shared" si="270"/>
        <v>2.6652503944332002E-2</v>
      </c>
    </row>
    <row r="8637" spans="1:7">
      <c r="A8637">
        <v>3.2399999999999998E-2</v>
      </c>
      <c r="B8637">
        <v>0</v>
      </c>
      <c r="C8637">
        <f t="shared" si="269"/>
        <v>1.9746658612800002E-2</v>
      </c>
      <c r="D8637" s="2">
        <v>1.4146249630207353E-2</v>
      </c>
      <c r="E8637">
        <v>0</v>
      </c>
      <c r="F8637">
        <v>5.0255000000000001E-2</v>
      </c>
      <c r="G8637">
        <f t="shared" si="270"/>
        <v>3.0628652116860004E-2</v>
      </c>
    </row>
    <row r="8638" spans="1:7">
      <c r="A8638">
        <v>3.6999999999999998E-2</v>
      </c>
      <c r="B8638">
        <v>0</v>
      </c>
      <c r="C8638">
        <f t="shared" si="269"/>
        <v>2.2550196564000001E-2</v>
      </c>
      <c r="D8638" s="2">
        <v>1.6593604604254634E-2</v>
      </c>
      <c r="E8638">
        <v>0</v>
      </c>
      <c r="F8638">
        <v>5.5565999999999997E-2</v>
      </c>
      <c r="G8638">
        <f t="shared" si="270"/>
        <v>3.3865519520952E-2</v>
      </c>
    </row>
    <row r="8639" spans="1:7">
      <c r="A8639">
        <v>4.2299999999999997E-2</v>
      </c>
      <c r="B8639">
        <v>0</v>
      </c>
      <c r="C8639">
        <f t="shared" si="269"/>
        <v>2.57803598556E-2</v>
      </c>
      <c r="D8639" s="2">
        <v>1.8933383535486646E-2</v>
      </c>
      <c r="E8639">
        <v>0</v>
      </c>
      <c r="F8639">
        <v>5.9173000000000003E-2</v>
      </c>
      <c r="G8639">
        <f t="shared" si="270"/>
        <v>3.6063858953556002E-2</v>
      </c>
    </row>
    <row r="8640" spans="1:7">
      <c r="A8640">
        <v>5.1499999999999997E-2</v>
      </c>
      <c r="B8640">
        <v>0</v>
      </c>
      <c r="C8640">
        <f t="shared" si="269"/>
        <v>3.1387435758000001E-2</v>
      </c>
      <c r="D8640" s="2">
        <v>2.1636231611220181E-2</v>
      </c>
      <c r="E8640">
        <v>0</v>
      </c>
      <c r="F8640">
        <v>6.1440000000000002E-2</v>
      </c>
      <c r="G8640">
        <f t="shared" si="270"/>
        <v>3.7445515591680002E-2</v>
      </c>
    </row>
    <row r="8641" spans="1:7">
      <c r="A8641">
        <v>5.5300000000000002E-2</v>
      </c>
      <c r="B8641">
        <v>0</v>
      </c>
      <c r="C8641">
        <f t="shared" si="269"/>
        <v>3.3703401891600003E-2</v>
      </c>
      <c r="D8641" s="2">
        <v>2.6342683484388028E-2</v>
      </c>
      <c r="E8641">
        <v>0</v>
      </c>
      <c r="F8641">
        <v>6.6810999999999995E-2</v>
      </c>
      <c r="G8641">
        <f t="shared" si="270"/>
        <v>4.0718950882092E-2</v>
      </c>
    </row>
    <row r="8642" spans="1:7">
      <c r="A8642">
        <v>6.1600000000000002E-2</v>
      </c>
      <c r="B8642">
        <v>0</v>
      </c>
      <c r="C8642">
        <f t="shared" si="269"/>
        <v>3.7543029955200001E-2</v>
      </c>
      <c r="D8642" s="2">
        <v>2.8292499260414706E-2</v>
      </c>
      <c r="E8642">
        <v>0</v>
      </c>
      <c r="F8642">
        <v>7.6359999999999997E-2</v>
      </c>
      <c r="G8642">
        <f t="shared" si="270"/>
        <v>4.6538729989920001E-2</v>
      </c>
    </row>
    <row r="8643" spans="1:7">
      <c r="A8643">
        <v>7.0199999999999999E-2</v>
      </c>
      <c r="B8643">
        <v>0</v>
      </c>
      <c r="C8643">
        <f t="shared" si="269"/>
        <v>4.27844269944E-2</v>
      </c>
      <c r="D8643" s="2">
        <v>3.154667455557647E-2</v>
      </c>
      <c r="E8643">
        <v>0</v>
      </c>
      <c r="F8643">
        <v>9.1375999999999999E-2</v>
      </c>
      <c r="G8643">
        <f t="shared" si="270"/>
        <v>5.5690453006272005E-2</v>
      </c>
    </row>
    <row r="8644" spans="1:7">
      <c r="A8644">
        <v>8.5099999999999995E-2</v>
      </c>
      <c r="B8644">
        <v>0</v>
      </c>
      <c r="C8644">
        <f t="shared" si="269"/>
        <v>5.1865452097199997E-2</v>
      </c>
      <c r="D8644" s="2">
        <v>3.5916951294946618E-2</v>
      </c>
      <c r="E8644">
        <v>0</v>
      </c>
      <c r="F8644">
        <v>0.11011600000000001</v>
      </c>
      <c r="G8644">
        <f t="shared" si="270"/>
        <v>6.7111822833552007E-2</v>
      </c>
    </row>
    <row r="8645" spans="1:7">
      <c r="A8645">
        <v>9.4799999999999995E-2</v>
      </c>
      <c r="B8645">
        <v>0</v>
      </c>
      <c r="C8645">
        <f t="shared" si="269"/>
        <v>5.77772603856E-2</v>
      </c>
      <c r="D8645" s="2">
        <v>4.3566539821699904E-2</v>
      </c>
      <c r="E8645">
        <v>0</v>
      </c>
      <c r="F8645">
        <v>0.131442</v>
      </c>
      <c r="G8645">
        <f t="shared" si="270"/>
        <v>8.0109268561224009E-2</v>
      </c>
    </row>
    <row r="8646" spans="1:7">
      <c r="A8646">
        <v>0.1255</v>
      </c>
      <c r="B8646">
        <v>0</v>
      </c>
      <c r="C8646">
        <f t="shared" ref="C8646:C8709" si="271">A8646*$H$2+B8646*$H$3</f>
        <v>7.6487828886000003E-2</v>
      </c>
      <c r="D8646" s="2">
        <v>4.8541731097634766E-2</v>
      </c>
      <c r="E8646">
        <v>0</v>
      </c>
      <c r="F8646">
        <v>0.151424</v>
      </c>
      <c r="G8646">
        <f t="shared" si="270"/>
        <v>9.2287593635328014E-2</v>
      </c>
    </row>
    <row r="8647" spans="1:7">
      <c r="A8647">
        <v>0.1434</v>
      </c>
      <c r="B8647">
        <v>0</v>
      </c>
      <c r="C8647">
        <f t="shared" si="271"/>
        <v>8.7397248304800002E-2</v>
      </c>
      <c r="D8647" s="2">
        <v>6.4260646237007349E-2</v>
      </c>
      <c r="E8647">
        <v>0</v>
      </c>
      <c r="F8647">
        <v>0.17047799999999999</v>
      </c>
      <c r="G8647">
        <f t="shared" si="270"/>
        <v>0.10390033540101601</v>
      </c>
    </row>
    <row r="8648" spans="1:7">
      <c r="A8648">
        <v>0.16309999999999999</v>
      </c>
      <c r="B8648">
        <v>0</v>
      </c>
      <c r="C8648">
        <f t="shared" si="271"/>
        <v>9.9403704313200003E-2</v>
      </c>
      <c r="D8648" s="2">
        <v>7.3444580403124959E-2</v>
      </c>
      <c r="E8648">
        <v>0</v>
      </c>
      <c r="F8648">
        <v>0.18312300000000001</v>
      </c>
      <c r="G8648">
        <f t="shared" si="270"/>
        <v>0.11160701744295601</v>
      </c>
    </row>
    <row r="8649" spans="1:7">
      <c r="A8649">
        <v>0.20169999999999999</v>
      </c>
      <c r="B8649">
        <v>0</v>
      </c>
      <c r="C8649">
        <f t="shared" si="271"/>
        <v>0.1229290445124</v>
      </c>
      <c r="D8649" s="2">
        <v>8.351598112116608E-2</v>
      </c>
      <c r="E8649">
        <v>0</v>
      </c>
      <c r="F8649">
        <v>0.19434599999999999</v>
      </c>
      <c r="G8649">
        <f t="shared" si="270"/>
        <v>0.118447040579112</v>
      </c>
    </row>
    <row r="8650" spans="1:7">
      <c r="A8650">
        <v>0.2424</v>
      </c>
      <c r="B8650">
        <v>0</v>
      </c>
      <c r="C8650">
        <f t="shared" si="271"/>
        <v>0.14773426073280002</v>
      </c>
      <c r="D8650" s="2">
        <v>0.10328228159582621</v>
      </c>
      <c r="E8650">
        <v>0</v>
      </c>
      <c r="F8650">
        <v>0.21457300000000001</v>
      </c>
      <c r="G8650">
        <f t="shared" ref="G8650:G8713" si="272">F8650*H$2+E8650*H$3</f>
        <v>0.13077468452235602</v>
      </c>
    </row>
    <row r="8651" spans="1:7">
      <c r="A8651">
        <v>0.25540000000000002</v>
      </c>
      <c r="B8651">
        <v>0</v>
      </c>
      <c r="C8651">
        <f t="shared" si="271"/>
        <v>0.15565730276880002</v>
      </c>
      <c r="D8651" s="2">
        <v>0.12409740617730505</v>
      </c>
      <c r="E8651">
        <v>0</v>
      </c>
      <c r="F8651">
        <v>0.23549700000000001</v>
      </c>
      <c r="G8651">
        <f t="shared" si="272"/>
        <v>0.14352712541168403</v>
      </c>
    </row>
    <row r="8652" spans="1:7">
      <c r="A8652">
        <v>0.26840000000000003</v>
      </c>
      <c r="B8652">
        <v>1.4622603886953979E-3</v>
      </c>
      <c r="C8652">
        <f t="shared" si="271"/>
        <v>0.16415140899909456</v>
      </c>
      <c r="D8652" s="2">
        <v>0.13075340531673144</v>
      </c>
      <c r="E8652">
        <v>2E-3</v>
      </c>
      <c r="F8652">
        <v>0.25952500000000001</v>
      </c>
      <c r="G8652">
        <f t="shared" si="272"/>
        <v>0.15895241540930002</v>
      </c>
    </row>
    <row r="8653" spans="1:7">
      <c r="A8653">
        <v>0.28599999999999998</v>
      </c>
      <c r="B8653">
        <v>1.3559141786084599E-2</v>
      </c>
      <c r="C8653">
        <f t="shared" si="271"/>
        <v>0.17960224732091287</v>
      </c>
      <c r="D8653" s="2">
        <v>0.13812206699027821</v>
      </c>
      <c r="E8653">
        <v>2.9000000000000001E-2</v>
      </c>
      <c r="F8653">
        <v>0.270455</v>
      </c>
      <c r="G8653">
        <f t="shared" si="272"/>
        <v>0.17615831652326003</v>
      </c>
    </row>
    <row r="8654" spans="1:7">
      <c r="A8654">
        <v>0.27710000000000001</v>
      </c>
      <c r="B8654">
        <v>3.1717757158429269E-2</v>
      </c>
      <c r="C8654">
        <f t="shared" si="271"/>
        <v>0.18126958984471583</v>
      </c>
      <c r="D8654" s="2">
        <v>0.15328967715042557</v>
      </c>
      <c r="E8654">
        <v>6.6000000000000003E-2</v>
      </c>
      <c r="F8654">
        <v>0.27525100000000002</v>
      </c>
      <c r="G8654">
        <f t="shared" si="272"/>
        <v>0.19353111300577203</v>
      </c>
    </row>
    <row r="8655" spans="1:7">
      <c r="A8655">
        <v>0.27179999999999999</v>
      </c>
      <c r="B8655">
        <v>4.0810358120862471E-2</v>
      </c>
      <c r="C8655">
        <f t="shared" si="271"/>
        <v>0.18159040754309269</v>
      </c>
      <c r="D8655" s="2">
        <v>0.15791526039075421</v>
      </c>
      <c r="E8655">
        <v>9.1999999999999998E-2</v>
      </c>
      <c r="F8655">
        <v>0.28314800000000001</v>
      </c>
      <c r="G8655">
        <f t="shared" si="272"/>
        <v>0.20849797223825603</v>
      </c>
    </row>
    <row r="8656" spans="1:7">
      <c r="A8656">
        <v>0.26989999999999997</v>
      </c>
      <c r="B8656">
        <v>4.3362667162948981E-2</v>
      </c>
      <c r="C8656">
        <f t="shared" si="271"/>
        <v>0.18142919106997041</v>
      </c>
      <c r="D8656" s="2">
        <v>0.1597574258091409</v>
      </c>
      <c r="E8656">
        <v>9.8000000000000004E-2</v>
      </c>
      <c r="F8656">
        <v>0.28321000000000002</v>
      </c>
      <c r="G8656">
        <f t="shared" si="272"/>
        <v>0.21087897042212003</v>
      </c>
    </row>
    <row r="8657" spans="1:7">
      <c r="A8657">
        <v>0.29249999999999998</v>
      </c>
      <c r="B8657">
        <v>3.6317230744689337E-2</v>
      </c>
      <c r="C8657">
        <f t="shared" si="271"/>
        <v>0.19245160379920587</v>
      </c>
      <c r="D8657" s="2">
        <v>0.16008014091893127</v>
      </c>
      <c r="E8657">
        <v>8.2000000000000003E-2</v>
      </c>
      <c r="F8657">
        <v>0.28443200000000002</v>
      </c>
      <c r="G8657">
        <f t="shared" si="272"/>
        <v>0.20537517272550404</v>
      </c>
    </row>
    <row r="8658" spans="1:7">
      <c r="A8658">
        <v>0.30959999999999999</v>
      </c>
      <c r="B8658">
        <v>2.1827559620344029E-2</v>
      </c>
      <c r="C8658">
        <f t="shared" si="271"/>
        <v>0.19721472438421464</v>
      </c>
      <c r="D8658" s="2">
        <v>0.16810767927496673</v>
      </c>
      <c r="E8658">
        <v>4.8000000000000001E-2</v>
      </c>
      <c r="F8658">
        <v>0.28584599999999999</v>
      </c>
      <c r="G8658">
        <f t="shared" si="272"/>
        <v>0.19295875816111199</v>
      </c>
    </row>
    <row r="8659" spans="1:7">
      <c r="A8659">
        <v>0.32540000000000002</v>
      </c>
      <c r="B8659">
        <v>8.826735437215856E-3</v>
      </c>
      <c r="C8659">
        <f t="shared" si="271"/>
        <v>0.20176698794526879</v>
      </c>
      <c r="D8659" s="2">
        <v>0.1695195578802996</v>
      </c>
      <c r="E8659">
        <v>1.0999999999999999E-2</v>
      </c>
      <c r="F8659">
        <v>0.309836</v>
      </c>
      <c r="G8659">
        <f t="shared" si="272"/>
        <v>0.193130014605392</v>
      </c>
    </row>
    <row r="8660" spans="1:7">
      <c r="A8660">
        <v>0.3392</v>
      </c>
      <c r="B8660">
        <v>2.0205779916518227E-3</v>
      </c>
      <c r="C8660">
        <f t="shared" si="271"/>
        <v>0.20751955754906154</v>
      </c>
      <c r="D8660" s="2">
        <v>0.17102556172598798</v>
      </c>
      <c r="E8660">
        <v>0</v>
      </c>
      <c r="F8660">
        <v>0.33798</v>
      </c>
      <c r="G8660">
        <f t="shared" si="272"/>
        <v>0.20598690364056002</v>
      </c>
    </row>
    <row r="8661" spans="1:7">
      <c r="A8661">
        <v>0.35010000000000002</v>
      </c>
      <c r="B8661">
        <v>5.3173105043469014E-5</v>
      </c>
      <c r="C8661">
        <f t="shared" si="271"/>
        <v>0.21339438264790164</v>
      </c>
      <c r="D8661" s="2">
        <v>0.17469644609985344</v>
      </c>
      <c r="E8661">
        <v>0</v>
      </c>
      <c r="F8661">
        <v>0.34401799999999999</v>
      </c>
      <c r="G8661">
        <f t="shared" si="272"/>
        <v>0.209666851933896</v>
      </c>
    </row>
    <row r="8662" spans="1:7">
      <c r="A8662">
        <v>0.34610000000000002</v>
      </c>
      <c r="B8662">
        <v>0</v>
      </c>
      <c r="C8662">
        <f t="shared" si="271"/>
        <v>0.21093575758920002</v>
      </c>
      <c r="D8662" s="2">
        <v>0.17928168995145827</v>
      </c>
      <c r="E8662">
        <v>0</v>
      </c>
      <c r="F8662">
        <v>0.34180899999999997</v>
      </c>
      <c r="G8662">
        <f t="shared" si="272"/>
        <v>0.20832054425254801</v>
      </c>
    </row>
    <row r="8663" spans="1:7">
      <c r="A8663">
        <v>0.35549999999999998</v>
      </c>
      <c r="B8663">
        <v>0</v>
      </c>
      <c r="C8663">
        <f t="shared" si="271"/>
        <v>0.21666472644600002</v>
      </c>
      <c r="D8663" s="2">
        <v>0.17719748820072881</v>
      </c>
      <c r="E8663">
        <v>0</v>
      </c>
      <c r="F8663">
        <v>0.33725100000000002</v>
      </c>
      <c r="G8663">
        <f t="shared" si="272"/>
        <v>0.20554260382177203</v>
      </c>
    </row>
    <row r="8664" spans="1:7">
      <c r="A8664">
        <v>0.36530000000000001</v>
      </c>
      <c r="B8664">
        <v>0</v>
      </c>
      <c r="C8664">
        <f t="shared" si="271"/>
        <v>0.22263748121160001</v>
      </c>
      <c r="D8664" s="2">
        <v>0.18201132192176847</v>
      </c>
      <c r="E8664">
        <v>0</v>
      </c>
      <c r="F8664">
        <v>0.339814</v>
      </c>
      <c r="G8664">
        <f t="shared" si="272"/>
        <v>0.20710466203240802</v>
      </c>
    </row>
    <row r="8665" spans="1:7">
      <c r="A8665">
        <v>0.36549999999999999</v>
      </c>
      <c r="B8665">
        <v>0</v>
      </c>
      <c r="C8665">
        <f t="shared" si="271"/>
        <v>0.222759374166</v>
      </c>
      <c r="D8665" s="2">
        <v>0.18702685258642715</v>
      </c>
      <c r="E8665">
        <v>0</v>
      </c>
      <c r="F8665">
        <v>0.34034799999999998</v>
      </c>
      <c r="G8665">
        <f t="shared" si="272"/>
        <v>0.20743011622065599</v>
      </c>
    </row>
    <row r="8666" spans="1:7">
      <c r="A8666">
        <v>0.33860000000000001</v>
      </c>
      <c r="B8666">
        <v>0</v>
      </c>
      <c r="C8666">
        <f t="shared" si="271"/>
        <v>0.20636477179920001</v>
      </c>
      <c r="D8666" s="2">
        <v>0.1870940849009668</v>
      </c>
      <c r="E8666">
        <v>0</v>
      </c>
      <c r="F8666">
        <v>0.339729</v>
      </c>
      <c r="G8666">
        <f t="shared" si="272"/>
        <v>0.20705285752678801</v>
      </c>
    </row>
    <row r="8667" spans="1:7">
      <c r="A8667">
        <v>0.30159999999999998</v>
      </c>
      <c r="B8667">
        <v>0</v>
      </c>
      <c r="C8667">
        <f t="shared" si="271"/>
        <v>0.18381457523520001</v>
      </c>
      <c r="D8667" s="2">
        <v>0.17335179980906024</v>
      </c>
      <c r="E8667">
        <v>0</v>
      </c>
      <c r="F8667">
        <v>0.33158900000000002</v>
      </c>
      <c r="G8667">
        <f t="shared" si="272"/>
        <v>0.20209181428270803</v>
      </c>
    </row>
    <row r="8668" spans="1:7">
      <c r="A8668">
        <v>0.2747</v>
      </c>
      <c r="B8668">
        <v>0</v>
      </c>
      <c r="C8668">
        <f t="shared" si="271"/>
        <v>0.16741997286840002</v>
      </c>
      <c r="D8668" s="2">
        <v>0.15441918003469188</v>
      </c>
      <c r="E8668">
        <v>0</v>
      </c>
      <c r="F8668">
        <v>0.31983</v>
      </c>
      <c r="G8668">
        <f t="shared" si="272"/>
        <v>0.19492511802876</v>
      </c>
    </row>
    <row r="8669" spans="1:7">
      <c r="A8669">
        <v>0.2555</v>
      </c>
      <c r="B8669">
        <v>0</v>
      </c>
      <c r="C8669">
        <f t="shared" si="271"/>
        <v>0.155718249246</v>
      </c>
      <c r="D8669" s="2">
        <v>0.14065062508401666</v>
      </c>
      <c r="E8669">
        <v>0</v>
      </c>
      <c r="F8669">
        <v>0.30385200000000001</v>
      </c>
      <c r="G8669">
        <f t="shared" si="272"/>
        <v>0.18518708990174401</v>
      </c>
    </row>
    <row r="8670" spans="1:7">
      <c r="A8670">
        <v>0.24229999999999999</v>
      </c>
      <c r="B8670">
        <v>0</v>
      </c>
      <c r="C8670">
        <f t="shared" si="271"/>
        <v>0.14767331425560001</v>
      </c>
      <c r="D8670" s="2">
        <v>0.13085092082269123</v>
      </c>
      <c r="E8670">
        <v>0</v>
      </c>
      <c r="F8670">
        <v>0.28929500000000002</v>
      </c>
      <c r="G8670">
        <f t="shared" si="272"/>
        <v>0.17631511121574003</v>
      </c>
    </row>
    <row r="8671" spans="1:7">
      <c r="A8671">
        <v>0.222</v>
      </c>
      <c r="B8671">
        <v>0</v>
      </c>
      <c r="C8671">
        <f t="shared" si="271"/>
        <v>0.13530117938400002</v>
      </c>
      <c r="D8671" s="2">
        <v>0.12408925930904692</v>
      </c>
      <c r="E8671">
        <v>0</v>
      </c>
      <c r="F8671">
        <v>0.27129300000000001</v>
      </c>
      <c r="G8671">
        <f t="shared" si="272"/>
        <v>0.16534352639019601</v>
      </c>
    </row>
    <row r="8672" spans="1:7">
      <c r="A8672">
        <v>0.20219999999999999</v>
      </c>
      <c r="B8672">
        <v>0</v>
      </c>
      <c r="C8672">
        <f t="shared" si="271"/>
        <v>0.1232337768984</v>
      </c>
      <c r="D8672" s="2">
        <v>0.11371152036564054</v>
      </c>
      <c r="E8672">
        <v>0</v>
      </c>
      <c r="F8672">
        <v>0.24907299999999999</v>
      </c>
      <c r="G8672">
        <f t="shared" si="272"/>
        <v>0.151801219156356</v>
      </c>
    </row>
    <row r="8673" spans="1:7">
      <c r="A8673">
        <v>0.18890000000000001</v>
      </c>
      <c r="B8673">
        <v>0</v>
      </c>
      <c r="C8673">
        <f t="shared" si="271"/>
        <v>0.11512789543080001</v>
      </c>
      <c r="D8673" s="2">
        <v>0.10356230676166152</v>
      </c>
      <c r="E8673">
        <v>0</v>
      </c>
      <c r="F8673">
        <v>0.225413</v>
      </c>
      <c r="G8673">
        <f t="shared" si="272"/>
        <v>0.13738128265083602</v>
      </c>
    </row>
    <row r="8674" spans="1:7">
      <c r="A8674">
        <v>0.1802</v>
      </c>
      <c r="B8674">
        <v>0</v>
      </c>
      <c r="C8674">
        <f t="shared" si="271"/>
        <v>0.10982555191440001</v>
      </c>
      <c r="D8674" s="2">
        <v>9.6746874579916653E-2</v>
      </c>
      <c r="E8674">
        <v>0</v>
      </c>
      <c r="F8674">
        <v>0.20560800000000001</v>
      </c>
      <c r="G8674">
        <f t="shared" si="272"/>
        <v>0.12531083284137601</v>
      </c>
    </row>
    <row r="8675" spans="1:7">
      <c r="A8675">
        <v>0.1552</v>
      </c>
      <c r="B8675">
        <v>0</v>
      </c>
      <c r="C8675">
        <f t="shared" si="271"/>
        <v>9.4588932614400004E-2</v>
      </c>
      <c r="D8675" s="2">
        <v>9.2270466460545777E-2</v>
      </c>
      <c r="E8675">
        <v>0</v>
      </c>
      <c r="F8675">
        <v>0.183923</v>
      </c>
      <c r="G8675">
        <f t="shared" si="272"/>
        <v>0.11209458926055602</v>
      </c>
    </row>
    <row r="8676" spans="1:7">
      <c r="A8676">
        <v>0.1416</v>
      </c>
      <c r="B8676">
        <v>1.2495347477003242E-3</v>
      </c>
      <c r="C8676">
        <f t="shared" si="271"/>
        <v>8.6788199052787077E-2</v>
      </c>
      <c r="D8676" s="2">
        <v>7.9459604785589458E-2</v>
      </c>
      <c r="E8676">
        <v>5.0000000000000001E-3</v>
      </c>
      <c r="F8676">
        <v>0.162387</v>
      </c>
      <c r="G8676">
        <f t="shared" si="272"/>
        <v>0.10092183207076401</v>
      </c>
    </row>
    <row r="8677" spans="1:7">
      <c r="A8677">
        <v>0.1399</v>
      </c>
      <c r="B8677">
        <v>1.7546658159196045E-2</v>
      </c>
      <c r="C8677">
        <f t="shared" si="271"/>
        <v>9.2116709747639691E-2</v>
      </c>
      <c r="D8677" s="2">
        <v>7.3154993950799843E-2</v>
      </c>
      <c r="E8677">
        <v>0.113</v>
      </c>
      <c r="F8677">
        <v>0.14070199999999999</v>
      </c>
      <c r="G8677">
        <f t="shared" si="272"/>
        <v>0.12988339311394401</v>
      </c>
    </row>
    <row r="8678" spans="1:7">
      <c r="A8678">
        <v>0.1094</v>
      </c>
      <c r="B8678">
        <v>5.2188015100760356E-2</v>
      </c>
      <c r="C8678">
        <f t="shared" si="271"/>
        <v>8.7056704433042892E-2</v>
      </c>
      <c r="D8678" s="2">
        <v>8.0521575480575341E-2</v>
      </c>
      <c r="E8678">
        <v>0.24099999999999999</v>
      </c>
      <c r="F8678">
        <v>0.122956</v>
      </c>
      <c r="G8678">
        <f t="shared" si="272"/>
        <v>0.16905634045403201</v>
      </c>
    </row>
    <row r="8679" spans="1:7">
      <c r="A8679">
        <v>9.1499999999999998E-2</v>
      </c>
      <c r="B8679">
        <v>8.1326101983304089E-2</v>
      </c>
      <c r="C8679">
        <f t="shared" si="271"/>
        <v>8.752673441840092E-2</v>
      </c>
      <c r="D8679" s="2">
        <v>8.2430434198144914E-2</v>
      </c>
      <c r="E8679">
        <v>0.32600000000000001</v>
      </c>
      <c r="F8679">
        <v>0.106848</v>
      </c>
      <c r="G8679">
        <f t="shared" si="272"/>
        <v>0.19243457628665603</v>
      </c>
    </row>
    <row r="8680" spans="1:7">
      <c r="A8680">
        <v>7.3599999999999999E-2</v>
      </c>
      <c r="B8680">
        <v>9.6134418035837721E-2</v>
      </c>
      <c r="C8680">
        <f t="shared" si="271"/>
        <v>8.2400484085473208E-2</v>
      </c>
      <c r="D8680" s="2">
        <v>8.7968813012501687E-2</v>
      </c>
      <c r="E8680">
        <v>0.35</v>
      </c>
      <c r="F8680">
        <v>9.7708000000000003E-2</v>
      </c>
      <c r="G8680">
        <f t="shared" si="272"/>
        <v>0.19623691374257601</v>
      </c>
    </row>
    <row r="8681" spans="1:7">
      <c r="A8681">
        <v>6.6000000000000003E-2</v>
      </c>
      <c r="B8681">
        <v>8.8185250172807997E-2</v>
      </c>
      <c r="C8681">
        <f t="shared" si="271"/>
        <v>7.466412173447462E-2</v>
      </c>
      <c r="D8681" s="2">
        <v>8.6288479634359455E-2</v>
      </c>
      <c r="E8681">
        <v>0.315</v>
      </c>
      <c r="F8681">
        <v>9.2773999999999995E-2</v>
      </c>
      <c r="G8681">
        <f t="shared" si="272"/>
        <v>0.17956108157752801</v>
      </c>
    </row>
    <row r="8682" spans="1:7">
      <c r="A8682">
        <v>6.59E-2</v>
      </c>
      <c r="B8682">
        <v>5.6335407029297603E-2</v>
      </c>
      <c r="C8682">
        <f t="shared" si="271"/>
        <v>6.2164689503459547E-2</v>
      </c>
      <c r="D8682" s="2">
        <v>7.841107675762872E-2</v>
      </c>
      <c r="E8682">
        <v>0.219</v>
      </c>
      <c r="F8682">
        <v>9.0669E-2</v>
      </c>
      <c r="G8682">
        <f t="shared" si="272"/>
        <v>0.14078677634446801</v>
      </c>
    </row>
    <row r="8683" spans="1:7">
      <c r="A8683">
        <v>7.1300000000000002E-2</v>
      </c>
      <c r="B8683">
        <v>1.8344233530068591E-2</v>
      </c>
      <c r="C8683">
        <f t="shared" si="271"/>
        <v>5.0618907667750589E-2</v>
      </c>
      <c r="D8683" s="2">
        <v>6.2226105659362818E-2</v>
      </c>
      <c r="E8683">
        <v>8.1000000000000003E-2</v>
      </c>
      <c r="F8683">
        <v>9.6513000000000002E-2</v>
      </c>
      <c r="G8683">
        <f t="shared" si="272"/>
        <v>9.0454627008035998E-2</v>
      </c>
    </row>
    <row r="8684" spans="1:7">
      <c r="A8684">
        <v>8.4099999999999994E-2</v>
      </c>
      <c r="B8684">
        <v>1.4090498218748339E-3</v>
      </c>
      <c r="C8684">
        <f t="shared" si="271"/>
        <v>5.1806270918649248E-2</v>
      </c>
      <c r="D8684" s="2">
        <v>4.5772281220594166E-2</v>
      </c>
      <c r="E8684">
        <v>1E-3</v>
      </c>
      <c r="F8684">
        <v>0.115094</v>
      </c>
      <c r="G8684">
        <f t="shared" si="272"/>
        <v>7.0536273696568008E-2</v>
      </c>
    </row>
    <row r="8685" spans="1:7">
      <c r="A8685">
        <v>9.2999999999999999E-2</v>
      </c>
      <c r="B8685">
        <v>0</v>
      </c>
      <c r="C8685">
        <f t="shared" si="271"/>
        <v>5.6680223796000004E-2</v>
      </c>
      <c r="D8685" s="2">
        <v>4.3769323833848635E-2</v>
      </c>
      <c r="E8685">
        <v>0</v>
      </c>
      <c r="F8685">
        <v>0.12728500000000001</v>
      </c>
      <c r="G8685">
        <f t="shared" si="272"/>
        <v>7.7575723504020005E-2</v>
      </c>
    </row>
    <row r="8686" spans="1:7">
      <c r="A8686">
        <v>0.1135</v>
      </c>
      <c r="B8686">
        <v>0</v>
      </c>
      <c r="C8686">
        <f t="shared" si="271"/>
        <v>6.9174251622000013E-2</v>
      </c>
      <c r="D8686" s="2">
        <v>4.7640811937088315E-2</v>
      </c>
      <c r="E8686">
        <v>0</v>
      </c>
      <c r="F8686">
        <v>0.140184</v>
      </c>
      <c r="G8686">
        <f t="shared" si="272"/>
        <v>8.5437209598048014E-2</v>
      </c>
    </row>
    <row r="8687" spans="1:7">
      <c r="A8687">
        <v>0.13900000000000001</v>
      </c>
      <c r="B8687">
        <v>0</v>
      </c>
      <c r="C8687">
        <f t="shared" si="271"/>
        <v>8.4715603308000015E-2</v>
      </c>
      <c r="D8687" s="2">
        <v>5.8139534883720929E-2</v>
      </c>
      <c r="E8687">
        <v>0</v>
      </c>
      <c r="F8687">
        <v>0.162052</v>
      </c>
      <c r="G8687">
        <f t="shared" si="272"/>
        <v>9.8764985232144012E-2</v>
      </c>
    </row>
    <row r="8688" spans="1:7">
      <c r="A8688">
        <v>0.15579999999999999</v>
      </c>
      <c r="B8688">
        <v>0</v>
      </c>
      <c r="C8688">
        <f t="shared" si="271"/>
        <v>9.4954611477600009E-2</v>
      </c>
      <c r="D8688" s="2">
        <v>7.1178921898104583E-2</v>
      </c>
      <c r="E8688">
        <v>0</v>
      </c>
      <c r="F8688">
        <v>0.18104500000000001</v>
      </c>
      <c r="G8688">
        <f t="shared" si="272"/>
        <v>0.11034054964674002</v>
      </c>
    </row>
    <row r="8689" spans="1:7">
      <c r="A8689">
        <v>0.1731</v>
      </c>
      <c r="B8689">
        <v>0</v>
      </c>
      <c r="C8689">
        <f t="shared" si="271"/>
        <v>0.10549835203320002</v>
      </c>
      <c r="D8689" s="2">
        <v>7.9768786127167632E-2</v>
      </c>
      <c r="E8689">
        <v>0</v>
      </c>
      <c r="F8689">
        <v>0.19078600000000001</v>
      </c>
      <c r="G8689">
        <f t="shared" si="272"/>
        <v>0.11627734599079201</v>
      </c>
    </row>
    <row r="8690" spans="1:7">
      <c r="A8690">
        <v>0.1938</v>
      </c>
      <c r="B8690">
        <v>0</v>
      </c>
      <c r="C8690">
        <f t="shared" si="271"/>
        <v>0.11811427281360001</v>
      </c>
      <c r="D8690" s="2">
        <v>8.8654389030783709E-2</v>
      </c>
      <c r="E8690">
        <v>0</v>
      </c>
      <c r="F8690">
        <v>0.19908100000000001</v>
      </c>
      <c r="G8690">
        <f t="shared" si="272"/>
        <v>0.12133285627453201</v>
      </c>
    </row>
    <row r="8691" spans="1:7">
      <c r="A8691">
        <v>0.22209999999999999</v>
      </c>
      <c r="B8691">
        <v>0</v>
      </c>
      <c r="C8691">
        <f t="shared" si="271"/>
        <v>0.1353621258612</v>
      </c>
      <c r="D8691" s="2">
        <v>9.927409598064256E-2</v>
      </c>
      <c r="E8691">
        <v>0</v>
      </c>
      <c r="F8691">
        <v>0.20739099999999999</v>
      </c>
      <c r="G8691">
        <f t="shared" si="272"/>
        <v>0.12639750852985202</v>
      </c>
    </row>
    <row r="8692" spans="1:7">
      <c r="A8692">
        <v>0.23810000000000001</v>
      </c>
      <c r="B8692">
        <v>0</v>
      </c>
      <c r="C8692">
        <f t="shared" si="271"/>
        <v>0.14511356221320001</v>
      </c>
      <c r="D8692" s="2">
        <v>0.1137652910337411</v>
      </c>
      <c r="E8692">
        <v>0</v>
      </c>
      <c r="F8692">
        <v>0.22137999999999999</v>
      </c>
      <c r="G8692">
        <f t="shared" si="272"/>
        <v>0.13492331122536</v>
      </c>
    </row>
    <row r="8693" spans="1:7">
      <c r="A8693">
        <v>0.24110000000000001</v>
      </c>
      <c r="B8693">
        <v>0</v>
      </c>
      <c r="C8693">
        <f t="shared" si="271"/>
        <v>0.14694195652920003</v>
      </c>
      <c r="D8693" s="2">
        <v>0.12199185735592491</v>
      </c>
      <c r="E8693">
        <v>0</v>
      </c>
      <c r="F8693">
        <v>0.24111199999999999</v>
      </c>
      <c r="G8693">
        <f t="shared" si="272"/>
        <v>0.146949270106464</v>
      </c>
    </row>
    <row r="8694" spans="1:7">
      <c r="A8694">
        <v>0.25829999999999997</v>
      </c>
      <c r="B8694">
        <v>0</v>
      </c>
      <c r="C8694">
        <f t="shared" si="271"/>
        <v>0.1574247506076</v>
      </c>
      <c r="D8694" s="2">
        <v>0.12351020517850664</v>
      </c>
      <c r="E8694">
        <v>0</v>
      </c>
      <c r="F8694">
        <v>0.27218399999999998</v>
      </c>
      <c r="G8694">
        <f t="shared" si="272"/>
        <v>0.165886559502048</v>
      </c>
    </row>
    <row r="8695" spans="1:7">
      <c r="A8695">
        <v>0.26919999999999999</v>
      </c>
      <c r="B8695">
        <v>0</v>
      </c>
      <c r="C8695">
        <f t="shared" si="271"/>
        <v>0.1640679166224</v>
      </c>
      <c r="D8695" s="2">
        <v>0.13235155798610646</v>
      </c>
      <c r="E8695">
        <v>0</v>
      </c>
      <c r="F8695">
        <v>0.31187999999999999</v>
      </c>
      <c r="G8695">
        <f t="shared" si="272"/>
        <v>0.19007987309136001</v>
      </c>
    </row>
    <row r="8696" spans="1:7">
      <c r="A8696">
        <v>0.27929999999999999</v>
      </c>
      <c r="B8696">
        <v>0</v>
      </c>
      <c r="C8696">
        <f t="shared" si="271"/>
        <v>0.17022351081960002</v>
      </c>
      <c r="D8696" s="2">
        <v>0.13794122784623034</v>
      </c>
      <c r="E8696">
        <v>0</v>
      </c>
      <c r="F8696">
        <v>0.334063</v>
      </c>
      <c r="G8696">
        <f t="shared" si="272"/>
        <v>0.20359963012863602</v>
      </c>
    </row>
    <row r="8697" spans="1:7">
      <c r="A8697">
        <v>0.2828</v>
      </c>
      <c r="B8697">
        <v>0</v>
      </c>
      <c r="C8697">
        <f t="shared" si="271"/>
        <v>0.17235663752160002</v>
      </c>
      <c r="D8697" s="2">
        <v>0.14310092310172931</v>
      </c>
      <c r="E8697">
        <v>0</v>
      </c>
      <c r="F8697">
        <v>0.34756599999999999</v>
      </c>
      <c r="G8697">
        <f t="shared" si="272"/>
        <v>0.21182923294495201</v>
      </c>
    </row>
    <row r="8698" spans="1:7">
      <c r="A8698">
        <v>0.27789999999999998</v>
      </c>
      <c r="B8698">
        <v>0</v>
      </c>
      <c r="C8698">
        <f t="shared" si="271"/>
        <v>0.16937026013879999</v>
      </c>
      <c r="D8698" s="2">
        <v>0.14492831517138519</v>
      </c>
      <c r="E8698">
        <v>0</v>
      </c>
      <c r="F8698">
        <v>0.34227099999999999</v>
      </c>
      <c r="G8698">
        <f t="shared" si="272"/>
        <v>0.20860211697721201</v>
      </c>
    </row>
    <row r="8699" spans="1:7">
      <c r="A8699">
        <v>0.26419999999999999</v>
      </c>
      <c r="B8699">
        <v>0</v>
      </c>
      <c r="C8699">
        <f t="shared" si="271"/>
        <v>0.16102059276239999</v>
      </c>
      <c r="D8699" s="2">
        <v>0.14236190425003023</v>
      </c>
      <c r="E8699">
        <v>0</v>
      </c>
      <c r="F8699">
        <v>0.312751</v>
      </c>
      <c r="G8699">
        <f t="shared" si="272"/>
        <v>0.19061071690777201</v>
      </c>
    </row>
    <row r="8700" spans="1:7">
      <c r="A8700">
        <v>0.24160000000000001</v>
      </c>
      <c r="B8700">
        <v>6.114581948690682E-4</v>
      </c>
      <c r="C8700">
        <f t="shared" si="271"/>
        <v>0.14748548488074567</v>
      </c>
      <c r="D8700" s="2">
        <v>0.13540169033766444</v>
      </c>
      <c r="E8700">
        <v>2E-3</v>
      </c>
      <c r="F8700">
        <v>0.29847499999999999</v>
      </c>
      <c r="G8700">
        <f t="shared" si="272"/>
        <v>0.18269106827870002</v>
      </c>
    </row>
    <row r="8701" spans="1:7">
      <c r="A8701">
        <v>0.19639999999999999</v>
      </c>
      <c r="B8701">
        <v>6.0614116708759807E-3</v>
      </c>
      <c r="C8701">
        <f t="shared" si="271"/>
        <v>0.12206607600968741</v>
      </c>
      <c r="D8701" s="2">
        <v>0.12408798355347138</v>
      </c>
      <c r="E8701">
        <v>3.4000000000000002E-2</v>
      </c>
      <c r="F8701">
        <v>0.25516800000000001</v>
      </c>
      <c r="G8701">
        <f t="shared" si="272"/>
        <v>0.16879410469369602</v>
      </c>
    </row>
    <row r="8702" spans="1:7">
      <c r="A8702">
        <v>0.16819999999999999</v>
      </c>
      <c r="B8702">
        <v>1.6748637511630998E-2</v>
      </c>
      <c r="C8702">
        <f t="shared" si="271"/>
        <v>0.10905290761969416</v>
      </c>
      <c r="D8702" s="2">
        <v>0.10370449995297153</v>
      </c>
      <c r="E8702">
        <v>8.8999999999999996E-2</v>
      </c>
      <c r="F8702">
        <v>0.20166899999999999</v>
      </c>
      <c r="G8702">
        <f t="shared" si="272"/>
        <v>0.157667786396468</v>
      </c>
    </row>
    <row r="8703" spans="1:7">
      <c r="A8703">
        <v>0.14099999999999999</v>
      </c>
      <c r="B8703">
        <v>2.6957330852053703E-2</v>
      </c>
      <c r="C8703">
        <f t="shared" si="271"/>
        <v>9.6462320202578222E-2</v>
      </c>
      <c r="D8703" s="2">
        <v>9.4621286430270207E-2</v>
      </c>
      <c r="E8703">
        <v>0.13400000000000001</v>
      </c>
      <c r="F8703">
        <v>0.168685</v>
      </c>
      <c r="G8703">
        <f t="shared" si="272"/>
        <v>0.15513928561682003</v>
      </c>
    </row>
    <row r="8704" spans="1:7">
      <c r="A8704">
        <v>0.12379999999999999</v>
      </c>
      <c r="B8704">
        <v>3.0386813771101955E-2</v>
      </c>
      <c r="C8704">
        <f t="shared" si="271"/>
        <v>8.7318860017890854E-2</v>
      </c>
      <c r="D8704" s="2">
        <v>8.5887427273826644E-2</v>
      </c>
      <c r="E8704">
        <v>0.16400000000000001</v>
      </c>
      <c r="F8704">
        <v>0.143205</v>
      </c>
      <c r="G8704">
        <f t="shared" si="272"/>
        <v>0.15132618006626</v>
      </c>
    </row>
    <row r="8705" spans="1:7">
      <c r="A8705">
        <v>9.5600000000000004E-2</v>
      </c>
      <c r="B8705">
        <v>3.0014621826399041E-2</v>
      </c>
      <c r="C8705">
        <f t="shared" si="271"/>
        <v>6.9986599381506531E-2</v>
      </c>
      <c r="D8705" s="2">
        <v>7.8806283003910085E-2</v>
      </c>
      <c r="E8705">
        <v>0.16200000000000001</v>
      </c>
      <c r="F8705">
        <v>0.111609</v>
      </c>
      <c r="G8705">
        <f t="shared" si="272"/>
        <v>0.13128846067414801</v>
      </c>
    </row>
    <row r="8706" spans="1:7">
      <c r="A8706">
        <v>7.8700000000000006E-2</v>
      </c>
      <c r="B8706">
        <v>1.9805928485976339E-2</v>
      </c>
      <c r="C8706">
        <f t="shared" si="271"/>
        <v>5.5699790353422471E-2</v>
      </c>
      <c r="D8706" s="2">
        <v>6.4133399621084886E-2</v>
      </c>
      <c r="E8706">
        <v>0.108</v>
      </c>
      <c r="F8706">
        <v>8.9413999999999993E-2</v>
      </c>
      <c r="G8706">
        <f t="shared" si="272"/>
        <v>9.6672487747608005E-2</v>
      </c>
    </row>
    <row r="8707" spans="1:7">
      <c r="A8707">
        <v>7.3200000000000001E-2</v>
      </c>
      <c r="B8707">
        <v>7.4970091718729228E-3</v>
      </c>
      <c r="C8707">
        <f t="shared" si="271"/>
        <v>4.7540667496655482E-2</v>
      </c>
      <c r="D8707" s="2">
        <v>5.0333902153904035E-2</v>
      </c>
      <c r="E8707">
        <v>3.2000000000000001E-2</v>
      </c>
      <c r="F8707">
        <v>8.8536000000000004E-2</v>
      </c>
      <c r="G8707">
        <f t="shared" si="272"/>
        <v>6.6456700349792008E-2</v>
      </c>
    </row>
    <row r="8708" spans="1:7">
      <c r="A8708">
        <v>6.1699999999999998E-2</v>
      </c>
      <c r="B8708">
        <v>7.1779875049847138E-4</v>
      </c>
      <c r="C8708">
        <f t="shared" si="271"/>
        <v>3.7884302131084041E-2</v>
      </c>
      <c r="D8708" s="2">
        <v>4.1317872163175361E-2</v>
      </c>
      <c r="E8708">
        <v>0</v>
      </c>
      <c r="F8708">
        <v>0.100068</v>
      </c>
      <c r="G8708">
        <f t="shared" si="272"/>
        <v>6.0987920804496006E-2</v>
      </c>
    </row>
    <row r="8709" spans="1:7">
      <c r="A8709">
        <v>6.4600000000000005E-2</v>
      </c>
      <c r="B8709">
        <v>0</v>
      </c>
      <c r="C8709">
        <f t="shared" si="271"/>
        <v>3.9371424271200009E-2</v>
      </c>
      <c r="D8709" s="2">
        <v>3.1992797925372532E-2</v>
      </c>
      <c r="E8709">
        <v>0</v>
      </c>
      <c r="F8709">
        <v>0.101548</v>
      </c>
      <c r="G8709">
        <f t="shared" si="272"/>
        <v>6.1889928667056004E-2</v>
      </c>
    </row>
    <row r="8710" spans="1:7">
      <c r="A8710">
        <v>7.6499999999999999E-2</v>
      </c>
      <c r="B8710">
        <v>0</v>
      </c>
      <c r="C8710">
        <f t="shared" ref="C8710:C8764" si="273">A8710*$H$2+B8710*$H$3</f>
        <v>4.6624055058000005E-2</v>
      </c>
      <c r="D8710" s="2">
        <v>3.3108044556118404E-2</v>
      </c>
      <c r="E8710">
        <v>0</v>
      </c>
      <c r="F8710">
        <v>0.101675</v>
      </c>
      <c r="G8710">
        <f t="shared" si="272"/>
        <v>6.1967330693100002E-2</v>
      </c>
    </row>
    <row r="8711" spans="1:7">
      <c r="A8711">
        <v>8.7999999999999995E-2</v>
      </c>
      <c r="B8711">
        <v>0</v>
      </c>
      <c r="C8711">
        <f t="shared" si="273"/>
        <v>5.3632899935999997E-2</v>
      </c>
      <c r="D8711" s="2">
        <v>3.9208309259234374E-2</v>
      </c>
      <c r="E8711">
        <v>0</v>
      </c>
      <c r="F8711">
        <v>0.108435</v>
      </c>
      <c r="G8711">
        <f t="shared" si="272"/>
        <v>6.6087312551820002E-2</v>
      </c>
    </row>
    <row r="8712" spans="1:7">
      <c r="A8712">
        <v>0.1043</v>
      </c>
      <c r="B8712">
        <v>0</v>
      </c>
      <c r="C8712">
        <f t="shared" si="273"/>
        <v>6.3567175719600008E-2</v>
      </c>
      <c r="D8712" s="2">
        <v>4.5120460072826947E-2</v>
      </c>
      <c r="E8712">
        <v>0</v>
      </c>
      <c r="F8712">
        <v>0.115541</v>
      </c>
      <c r="G8712">
        <f t="shared" si="272"/>
        <v>7.0418169221652005E-2</v>
      </c>
    </row>
    <row r="8713" spans="1:7">
      <c r="A8713">
        <v>0.1226</v>
      </c>
      <c r="B8713">
        <v>0</v>
      </c>
      <c r="C8713">
        <f t="shared" si="273"/>
        <v>7.472038104720001E-2</v>
      </c>
      <c r="D8713" s="2">
        <v>5.3464654743829193E-2</v>
      </c>
      <c r="E8713">
        <v>0</v>
      </c>
      <c r="F8713">
        <v>0.121668</v>
      </c>
      <c r="G8713">
        <f t="shared" si="272"/>
        <v>7.4152359879695998E-2</v>
      </c>
    </row>
    <row r="8714" spans="1:7">
      <c r="A8714">
        <v>0.12920000000000001</v>
      </c>
      <c r="B8714">
        <v>0</v>
      </c>
      <c r="C8714">
        <f t="shared" si="273"/>
        <v>7.8742848542400018E-2</v>
      </c>
      <c r="D8714" s="2">
        <v>6.2803165688026547E-2</v>
      </c>
      <c r="E8714">
        <v>0</v>
      </c>
      <c r="F8714">
        <v>0.13183700000000001</v>
      </c>
      <c r="G8714">
        <f t="shared" ref="G8714:G8764" si="274">F8714*H$2+E8714*H$3</f>
        <v>8.0350007146164013E-2</v>
      </c>
    </row>
    <row r="8715" spans="1:7">
      <c r="A8715">
        <v>0.1328</v>
      </c>
      <c r="B8715">
        <v>0</v>
      </c>
      <c r="C8715">
        <f t="shared" si="273"/>
        <v>8.0936921721600011E-2</v>
      </c>
      <c r="D8715" s="2">
        <v>6.6175778993053228E-2</v>
      </c>
      <c r="E8715">
        <v>0</v>
      </c>
      <c r="F8715">
        <v>0.14774699999999999</v>
      </c>
      <c r="G8715">
        <f t="shared" si="274"/>
        <v>9.0046591668684006E-2</v>
      </c>
    </row>
    <row r="8716" spans="1:7">
      <c r="A8716">
        <v>0.13519999999999999</v>
      </c>
      <c r="B8716">
        <v>0</v>
      </c>
      <c r="C8716">
        <f t="shared" si="273"/>
        <v>8.2399637174399992E-2</v>
      </c>
      <c r="D8716" s="2">
        <v>6.8043481181892698E-2</v>
      </c>
      <c r="E8716">
        <v>0</v>
      </c>
      <c r="F8716">
        <v>0.16104299999999999</v>
      </c>
      <c r="G8716">
        <f t="shared" si="274"/>
        <v>9.8150035277195999E-2</v>
      </c>
    </row>
    <row r="8717" spans="1:7">
      <c r="A8717">
        <v>0.14349999999999999</v>
      </c>
      <c r="B8717">
        <v>0</v>
      </c>
      <c r="C8717">
        <f t="shared" si="273"/>
        <v>8.7458194781999996E-2</v>
      </c>
      <c r="D8717" s="2">
        <v>6.9312780299164808E-2</v>
      </c>
      <c r="E8717">
        <v>0</v>
      </c>
      <c r="F8717">
        <v>0.177512</v>
      </c>
      <c r="G8717">
        <f t="shared" si="274"/>
        <v>0.10818731060726401</v>
      </c>
    </row>
    <row r="8718" spans="1:7">
      <c r="A8718">
        <v>0.1459</v>
      </c>
      <c r="B8718">
        <v>0</v>
      </c>
      <c r="C8718">
        <f t="shared" si="273"/>
        <v>8.8920910234800005E-2</v>
      </c>
      <c r="D8718" s="2">
        <v>7.3582726857695305E-2</v>
      </c>
      <c r="E8718">
        <v>0</v>
      </c>
      <c r="F8718">
        <v>0.187051</v>
      </c>
      <c r="G8718">
        <f t="shared" si="274"/>
        <v>0.114000995067372</v>
      </c>
    </row>
    <row r="8719" spans="1:7">
      <c r="A8719">
        <v>0.14680000000000001</v>
      </c>
      <c r="B8719">
        <v>0</v>
      </c>
      <c r="C8719">
        <f t="shared" si="273"/>
        <v>8.946942852960002E-2</v>
      </c>
      <c r="D8719" s="2">
        <v>7.4818057308590924E-2</v>
      </c>
      <c r="E8719">
        <v>0</v>
      </c>
      <c r="F8719">
        <v>0.190082</v>
      </c>
      <c r="G8719">
        <f t="shared" si="274"/>
        <v>0.11584828279130401</v>
      </c>
    </row>
    <row r="8720" spans="1:7">
      <c r="A8720">
        <v>0.1482</v>
      </c>
      <c r="B8720">
        <v>0</v>
      </c>
      <c r="C8720">
        <f t="shared" si="273"/>
        <v>9.0322679210400006E-2</v>
      </c>
      <c r="D8720" s="2">
        <v>7.524773746542418E-2</v>
      </c>
      <c r="E8720">
        <v>0</v>
      </c>
      <c r="F8720">
        <v>0.18625</v>
      </c>
      <c r="G8720">
        <f t="shared" si="274"/>
        <v>0.11351281378500001</v>
      </c>
    </row>
    <row r="8721" spans="1:7">
      <c r="A8721">
        <v>0.14399999999999999</v>
      </c>
      <c r="B8721">
        <v>0</v>
      </c>
      <c r="C8721">
        <f t="shared" si="273"/>
        <v>8.7762927167999993E-2</v>
      </c>
      <c r="D8721" s="2">
        <v>7.5999677739882379E-2</v>
      </c>
      <c r="E8721">
        <v>0</v>
      </c>
      <c r="F8721">
        <v>0.18201500000000001</v>
      </c>
      <c r="G8721">
        <f t="shared" si="274"/>
        <v>0.11093173047558001</v>
      </c>
    </row>
    <row r="8722" spans="1:7">
      <c r="A8722">
        <v>0.14580000000000001</v>
      </c>
      <c r="B8722">
        <v>0</v>
      </c>
      <c r="C8722">
        <f t="shared" si="273"/>
        <v>8.8859963757600011E-2</v>
      </c>
      <c r="D8722" s="2">
        <v>7.3824421945914015E-2</v>
      </c>
      <c r="E8722">
        <v>0</v>
      </c>
      <c r="F8722">
        <v>0.177538</v>
      </c>
      <c r="G8722">
        <f t="shared" si="274"/>
        <v>0.10820315669133601</v>
      </c>
    </row>
    <row r="8723" spans="1:7">
      <c r="A8723">
        <v>0.13389999999999999</v>
      </c>
      <c r="B8723">
        <v>0</v>
      </c>
      <c r="C8723">
        <f t="shared" si="273"/>
        <v>8.1607332970800001E-2</v>
      </c>
      <c r="D8723" s="2">
        <v>7.4737492279184678E-2</v>
      </c>
      <c r="E8723">
        <v>0</v>
      </c>
      <c r="F8723">
        <v>0.17249200000000001</v>
      </c>
      <c r="G8723">
        <f t="shared" si="274"/>
        <v>0.10512779745182402</v>
      </c>
    </row>
    <row r="8724" spans="1:7">
      <c r="A8724">
        <v>0.12889999999999999</v>
      </c>
      <c r="B8724">
        <v>3.4557924397894625E-4</v>
      </c>
      <c r="C8724">
        <f t="shared" si="273"/>
        <v>7.8694969979639373E-2</v>
      </c>
      <c r="D8724" s="2">
        <v>6.865483255901389E-2</v>
      </c>
      <c r="E8724">
        <v>1E-3</v>
      </c>
      <c r="F8724">
        <v>0.16806699999999999</v>
      </c>
      <c r="G8724">
        <f t="shared" si="274"/>
        <v>0.10282145106372401</v>
      </c>
    </row>
    <row r="8725" spans="1:7">
      <c r="A8725">
        <v>0.12820000000000001</v>
      </c>
      <c r="B8725">
        <v>4.8912754532404699E-3</v>
      </c>
      <c r="C8725">
        <f t="shared" si="273"/>
        <v>8.0043599144742072E-2</v>
      </c>
      <c r="D8725" s="2">
        <v>6.6264736686628897E-2</v>
      </c>
      <c r="E8725">
        <v>1.6E-2</v>
      </c>
      <c r="F8725">
        <v>0.159607</v>
      </c>
      <c r="G8725">
        <f t="shared" si="274"/>
        <v>0.10352340751260401</v>
      </c>
    </row>
    <row r="8726" spans="1:7">
      <c r="A8726">
        <v>0.12379999999999999</v>
      </c>
      <c r="B8726">
        <v>1.2999096177361901E-2</v>
      </c>
      <c r="C8726">
        <f t="shared" si="273"/>
        <v>8.0528343763019969E-2</v>
      </c>
      <c r="D8726" s="2">
        <v>6.8211724897279585E-2</v>
      </c>
      <c r="E8726">
        <v>4.2000000000000003E-2</v>
      </c>
      <c r="F8726">
        <v>0.14252799999999999</v>
      </c>
      <c r="G8726">
        <f t="shared" si="274"/>
        <v>0.10326827459961599</v>
      </c>
    </row>
    <row r="8727" spans="1:7">
      <c r="A8727">
        <v>0.1231</v>
      </c>
      <c r="B8727">
        <v>1.9299271625285767E-2</v>
      </c>
      <c r="C8727">
        <f t="shared" si="273"/>
        <v>8.2562158877614922E-2</v>
      </c>
      <c r="D8727" s="2">
        <v>7.0037865563820925E-2</v>
      </c>
      <c r="E8727">
        <v>6.3E-2</v>
      </c>
      <c r="F8727">
        <v>0.13744899999999999</v>
      </c>
      <c r="G8727">
        <f t="shared" si="274"/>
        <v>0.10837404281062799</v>
      </c>
    </row>
    <row r="8728" spans="1:7">
      <c r="A8728">
        <v>0.11840000000000001</v>
      </c>
      <c r="B8728">
        <v>2.2090488595884947E-2</v>
      </c>
      <c r="C8728">
        <f t="shared" si="273"/>
        <v>8.0787743005225343E-2</v>
      </c>
      <c r="D8728" s="2">
        <v>7.2871069097940222E-2</v>
      </c>
      <c r="E8728">
        <v>7.5999999999999998E-2</v>
      </c>
      <c r="F8728">
        <v>0.13861399999999999</v>
      </c>
      <c r="G8728">
        <f t="shared" si="274"/>
        <v>0.11416102723400801</v>
      </c>
    </row>
    <row r="8729" spans="1:7">
      <c r="A8729">
        <v>0.1255</v>
      </c>
      <c r="B8729">
        <v>1.5896645223031528E-2</v>
      </c>
      <c r="C8729">
        <f t="shared" si="273"/>
        <v>8.2696028852611736E-2</v>
      </c>
      <c r="D8729" s="2">
        <v>7.1864006230362279E-2</v>
      </c>
      <c r="E8729">
        <v>7.1999999999999995E-2</v>
      </c>
      <c r="F8729">
        <v>0.14548900000000001</v>
      </c>
      <c r="G8729">
        <f t="shared" si="274"/>
        <v>0.11678895662950801</v>
      </c>
    </row>
    <row r="8730" spans="1:7">
      <c r="A8730">
        <v>0.11840000000000001</v>
      </c>
      <c r="B8730">
        <v>1.0526875431974055E-2</v>
      </c>
      <c r="C8730">
        <f t="shared" si="273"/>
        <v>7.6271744701753602E-2</v>
      </c>
      <c r="D8730" s="2">
        <v>7.2360823911700733E-2</v>
      </c>
      <c r="E8730">
        <v>4.7E-2</v>
      </c>
      <c r="F8730">
        <v>0.14991399999999999</v>
      </c>
      <c r="G8730">
        <f t="shared" si="274"/>
        <v>0.109722457545608</v>
      </c>
    </row>
    <row r="8731" spans="1:7">
      <c r="A8731">
        <v>0.1163</v>
      </c>
      <c r="B8731">
        <v>3.6418735711627411E-3</v>
      </c>
      <c r="C8731">
        <f t="shared" si="273"/>
        <v>7.2303032909061232E-2</v>
      </c>
      <c r="D8731" s="2">
        <v>6.6049896608212255E-2</v>
      </c>
      <c r="E8731">
        <v>1.2999999999999999E-2</v>
      </c>
      <c r="F8731">
        <v>0.16089000000000001</v>
      </c>
      <c r="G8731">
        <f t="shared" si="274"/>
        <v>0.10313374513108001</v>
      </c>
    </row>
    <row r="8732" spans="1:7">
      <c r="A8732">
        <v>0.126</v>
      </c>
      <c r="B8732">
        <v>4.784943378170025E-4</v>
      </c>
      <c r="C8732">
        <f t="shared" si="273"/>
        <v>7.6979430167316079E-2</v>
      </c>
      <c r="D8732" s="2">
        <v>6.1444262427155782E-2</v>
      </c>
      <c r="E8732">
        <v>0</v>
      </c>
      <c r="F8732">
        <v>0.17544499999999999</v>
      </c>
      <c r="G8732">
        <f t="shared" si="274"/>
        <v>0.10692754692354001</v>
      </c>
    </row>
    <row r="8733" spans="1:7">
      <c r="A8733">
        <v>0.1333</v>
      </c>
      <c r="B8733">
        <v>0</v>
      </c>
      <c r="C8733">
        <f t="shared" si="273"/>
        <v>8.1241654107600009E-2</v>
      </c>
      <c r="D8733" s="2">
        <v>6.4854848672019766E-2</v>
      </c>
      <c r="E8733">
        <v>0</v>
      </c>
      <c r="F8733">
        <v>0.17196800000000001</v>
      </c>
      <c r="G8733">
        <f t="shared" si="274"/>
        <v>0.10480843791129602</v>
      </c>
    </row>
    <row r="8734" spans="1:7">
      <c r="A8734">
        <v>0.13270000000000001</v>
      </c>
      <c r="B8734">
        <v>0</v>
      </c>
      <c r="C8734">
        <f t="shared" si="273"/>
        <v>8.0875975244400017E-2</v>
      </c>
      <c r="D8734" s="2">
        <v>6.8345999946289981E-2</v>
      </c>
      <c r="E8734">
        <v>0</v>
      </c>
      <c r="F8734">
        <v>0.164495</v>
      </c>
      <c r="G8734">
        <f t="shared" si="274"/>
        <v>0.10025390767014</v>
      </c>
    </row>
    <row r="8735" spans="1:7">
      <c r="A8735">
        <v>0.1283</v>
      </c>
      <c r="B8735">
        <v>0</v>
      </c>
      <c r="C8735">
        <f t="shared" si="273"/>
        <v>7.8194330247600002E-2</v>
      </c>
      <c r="D8735" s="2">
        <v>6.8037167333566073E-2</v>
      </c>
      <c r="E8735">
        <v>0</v>
      </c>
      <c r="F8735">
        <v>0.16183500000000001</v>
      </c>
      <c r="G8735">
        <f t="shared" si="274"/>
        <v>9.8632731376620014E-2</v>
      </c>
    </row>
    <row r="8736" spans="1:7">
      <c r="A8736">
        <v>0.12920000000000001</v>
      </c>
      <c r="B8736">
        <v>0</v>
      </c>
      <c r="C8736">
        <f t="shared" si="273"/>
        <v>7.8742848542400018E-2</v>
      </c>
      <c r="D8736" s="2">
        <v>6.5794774015092511E-2</v>
      </c>
      <c r="E8736">
        <v>0</v>
      </c>
      <c r="F8736">
        <v>0.15989999999999999</v>
      </c>
      <c r="G8736">
        <f t="shared" si="274"/>
        <v>9.74534170428E-2</v>
      </c>
    </row>
    <row r="8737" spans="1:7">
      <c r="A8737">
        <v>0.13109999999999999</v>
      </c>
      <c r="B8737">
        <v>0</v>
      </c>
      <c r="C8737">
        <f t="shared" si="273"/>
        <v>7.9900831609200001E-2</v>
      </c>
      <c r="D8737" s="2">
        <v>6.6224454171925767E-2</v>
      </c>
      <c r="E8737">
        <v>0</v>
      </c>
      <c r="F8737">
        <v>0.16011900000000001</v>
      </c>
      <c r="G8737">
        <f t="shared" si="274"/>
        <v>9.758688982786802E-2</v>
      </c>
    </row>
    <row r="8738" spans="1:7">
      <c r="A8738">
        <v>0.13569999999999999</v>
      </c>
      <c r="B8738">
        <v>0</v>
      </c>
      <c r="C8738">
        <f t="shared" si="273"/>
        <v>8.2704369560400004E-2</v>
      </c>
      <c r="D8738" s="2">
        <v>6.7218089534602676E-2</v>
      </c>
      <c r="E8738">
        <v>0</v>
      </c>
      <c r="F8738">
        <v>0.163412</v>
      </c>
      <c r="G8738">
        <f t="shared" si="274"/>
        <v>9.9593857322064008E-2</v>
      </c>
    </row>
    <row r="8739" spans="1:7">
      <c r="A8739">
        <v>0.13869999999999999</v>
      </c>
      <c r="B8739">
        <v>0</v>
      </c>
      <c r="C8739">
        <f t="shared" si="273"/>
        <v>8.4532763876400005E-2</v>
      </c>
      <c r="D8739" s="2">
        <v>6.9554475387383519E-2</v>
      </c>
      <c r="E8739">
        <v>0</v>
      </c>
      <c r="F8739">
        <v>0.16694200000000001</v>
      </c>
      <c r="G8739">
        <f t="shared" si="274"/>
        <v>0.10174526796722401</v>
      </c>
    </row>
    <row r="8740" spans="1:7">
      <c r="A8740">
        <v>0.1434</v>
      </c>
      <c r="B8740">
        <v>0</v>
      </c>
      <c r="C8740">
        <f t="shared" si="273"/>
        <v>8.7397248304800002E-2</v>
      </c>
      <c r="D8740" s="2">
        <v>7.1125493460805114E-2</v>
      </c>
      <c r="E8740">
        <v>0</v>
      </c>
      <c r="F8740">
        <v>0.16980200000000001</v>
      </c>
      <c r="G8740">
        <f t="shared" si="274"/>
        <v>0.10348833721514401</v>
      </c>
    </row>
    <row r="8741" spans="1:7">
      <c r="A8741">
        <v>0.14199999999999999</v>
      </c>
      <c r="B8741">
        <v>0</v>
      </c>
      <c r="C8741">
        <f t="shared" si="273"/>
        <v>8.6543997624000002E-2</v>
      </c>
      <c r="D8741" s="2">
        <v>7.3542047041134137E-2</v>
      </c>
      <c r="E8741">
        <v>0</v>
      </c>
      <c r="F8741">
        <v>0.170707</v>
      </c>
      <c r="G8741">
        <f t="shared" si="274"/>
        <v>0.104039902833804</v>
      </c>
    </row>
    <row r="8742" spans="1:7">
      <c r="A8742">
        <v>0.13719999999999999</v>
      </c>
      <c r="B8742">
        <v>0</v>
      </c>
      <c r="C8742">
        <f t="shared" si="273"/>
        <v>8.3618566718399998E-2</v>
      </c>
      <c r="D8742" s="2">
        <v>7.2776823112447639E-2</v>
      </c>
      <c r="E8742">
        <v>0</v>
      </c>
      <c r="F8742">
        <v>0.17371800000000001</v>
      </c>
      <c r="G8742">
        <f t="shared" si="274"/>
        <v>0.10587500126229601</v>
      </c>
    </row>
    <row r="8743" spans="1:7">
      <c r="A8743">
        <v>0.1353</v>
      </c>
      <c r="B8743">
        <v>0</v>
      </c>
      <c r="C8743">
        <f t="shared" si="273"/>
        <v>8.2460583651600014E-2</v>
      </c>
      <c r="D8743" s="2">
        <v>7.0373751476747931E-2</v>
      </c>
      <c r="E8743">
        <v>0</v>
      </c>
      <c r="F8743">
        <v>0.174126</v>
      </c>
      <c r="G8743">
        <f t="shared" si="274"/>
        <v>0.10612366288927201</v>
      </c>
    </row>
    <row r="8744" spans="1:7">
      <c r="A8744">
        <v>0.14099999999999999</v>
      </c>
      <c r="B8744">
        <v>0</v>
      </c>
      <c r="C8744">
        <f t="shared" si="273"/>
        <v>8.5934532851999992E-2</v>
      </c>
      <c r="D8744" s="2">
        <v>6.9380302867575988E-2</v>
      </c>
      <c r="E8744">
        <v>0</v>
      </c>
      <c r="F8744">
        <v>0.17769599999999999</v>
      </c>
      <c r="G8744">
        <f t="shared" si="274"/>
        <v>0.108299452125312</v>
      </c>
    </row>
    <row r="8745" spans="1:7">
      <c r="A8745">
        <v>0.13220000000000001</v>
      </c>
      <c r="B8745">
        <v>0</v>
      </c>
      <c r="C8745">
        <f t="shared" si="273"/>
        <v>8.0571242858400019E-2</v>
      </c>
      <c r="D8745" s="2">
        <v>7.2293523789066699E-2</v>
      </c>
      <c r="E8745">
        <v>0</v>
      </c>
      <c r="F8745">
        <v>0.175901</v>
      </c>
      <c r="G8745">
        <f t="shared" si="274"/>
        <v>0.10720546285957201</v>
      </c>
    </row>
    <row r="8746" spans="1:7">
      <c r="A8746">
        <v>0.12820000000000001</v>
      </c>
      <c r="B8746">
        <v>0</v>
      </c>
      <c r="C8746">
        <f t="shared" si="273"/>
        <v>7.8133383770400008E-2</v>
      </c>
      <c r="D8746" s="2">
        <v>6.7796155085382878E-2</v>
      </c>
      <c r="E8746">
        <v>0</v>
      </c>
      <c r="F8746">
        <v>0.17411099999999999</v>
      </c>
      <c r="G8746">
        <f t="shared" si="274"/>
        <v>0.106114520917692</v>
      </c>
    </row>
    <row r="8747" spans="1:7">
      <c r="A8747">
        <v>0.1275</v>
      </c>
      <c r="B8747">
        <v>0</v>
      </c>
      <c r="C8747">
        <f t="shared" si="273"/>
        <v>7.7706758430000009E-2</v>
      </c>
      <c r="D8747" s="2">
        <v>6.5688433036193747E-2</v>
      </c>
      <c r="E8747">
        <v>0</v>
      </c>
      <c r="F8747">
        <v>0.1726</v>
      </c>
      <c r="G8747">
        <f t="shared" si="274"/>
        <v>0.1051936196472</v>
      </c>
    </row>
    <row r="8748" spans="1:7">
      <c r="A8748">
        <v>0.1371</v>
      </c>
      <c r="B8748">
        <v>1.5947691571645004E-4</v>
      </c>
      <c r="C8748">
        <f t="shared" si="273"/>
        <v>8.3619901594840063E-2</v>
      </c>
      <c r="D8748" s="2">
        <v>6.536623348727312E-2</v>
      </c>
      <c r="E8748">
        <v>2E-3</v>
      </c>
      <c r="F8748">
        <v>0.16749800000000001</v>
      </c>
      <c r="G8748">
        <f t="shared" si="274"/>
        <v>0.10286520083645601</v>
      </c>
    </row>
    <row r="8749" spans="1:7">
      <c r="A8749">
        <v>0.14360000000000001</v>
      </c>
      <c r="B8749">
        <v>3.4553331738564176E-3</v>
      </c>
      <c r="C8749">
        <f t="shared" si="273"/>
        <v>8.8868570588067977E-2</v>
      </c>
      <c r="D8749" s="2">
        <v>7.0373751476747931E-2</v>
      </c>
      <c r="E8749">
        <v>2.5999999999999999E-2</v>
      </c>
      <c r="F8749">
        <v>0.16083500000000001</v>
      </c>
      <c r="G8749">
        <f t="shared" si="274"/>
        <v>0.10817718253262</v>
      </c>
    </row>
    <row r="8750" spans="1:7">
      <c r="A8750">
        <v>0.1424</v>
      </c>
      <c r="B8750">
        <v>1.1694973819206337E-2</v>
      </c>
      <c r="C8750">
        <f t="shared" si="273"/>
        <v>9.135508279973778E-2</v>
      </c>
      <c r="D8750" s="2">
        <v>7.5381269466222742E-2</v>
      </c>
      <c r="E8750">
        <v>5.8999999999999997E-2</v>
      </c>
      <c r="F8750">
        <v>0.15267700000000001</v>
      </c>
      <c r="G8750">
        <f t="shared" si="274"/>
        <v>0.11609283144664401</v>
      </c>
    </row>
    <row r="8751" spans="1:7">
      <c r="A8751">
        <v>0.14299999999999999</v>
      </c>
      <c r="B8751">
        <v>1.9110650400021263E-2</v>
      </c>
      <c r="C8751">
        <f t="shared" si="273"/>
        <v>9.4616844607200587E-2</v>
      </c>
      <c r="D8751" s="2">
        <v>7.8871764579529588E-2</v>
      </c>
      <c r="E8751">
        <v>8.2000000000000003E-2</v>
      </c>
      <c r="F8751">
        <v>0.15123700000000001</v>
      </c>
      <c r="G8751">
        <f t="shared" si="274"/>
        <v>0.12419751241896401</v>
      </c>
    </row>
    <row r="8752" spans="1:7">
      <c r="A8752">
        <v>0.1429</v>
      </c>
      <c r="B8752">
        <v>2.1954655396964624E-2</v>
      </c>
      <c r="C8752">
        <f t="shared" si="273"/>
        <v>9.5666582269915007E-2</v>
      </c>
      <c r="D8752" s="2">
        <v>8.2979808828267637E-2</v>
      </c>
      <c r="E8752">
        <v>9.0999999999999998E-2</v>
      </c>
      <c r="F8752">
        <v>0.15340000000000001</v>
      </c>
      <c r="G8752">
        <f t="shared" si="274"/>
        <v>0.12903060177280001</v>
      </c>
    </row>
    <row r="8753" spans="1:7">
      <c r="A8753">
        <v>0.14169999999999999</v>
      </c>
      <c r="B8753">
        <v>2.0599101613374797E-2</v>
      </c>
      <c r="C8753">
        <f t="shared" si="273"/>
        <v>9.4405833037574494E-2</v>
      </c>
      <c r="D8753" s="2">
        <v>8.437600687359037E-2</v>
      </c>
      <c r="E8753">
        <v>7.9000000000000001E-2</v>
      </c>
      <c r="F8753">
        <v>0.155696</v>
      </c>
      <c r="G8753">
        <f t="shared" si="274"/>
        <v>0.125743510153312</v>
      </c>
    </row>
    <row r="8754" spans="1:7">
      <c r="A8754">
        <v>0.14430000000000001</v>
      </c>
      <c r="B8754">
        <v>1.5336363394731945E-2</v>
      </c>
      <c r="C8754">
        <f t="shared" si="273"/>
        <v>9.3935156774652515E-2</v>
      </c>
      <c r="D8754" s="2">
        <v>8.3060358715497801E-2</v>
      </c>
      <c r="E8754">
        <v>5.2999999999999999E-2</v>
      </c>
      <c r="F8754">
        <v>0.16206699999999999</v>
      </c>
      <c r="G8754">
        <f t="shared" si="274"/>
        <v>0.119472494287724</v>
      </c>
    </row>
    <row r="8755" spans="1:7">
      <c r="A8755">
        <v>0.14419999999999999</v>
      </c>
      <c r="B8755">
        <v>5.900645881508652E-3</v>
      </c>
      <c r="C8755">
        <f t="shared" si="273"/>
        <v>9.0189230207082249E-2</v>
      </c>
      <c r="D8755" s="2">
        <v>8.1771560519815267E-2</v>
      </c>
      <c r="E8755">
        <v>1.9E-2</v>
      </c>
      <c r="F8755">
        <v>0.17675299999999999</v>
      </c>
      <c r="G8755">
        <f t="shared" si="274"/>
        <v>0.11514489617731601</v>
      </c>
    </row>
    <row r="8756" spans="1:7">
      <c r="A8756">
        <v>0.14899999999999999</v>
      </c>
      <c r="B8756">
        <v>6.9106663477128355E-4</v>
      </c>
      <c r="C8756">
        <f t="shared" si="273"/>
        <v>9.1080136893773589E-2</v>
      </c>
      <c r="D8756" s="2">
        <v>7.6884867361185688E-2</v>
      </c>
      <c r="E8756">
        <v>0</v>
      </c>
      <c r="F8756">
        <v>0.19859099999999999</v>
      </c>
      <c r="G8756">
        <f t="shared" si="274"/>
        <v>0.121034218536252</v>
      </c>
    </row>
    <row r="8757" spans="1:7">
      <c r="A8757">
        <v>0.1668</v>
      </c>
      <c r="B8757">
        <v>0</v>
      </c>
      <c r="C8757">
        <f t="shared" si="273"/>
        <v>0.1016587239696</v>
      </c>
      <c r="D8757" s="2">
        <v>7.6737192567930407E-2</v>
      </c>
      <c r="E8757">
        <v>0</v>
      </c>
      <c r="F8757">
        <v>0.21312700000000001</v>
      </c>
      <c r="G8757">
        <f t="shared" si="274"/>
        <v>0.12989339846204401</v>
      </c>
    </row>
    <row r="8758" spans="1:7">
      <c r="A8758">
        <v>0.18140000000000001</v>
      </c>
      <c r="B8758">
        <v>0</v>
      </c>
      <c r="C8758">
        <f t="shared" si="273"/>
        <v>0.11055690964080001</v>
      </c>
      <c r="D8758" s="2">
        <v>8.553055525722264E-2</v>
      </c>
      <c r="E8758">
        <v>0</v>
      </c>
      <c r="F8758">
        <v>0.21021699999999999</v>
      </c>
      <c r="G8758">
        <f t="shared" si="274"/>
        <v>0.128119855975524</v>
      </c>
    </row>
    <row r="8759" spans="1:7">
      <c r="A8759">
        <v>0.17960000000000001</v>
      </c>
      <c r="B8759">
        <v>0</v>
      </c>
      <c r="C8759">
        <f t="shared" si="273"/>
        <v>0.10945987305120002</v>
      </c>
      <c r="D8759" s="2">
        <v>9.3035119750832354E-2</v>
      </c>
      <c r="E8759">
        <v>0</v>
      </c>
      <c r="F8759">
        <v>0.20233300000000001</v>
      </c>
      <c r="G8759">
        <f t="shared" si="274"/>
        <v>0.12331483571307601</v>
      </c>
    </row>
    <row r="8760" spans="1:7">
      <c r="A8760">
        <v>0.18390000000000001</v>
      </c>
      <c r="B8760">
        <v>0</v>
      </c>
      <c r="C8760">
        <f t="shared" si="273"/>
        <v>0.11208057157080001</v>
      </c>
      <c r="D8760" s="2">
        <v>9.2055096122865429E-2</v>
      </c>
      <c r="E8760">
        <v>0</v>
      </c>
      <c r="F8760">
        <v>0.20261199999999999</v>
      </c>
      <c r="G8760">
        <f t="shared" si="274"/>
        <v>0.123484876384464</v>
      </c>
    </row>
    <row r="8761" spans="1:7">
      <c r="A8761">
        <v>0.20169999999999999</v>
      </c>
      <c r="B8761">
        <v>0</v>
      </c>
      <c r="C8761">
        <f t="shared" si="273"/>
        <v>0.1229290445124</v>
      </c>
      <c r="D8761">
        <v>0</v>
      </c>
      <c r="E8761">
        <v>0.19817100000000001</v>
      </c>
      <c r="F8761">
        <f>E8761*H$2+D8761*H$3</f>
        <v>0.12077824333201202</v>
      </c>
      <c r="G8761">
        <f t="shared" si="274"/>
        <v>0.15100284120289326</v>
      </c>
    </row>
    <row r="8762" spans="1:7">
      <c r="A8762">
        <v>0.2152</v>
      </c>
      <c r="B8762">
        <v>0</v>
      </c>
      <c r="C8762">
        <f t="shared" si="273"/>
        <v>0.13115681893440001</v>
      </c>
      <c r="D8762">
        <v>0</v>
      </c>
      <c r="E8762">
        <v>0.19837399999999999</v>
      </c>
      <c r="F8762">
        <f>E8762*H$2+D8762*H$3</f>
        <v>0.120901964680728</v>
      </c>
      <c r="G8762">
        <f t="shared" si="274"/>
        <v>0.15115752365776397</v>
      </c>
    </row>
    <row r="8763" spans="1:7">
      <c r="A8763">
        <v>0.22359999999999999</v>
      </c>
      <c r="B8763">
        <v>0</v>
      </c>
      <c r="C8763">
        <f t="shared" si="273"/>
        <v>0.13627632301920001</v>
      </c>
      <c r="D8763">
        <v>0</v>
      </c>
      <c r="E8763">
        <v>0.20143900000000001</v>
      </c>
      <c r="F8763">
        <f>E8763*H$2+D8763*H$3</f>
        <v>0.12276997420690801</v>
      </c>
      <c r="G8763">
        <f t="shared" si="274"/>
        <v>0.15349300013155109</v>
      </c>
    </row>
    <row r="8764" spans="1:7">
      <c r="A8764">
        <v>0.2263</v>
      </c>
      <c r="B8764">
        <v>0</v>
      </c>
      <c r="C8764">
        <f t="shared" si="273"/>
        <v>0.1379218779036</v>
      </c>
      <c r="D8764">
        <v>0</v>
      </c>
      <c r="E8764">
        <v>0.20449800000000001</v>
      </c>
      <c r="F8764">
        <f>E8764*H$2+D8764*H$3</f>
        <v>0.12463432694445602</v>
      </c>
      <c r="G8764">
        <f t="shared" si="274"/>
        <v>0.15582390471012036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Frost-RL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2018-07-29T19:57:28Z</dcterms:created>
  <dcterms:modified xsi:type="dcterms:W3CDTF">2018-07-30T20:06:31Z</dcterms:modified>
</cp:coreProperties>
</file>