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temp" sheetId="2" state="visible" r:id="rId3"/>
    <sheet name="pH" sheetId="3" state="visible" r:id="rId4"/>
    <sheet name="Chart5" sheetId="4" state="visible" r:id="rId5"/>
    <sheet name="Sheet2" sheetId="5" state="visible" r:id="rId6"/>
    <sheet name="Chart3" sheetId="6" state="visible" r:id="rId7"/>
    <sheet name="Chart4" sheetId="7" state="visible" r:id="rId8"/>
    <sheet name="rainfall" sheetId="8" state="visible" r:id="rId9"/>
    <sheet name="air_xl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<sst xmlns="http://schemas.openxmlformats.org/spreadsheetml/2006/main" count="37" uniqueCount="31">
  <si>
    <t xml:space="preserve">Raw materials</t>
  </si>
  <si>
    <t xml:space="preserve">Process parameters</t>
  </si>
  <si>
    <t xml:space="preserve">Sowing</t>
  </si>
  <si>
    <t xml:space="preserve">Seeds</t>
  </si>
  <si>
    <t xml:space="preserve">Fertilizer</t>
  </si>
  <si>
    <t xml:space="preserve">Water</t>
  </si>
  <si>
    <t xml:space="preserve">Growing</t>
  </si>
  <si>
    <t xml:space="preserve">Fertilizer1</t>
  </si>
  <si>
    <t xml:space="preserve">Temperature</t>
  </si>
  <si>
    <t xml:space="preserve">Pesticide1</t>
  </si>
  <si>
    <t xml:space="preserve">pH</t>
  </si>
  <si>
    <t xml:space="preserve">Rain</t>
  </si>
  <si>
    <t xml:space="preserve">Ambient</t>
  </si>
  <si>
    <t xml:space="preserve">Humidity</t>
  </si>
  <si>
    <t xml:space="preserve">Harvesting</t>
  </si>
  <si>
    <t xml:space="preserve">Seed analysis</t>
  </si>
  <si>
    <t xml:space="preserve">Threshing</t>
  </si>
  <si>
    <t xml:space="preserve">Feed rate</t>
  </si>
  <si>
    <t xml:space="preserve">Cylinder Speed</t>
  </si>
  <si>
    <t xml:space="preserve">Ambient light</t>
  </si>
  <si>
    <t xml:space="preserve">Hour</t>
  </si>
  <si>
    <t xml:space="preserve">Hour of day</t>
  </si>
  <si>
    <t xml:space="preserve">Temp</t>
  </si>
  <si>
    <t xml:space="preserve">Turbidity</t>
  </si>
  <si>
    <t xml:space="preserve">Conductivity</t>
  </si>
  <si>
    <t xml:space="preserve">DO</t>
  </si>
  <si>
    <t xml:space="preserve">Time</t>
  </si>
  <si>
    <t xml:space="preserve">SO2</t>
  </si>
  <si>
    <t xml:space="preserve">PM2.5</t>
  </si>
  <si>
    <t xml:space="preserve">O3</t>
  </si>
  <si>
    <t xml:space="preserve">NO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</si>
</sst>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Crop Temperature trend during growing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Sheet2!$C$3:$C$722</c:f>
              <c:numCache>
                <c:formatCode>General</c:formatCode>
                <c:ptCount val="720"/>
                <c:pt idx="0">
                  <c:v>24.8507083306187</c:v>
                </c:pt>
                <c:pt idx="1">
                  <c:v>23.7664369403865</c:v>
                </c:pt>
                <c:pt idx="2">
                  <c:v>24.847358900335</c:v>
                </c:pt>
                <c:pt idx="3">
                  <c:v>27.2200002283198</c:v>
                </c:pt>
                <c:pt idx="4">
                  <c:v>27.4535964816374</c:v>
                </c:pt>
                <c:pt idx="5">
                  <c:v>25.6827192186685</c:v>
                </c:pt>
                <c:pt idx="6">
                  <c:v>27.5767352359005</c:v>
                </c:pt>
                <c:pt idx="7">
                  <c:v>27.1951256221166</c:v>
                </c:pt>
                <c:pt idx="8">
                  <c:v>26.2530776380108</c:v>
                </c:pt>
                <c:pt idx="9">
                  <c:v>24.6336235798009</c:v>
                </c:pt>
                <c:pt idx="10">
                  <c:v>22.6347117084927</c:v>
                </c:pt>
                <c:pt idx="11">
                  <c:v>23.1674042335138</c:v>
                </c:pt>
                <c:pt idx="12">
                  <c:v>22.6145604724182</c:v>
                </c:pt>
                <c:pt idx="13">
                  <c:v>21.1644691590585</c:v>
                </c:pt>
                <c:pt idx="14">
                  <c:v>21.0726516156156</c:v>
                </c:pt>
                <c:pt idx="15">
                  <c:v>18.1615308096932</c:v>
                </c:pt>
                <c:pt idx="16">
                  <c:v>16.6661844304068</c:v>
                </c:pt>
                <c:pt idx="17">
                  <c:v>17.3875451226488</c:v>
                </c:pt>
                <c:pt idx="18">
                  <c:v>16.4947978999581</c:v>
                </c:pt>
                <c:pt idx="19">
                  <c:v>20.6331972252152</c:v>
                </c:pt>
                <c:pt idx="20">
                  <c:v>19.9829035989497</c:v>
                </c:pt>
                <c:pt idx="21">
                  <c:v>20.5851442037939</c:v>
                </c:pt>
                <c:pt idx="22">
                  <c:v>20.0339029134024</c:v>
                </c:pt>
                <c:pt idx="23">
                  <c:v>21.5543295060763</c:v>
                </c:pt>
                <c:pt idx="24">
                  <c:v>23.7961325604152</c:v>
                </c:pt>
                <c:pt idx="25">
                  <c:v>25.1665757184063</c:v>
                </c:pt>
                <c:pt idx="26">
                  <c:v>25.0969602540908</c:v>
                </c:pt>
                <c:pt idx="27">
                  <c:v>27.3785443779037</c:v>
                </c:pt>
                <c:pt idx="28">
                  <c:v>30.0028942083192</c:v>
                </c:pt>
                <c:pt idx="29">
                  <c:v>30.2617125025936</c:v>
                </c:pt>
                <c:pt idx="30">
                  <c:v>30.0606850540834</c:v>
                </c:pt>
                <c:pt idx="31">
                  <c:v>26.8615332783235</c:v>
                </c:pt>
                <c:pt idx="32">
                  <c:v>28.1951747367346</c:v>
                </c:pt>
                <c:pt idx="33">
                  <c:v>25.9741502924816</c:v>
                </c:pt>
                <c:pt idx="34">
                  <c:v>25.1569870839514</c:v>
                </c:pt>
                <c:pt idx="35">
                  <c:v>24.3715822345733</c:v>
                </c:pt>
                <c:pt idx="36">
                  <c:v>23.5802833351918</c:v>
                </c:pt>
                <c:pt idx="37">
                  <c:v>20.6672928533811</c:v>
                </c:pt>
                <c:pt idx="38">
                  <c:v>21.9293472495084</c:v>
                </c:pt>
                <c:pt idx="39">
                  <c:v>19.1009871984638</c:v>
                </c:pt>
                <c:pt idx="40">
                  <c:v>18.5575059828931</c:v>
                </c:pt>
                <c:pt idx="41">
                  <c:v>19.8074582302187</c:v>
                </c:pt>
                <c:pt idx="42">
                  <c:v>18.525593335489</c:v>
                </c:pt>
                <c:pt idx="43">
                  <c:v>20.486685030868</c:v>
                </c:pt>
                <c:pt idx="44">
                  <c:v>22.4405103294725</c:v>
                </c:pt>
                <c:pt idx="45">
                  <c:v>20.0406387064882</c:v>
                </c:pt>
                <c:pt idx="46">
                  <c:v>21.9521075514565</c:v>
                </c:pt>
                <c:pt idx="47">
                  <c:v>25.3444899162934</c:v>
                </c:pt>
                <c:pt idx="48">
                  <c:v>24.9648765556181</c:v>
                </c:pt>
                <c:pt idx="49">
                  <c:v>26.5545275756999</c:v>
                </c:pt>
                <c:pt idx="50">
                  <c:v>29.2626645395238</c:v>
                </c:pt>
                <c:pt idx="51">
                  <c:v>28.7905416898175</c:v>
                </c:pt>
                <c:pt idx="52">
                  <c:v>28.2650650290507</c:v>
                </c:pt>
                <c:pt idx="53">
                  <c:v>30.4457839595353</c:v>
                </c:pt>
                <c:pt idx="54">
                  <c:v>29.0447490587005</c:v>
                </c:pt>
                <c:pt idx="55">
                  <c:v>28.3027946219933</c:v>
                </c:pt>
                <c:pt idx="56">
                  <c:v>27.3889551842067</c:v>
                </c:pt>
                <c:pt idx="57">
                  <c:v>26.7977216232456</c:v>
                </c:pt>
                <c:pt idx="58">
                  <c:v>26.4176061601681</c:v>
                </c:pt>
                <c:pt idx="59">
                  <c:v>24.2046107431609</c:v>
                </c:pt>
                <c:pt idx="60">
                  <c:v>24.5094897351663</c:v>
                </c:pt>
                <c:pt idx="61">
                  <c:v>23.3024150072425</c:v>
                </c:pt>
                <c:pt idx="62">
                  <c:v>21.4335994342206</c:v>
                </c:pt>
                <c:pt idx="63">
                  <c:v>19.7313079418526</c:v>
                </c:pt>
                <c:pt idx="64">
                  <c:v>18.8913615264925</c:v>
                </c:pt>
                <c:pt idx="65">
                  <c:v>19.7143521818083</c:v>
                </c:pt>
                <c:pt idx="66">
                  <c:v>20.7985659113683</c:v>
                </c:pt>
                <c:pt idx="67">
                  <c:v>21.2327205622279</c:v>
                </c:pt>
                <c:pt idx="68">
                  <c:v>23.1537929648667</c:v>
                </c:pt>
                <c:pt idx="69">
                  <c:v>21.6675163728648</c:v>
                </c:pt>
                <c:pt idx="70">
                  <c:v>24.1600626773502</c:v>
                </c:pt>
                <c:pt idx="71">
                  <c:v>26.103149669003</c:v>
                </c:pt>
                <c:pt idx="72">
                  <c:v>29.003425542384</c:v>
                </c:pt>
                <c:pt idx="73">
                  <c:v>30.3425855325588</c:v>
                </c:pt>
                <c:pt idx="74">
                  <c:v>29.0892314451549</c:v>
                </c:pt>
                <c:pt idx="75">
                  <c:v>31.5325551946933</c:v>
                </c:pt>
                <c:pt idx="76">
                  <c:v>32.1799849662364</c:v>
                </c:pt>
                <c:pt idx="77">
                  <c:v>30.6513866157943</c:v>
                </c:pt>
                <c:pt idx="78">
                  <c:v>32.9977958358761</c:v>
                </c:pt>
                <c:pt idx="79">
                  <c:v>30.519093207481</c:v>
                </c:pt>
                <c:pt idx="80">
                  <c:v>31.2224860791218</c:v>
                </c:pt>
                <c:pt idx="81">
                  <c:v>28.0925395854741</c:v>
                </c:pt>
                <c:pt idx="82">
                  <c:v>27.0953376847862</c:v>
                </c:pt>
                <c:pt idx="83">
                  <c:v>24.4749376204334</c:v>
                </c:pt>
                <c:pt idx="84">
                  <c:v>24.6883934720923</c:v>
                </c:pt>
                <c:pt idx="85">
                  <c:v>22.5030658444523</c:v>
                </c:pt>
                <c:pt idx="86">
                  <c:v>21.8780660722321</c:v>
                </c:pt>
                <c:pt idx="87">
                  <c:v>21.4228689635514</c:v>
                </c:pt>
                <c:pt idx="88">
                  <c:v>20.9873659851981</c:v>
                </c:pt>
                <c:pt idx="89">
                  <c:v>20.9124962558988</c:v>
                </c:pt>
                <c:pt idx="90">
                  <c:v>20.7715101636488</c:v>
                </c:pt>
                <c:pt idx="91">
                  <c:v>22.1778098621773</c:v>
                </c:pt>
                <c:pt idx="92">
                  <c:v>21.6048432258565</c:v>
                </c:pt>
                <c:pt idx="93">
                  <c:v>25.3036374558292</c:v>
                </c:pt>
                <c:pt idx="94">
                  <c:v>26.7502023543517</c:v>
                </c:pt>
                <c:pt idx="95">
                  <c:v>26.4922923699338</c:v>
                </c:pt>
                <c:pt idx="96">
                  <c:v>27.1847319418558</c:v>
                </c:pt>
                <c:pt idx="97">
                  <c:v>28.2582464380385</c:v>
                </c:pt>
                <c:pt idx="98">
                  <c:v>29.6552526735961</c:v>
                </c:pt>
                <c:pt idx="99">
                  <c:v>32.1103502615416</c:v>
                </c:pt>
                <c:pt idx="100">
                  <c:v>32.7969860154702</c:v>
                </c:pt>
                <c:pt idx="101">
                  <c:v>31.35717158307</c:v>
                </c:pt>
                <c:pt idx="102">
                  <c:v>30.6931811202219</c:v>
                </c:pt>
                <c:pt idx="103">
                  <c:v>32.11224218985</c:v>
                </c:pt>
                <c:pt idx="104">
                  <c:v>29.6455702670139</c:v>
                </c:pt>
                <c:pt idx="105">
                  <c:v>29.7094581860087</c:v>
                </c:pt>
                <c:pt idx="106">
                  <c:v>30.2304128153299</c:v>
                </c:pt>
                <c:pt idx="107">
                  <c:v>29.2921078817578</c:v>
                </c:pt>
                <c:pt idx="108">
                  <c:v>26.4543913022537</c:v>
                </c:pt>
                <c:pt idx="109">
                  <c:v>24.7722305441476</c:v>
                </c:pt>
                <c:pt idx="110">
                  <c:v>22.9011072339663</c:v>
                </c:pt>
                <c:pt idx="111">
                  <c:v>23.9762047846174</c:v>
                </c:pt>
                <c:pt idx="112">
                  <c:v>21.0509919444869</c:v>
                </c:pt>
                <c:pt idx="113">
                  <c:v>21.3315822968366</c:v>
                </c:pt>
                <c:pt idx="114">
                  <c:v>24.9803760478609</c:v>
                </c:pt>
                <c:pt idx="115">
                  <c:v>22.5698427486398</c:v>
                </c:pt>
                <c:pt idx="116">
                  <c:v>23.9623356272133</c:v>
                </c:pt>
                <c:pt idx="117">
                  <c:v>24.6588028307629</c:v>
                </c:pt>
                <c:pt idx="118">
                  <c:v>25.9369640528037</c:v>
                </c:pt>
                <c:pt idx="119">
                  <c:v>26.9523673071533</c:v>
                </c:pt>
                <c:pt idx="120">
                  <c:v>27.9885809549567</c:v>
                </c:pt>
                <c:pt idx="121">
                  <c:v>32.2251973166487</c:v>
                </c:pt>
                <c:pt idx="122">
                  <c:v>30.4204941929402</c:v>
                </c:pt>
                <c:pt idx="123">
                  <c:v>30.9772702104701</c:v>
                </c:pt>
                <c:pt idx="124">
                  <c:v>32.7300451486541</c:v>
                </c:pt>
                <c:pt idx="125">
                  <c:v>34.7455239823787</c:v>
                </c:pt>
                <c:pt idx="126">
                  <c:v>33.145416266758</c:v>
                </c:pt>
                <c:pt idx="127">
                  <c:v>32.5598550431031</c:v>
                </c:pt>
                <c:pt idx="128">
                  <c:v>32.0596675662019</c:v>
                </c:pt>
                <c:pt idx="129">
                  <c:v>29.8193809051583</c:v>
                </c:pt>
                <c:pt idx="130">
                  <c:v>30.044651026261</c:v>
                </c:pt>
                <c:pt idx="131">
                  <c:v>27.2504124014969</c:v>
                </c:pt>
                <c:pt idx="132">
                  <c:v>28.0753617215847</c:v>
                </c:pt>
                <c:pt idx="133">
                  <c:v>25.5036038368089</c:v>
                </c:pt>
                <c:pt idx="134">
                  <c:v>23.2653166864367</c:v>
                </c:pt>
                <c:pt idx="135">
                  <c:v>23.5247788061088</c:v>
                </c:pt>
                <c:pt idx="136">
                  <c:v>25.5869339378843</c:v>
                </c:pt>
                <c:pt idx="137">
                  <c:v>24.9026704758416</c:v>
                </c:pt>
                <c:pt idx="138">
                  <c:v>24.8920512730037</c:v>
                </c:pt>
                <c:pt idx="139">
                  <c:v>23.8140756040155</c:v>
                </c:pt>
                <c:pt idx="140">
                  <c:v>24.6754369820795</c:v>
                </c:pt>
                <c:pt idx="141">
                  <c:v>26.8680606767698</c:v>
                </c:pt>
                <c:pt idx="142">
                  <c:v>27.6269122676548</c:v>
                </c:pt>
                <c:pt idx="143">
                  <c:v>28.9366519764908</c:v>
                </c:pt>
                <c:pt idx="144">
                  <c:v>31.5084271583014</c:v>
                </c:pt>
                <c:pt idx="145">
                  <c:v>32.6569528403835</c:v>
                </c:pt>
                <c:pt idx="146">
                  <c:v>34.2783687135076</c:v>
                </c:pt>
                <c:pt idx="147">
                  <c:v>34.885766952469</c:v>
                </c:pt>
                <c:pt idx="148">
                  <c:v>35.1448414654442</c:v>
                </c:pt>
                <c:pt idx="149">
                  <c:v>32.563354730152</c:v>
                </c:pt>
                <c:pt idx="150">
                  <c:v>33.4826653388799</c:v>
                </c:pt>
                <c:pt idx="151">
                  <c:v>35.3470211758085</c:v>
                </c:pt>
                <c:pt idx="152">
                  <c:v>32.9325079330892</c:v>
                </c:pt>
                <c:pt idx="153">
                  <c:v>30.9119711491669</c:v>
                </c:pt>
                <c:pt idx="154">
                  <c:v>32.2124796092618</c:v>
                </c:pt>
                <c:pt idx="155">
                  <c:v>28.4096848290879</c:v>
                </c:pt>
                <c:pt idx="156">
                  <c:v>27.2948214324026</c:v>
                </c:pt>
                <c:pt idx="157">
                  <c:v>27.4409262860269</c:v>
                </c:pt>
                <c:pt idx="158">
                  <c:v>25.7424654841513</c:v>
                </c:pt>
                <c:pt idx="159">
                  <c:v>24.3460755564781</c:v>
                </c:pt>
                <c:pt idx="160">
                  <c:v>26.0368575939127</c:v>
                </c:pt>
                <c:pt idx="161">
                  <c:v>23.9658127668173</c:v>
                </c:pt>
                <c:pt idx="162">
                  <c:v>26.5100352821981</c:v>
                </c:pt>
                <c:pt idx="163">
                  <c:v>25.0928150457811</c:v>
                </c:pt>
                <c:pt idx="164">
                  <c:v>25.2058463330339</c:v>
                </c:pt>
                <c:pt idx="165">
                  <c:v>25.8056536422767</c:v>
                </c:pt>
                <c:pt idx="166">
                  <c:v>28.0226497901079</c:v>
                </c:pt>
                <c:pt idx="167">
                  <c:v>29.0958872477049</c:v>
                </c:pt>
                <c:pt idx="168">
                  <c:v>31.8987395112384</c:v>
                </c:pt>
                <c:pt idx="169">
                  <c:v>33.8678698022018</c:v>
                </c:pt>
                <c:pt idx="170">
                  <c:v>33.9979232922627</c:v>
                </c:pt>
                <c:pt idx="171">
                  <c:v>35.5392037433024</c:v>
                </c:pt>
                <c:pt idx="172">
                  <c:v>33.5081593993885</c:v>
                </c:pt>
                <c:pt idx="173">
                  <c:v>35.6499655785571</c:v>
                </c:pt>
                <c:pt idx="174">
                  <c:v>35.4369792497951</c:v>
                </c:pt>
                <c:pt idx="175">
                  <c:v>34.9157438166951</c:v>
                </c:pt>
                <c:pt idx="176">
                  <c:v>32.7341872085253</c:v>
                </c:pt>
                <c:pt idx="177">
                  <c:v>30.9918204539217</c:v>
                </c:pt>
                <c:pt idx="178">
                  <c:v>33.4647705290147</c:v>
                </c:pt>
                <c:pt idx="179">
                  <c:v>31.1619744785129</c:v>
                </c:pt>
                <c:pt idx="180">
                  <c:v>29.7875267643741</c:v>
                </c:pt>
                <c:pt idx="181">
                  <c:v>28.1736926464773</c:v>
                </c:pt>
                <c:pt idx="182">
                  <c:v>25.96477325247</c:v>
                </c:pt>
                <c:pt idx="183">
                  <c:v>24.6950161092206</c:v>
                </c:pt>
                <c:pt idx="184">
                  <c:v>24.69418302816</c:v>
                </c:pt>
                <c:pt idx="185">
                  <c:v>26.2745271353032</c:v>
                </c:pt>
                <c:pt idx="186">
                  <c:v>25.0168149935589</c:v>
                </c:pt>
                <c:pt idx="187">
                  <c:v>26.8707056113497</c:v>
                </c:pt>
                <c:pt idx="188">
                  <c:v>25.7649187327633</c:v>
                </c:pt>
                <c:pt idx="189">
                  <c:v>30.0587427641167</c:v>
                </c:pt>
                <c:pt idx="190">
                  <c:v>30.6710889876005</c:v>
                </c:pt>
                <c:pt idx="191">
                  <c:v>31.0061561571782</c:v>
                </c:pt>
                <c:pt idx="192">
                  <c:v>32.7425304506989</c:v>
                </c:pt>
                <c:pt idx="193">
                  <c:v>33.9941497433415</c:v>
                </c:pt>
                <c:pt idx="194">
                  <c:v>33.9539854673556</c:v>
                </c:pt>
                <c:pt idx="195">
                  <c:v>33.8766576449026</c:v>
                </c:pt>
                <c:pt idx="196">
                  <c:v>35.3146359758033</c:v>
                </c:pt>
                <c:pt idx="197">
                  <c:v>34.895770837573</c:v>
                </c:pt>
                <c:pt idx="198">
                  <c:v>36.5057715832509</c:v>
                </c:pt>
                <c:pt idx="199">
                  <c:v>36.7446380006742</c:v>
                </c:pt>
                <c:pt idx="200">
                  <c:v>34.1148012309595</c:v>
                </c:pt>
                <c:pt idx="201">
                  <c:v>32.0744064830685</c:v>
                </c:pt>
                <c:pt idx="202">
                  <c:v>32.2807658720978</c:v>
                </c:pt>
                <c:pt idx="203">
                  <c:v>29.5116863843833</c:v>
                </c:pt>
                <c:pt idx="204">
                  <c:v>29.709767055427</c:v>
                </c:pt>
                <c:pt idx="205">
                  <c:v>30.1752959938195</c:v>
                </c:pt>
                <c:pt idx="206">
                  <c:v>27.6420086487328</c:v>
                </c:pt>
                <c:pt idx="207">
                  <c:v>27.6198097501182</c:v>
                </c:pt>
                <c:pt idx="208">
                  <c:v>26.1951339292442</c:v>
                </c:pt>
                <c:pt idx="209">
                  <c:v>25.9136226460729</c:v>
                </c:pt>
                <c:pt idx="210">
                  <c:v>27.9919369541741</c:v>
                </c:pt>
                <c:pt idx="211">
                  <c:v>27.6072210116738</c:v>
                </c:pt>
                <c:pt idx="212">
                  <c:v>26.2285511543196</c:v>
                </c:pt>
                <c:pt idx="213">
                  <c:v>27.8789097855336</c:v>
                </c:pt>
                <c:pt idx="214">
                  <c:v>31.7228788394679</c:v>
                </c:pt>
                <c:pt idx="215">
                  <c:v>30.4574389808001</c:v>
                </c:pt>
                <c:pt idx="216">
                  <c:v>31.0386936046897</c:v>
                </c:pt>
                <c:pt idx="217">
                  <c:v>32.008017045805</c:v>
                </c:pt>
                <c:pt idx="218">
                  <c:v>35.9017536233013</c:v>
                </c:pt>
                <c:pt idx="219">
                  <c:v>34.1451746732839</c:v>
                </c:pt>
                <c:pt idx="220">
                  <c:v>38.085228478989</c:v>
                </c:pt>
                <c:pt idx="221">
                  <c:v>34.6791198500846</c:v>
                </c:pt>
                <c:pt idx="222">
                  <c:v>36.2006717461505</c:v>
                </c:pt>
                <c:pt idx="223">
                  <c:v>33.9378417217099</c:v>
                </c:pt>
                <c:pt idx="224">
                  <c:v>33.7899190320051</c:v>
                </c:pt>
                <c:pt idx="225">
                  <c:v>32.500575500176</c:v>
                </c:pt>
                <c:pt idx="226">
                  <c:v>34.0879815040145</c:v>
                </c:pt>
                <c:pt idx="227">
                  <c:v>32.0051458790214</c:v>
                </c:pt>
                <c:pt idx="228">
                  <c:v>32.1414758409886</c:v>
                </c:pt>
                <c:pt idx="229">
                  <c:v>30.9374384953594</c:v>
                </c:pt>
                <c:pt idx="230">
                  <c:v>26.0702480748591</c:v>
                </c:pt>
                <c:pt idx="231">
                  <c:v>26.7701139626904</c:v>
                </c:pt>
                <c:pt idx="232">
                  <c:v>26.2419988907299</c:v>
                </c:pt>
                <c:pt idx="233">
                  <c:v>26.1858610123744</c:v>
                </c:pt>
                <c:pt idx="234">
                  <c:v>26.0071711385317</c:v>
                </c:pt>
                <c:pt idx="235">
                  <c:v>28.0500358652504</c:v>
                </c:pt>
                <c:pt idx="236">
                  <c:v>26.4362275249693</c:v>
                </c:pt>
                <c:pt idx="237">
                  <c:v>29.3441713216315</c:v>
                </c:pt>
                <c:pt idx="238">
                  <c:v>29.1939617664184</c:v>
                </c:pt>
                <c:pt idx="239">
                  <c:v>33.3892671273767</c:v>
                </c:pt>
                <c:pt idx="240">
                  <c:v>34.0378004538519</c:v>
                </c:pt>
                <c:pt idx="241">
                  <c:v>32.3324605775855</c:v>
                </c:pt>
                <c:pt idx="242">
                  <c:v>34.6620244083578</c:v>
                </c:pt>
                <c:pt idx="243">
                  <c:v>34.1225582189816</c:v>
                </c:pt>
                <c:pt idx="244">
                  <c:v>36.389841104737</c:v>
                </c:pt>
                <c:pt idx="245">
                  <c:v>35.5552200057013</c:v>
                </c:pt>
                <c:pt idx="246">
                  <c:v>36.2100367277202</c:v>
                </c:pt>
                <c:pt idx="247">
                  <c:v>34.5979556712338</c:v>
                </c:pt>
                <c:pt idx="248">
                  <c:v>36.6310280437003</c:v>
                </c:pt>
                <c:pt idx="249">
                  <c:v>33.4292182341827</c:v>
                </c:pt>
                <c:pt idx="250">
                  <c:v>31.7307405487824</c:v>
                </c:pt>
                <c:pt idx="251">
                  <c:v>32.8225128920582</c:v>
                </c:pt>
                <c:pt idx="252">
                  <c:v>30.9345784359651</c:v>
                </c:pt>
                <c:pt idx="253">
                  <c:v>31.0169858430942</c:v>
                </c:pt>
                <c:pt idx="254">
                  <c:v>29.7076908024851</c:v>
                </c:pt>
                <c:pt idx="255">
                  <c:v>27.9970477216382</c:v>
                </c:pt>
                <c:pt idx="256">
                  <c:v>28.0623735629224</c:v>
                </c:pt>
                <c:pt idx="257">
                  <c:v>26.0764248717288</c:v>
                </c:pt>
                <c:pt idx="258">
                  <c:v>25.384843204386</c:v>
                </c:pt>
                <c:pt idx="259">
                  <c:v>26.820309525379</c:v>
                </c:pt>
                <c:pt idx="260">
                  <c:v>27.6913502813354</c:v>
                </c:pt>
                <c:pt idx="261">
                  <c:v>31.001419002336</c:v>
                </c:pt>
                <c:pt idx="262">
                  <c:v>30.9011020527597</c:v>
                </c:pt>
                <c:pt idx="263">
                  <c:v>30.7347203335163</c:v>
                </c:pt>
                <c:pt idx="264">
                  <c:v>31.6855635902307</c:v>
                </c:pt>
                <c:pt idx="265">
                  <c:v>32.8948183325569</c:v>
                </c:pt>
                <c:pt idx="266">
                  <c:v>36.4667685102658</c:v>
                </c:pt>
                <c:pt idx="267">
                  <c:v>36.1758998424945</c:v>
                </c:pt>
                <c:pt idx="268">
                  <c:v>36.0796963490694</c:v>
                </c:pt>
                <c:pt idx="269">
                  <c:v>36.3138293600962</c:v>
                </c:pt>
                <c:pt idx="270">
                  <c:v>35.3764333079613</c:v>
                </c:pt>
                <c:pt idx="271">
                  <c:v>36.8594461572776</c:v>
                </c:pt>
                <c:pt idx="272">
                  <c:v>34.2825336813113</c:v>
                </c:pt>
                <c:pt idx="273">
                  <c:v>35.639066610554</c:v>
                </c:pt>
                <c:pt idx="274">
                  <c:v>33.9980128149521</c:v>
                </c:pt>
                <c:pt idx="275">
                  <c:v>32.8095147188213</c:v>
                </c:pt>
                <c:pt idx="276">
                  <c:v>31.865472097227</c:v>
                </c:pt>
                <c:pt idx="277">
                  <c:v>30.6836863774349</c:v>
                </c:pt>
                <c:pt idx="278">
                  <c:v>27.9565204318579</c:v>
                </c:pt>
                <c:pt idx="279">
                  <c:v>26.8504231887251</c:v>
                </c:pt>
                <c:pt idx="280">
                  <c:v>25.7116916736667</c:v>
                </c:pt>
                <c:pt idx="281">
                  <c:v>26.137348802595</c:v>
                </c:pt>
                <c:pt idx="282">
                  <c:v>25.6747270169681</c:v>
                </c:pt>
                <c:pt idx="283">
                  <c:v>26.5495228805171</c:v>
                </c:pt>
                <c:pt idx="284">
                  <c:v>27.776176059651</c:v>
                </c:pt>
                <c:pt idx="285">
                  <c:v>29.7728158020236</c:v>
                </c:pt>
                <c:pt idx="286">
                  <c:v>29.5024564990913</c:v>
                </c:pt>
                <c:pt idx="287">
                  <c:v>32.863429730241</c:v>
                </c:pt>
                <c:pt idx="288">
                  <c:v>34.6662652776762</c:v>
                </c:pt>
                <c:pt idx="289">
                  <c:v>34.680745717189</c:v>
                </c:pt>
                <c:pt idx="290">
                  <c:v>36.0261668339221</c:v>
                </c:pt>
                <c:pt idx="291">
                  <c:v>35.9015368594285</c:v>
                </c:pt>
                <c:pt idx="292">
                  <c:v>37.0506086617925</c:v>
                </c:pt>
                <c:pt idx="293">
                  <c:v>38.2361201037613</c:v>
                </c:pt>
                <c:pt idx="294">
                  <c:v>35.2225673251439</c:v>
                </c:pt>
                <c:pt idx="295">
                  <c:v>34.8554336446202</c:v>
                </c:pt>
                <c:pt idx="296">
                  <c:v>34.473408858347</c:v>
                </c:pt>
                <c:pt idx="297">
                  <c:v>32.5211430314593</c:v>
                </c:pt>
                <c:pt idx="298">
                  <c:v>32.2740034707575</c:v>
                </c:pt>
                <c:pt idx="299">
                  <c:v>33.7429404401052</c:v>
                </c:pt>
                <c:pt idx="300">
                  <c:v>31.0307515365239</c:v>
                </c:pt>
                <c:pt idx="301">
                  <c:v>27.5479186726008</c:v>
                </c:pt>
                <c:pt idx="302">
                  <c:v>29.8434288664032</c:v>
                </c:pt>
                <c:pt idx="303">
                  <c:v>25.7900467882665</c:v>
                </c:pt>
                <c:pt idx="304">
                  <c:v>29.0604208230922</c:v>
                </c:pt>
                <c:pt idx="305">
                  <c:v>27.1382101806274</c:v>
                </c:pt>
                <c:pt idx="306">
                  <c:v>27.1849048422898</c:v>
                </c:pt>
                <c:pt idx="307">
                  <c:v>29.4255193982701</c:v>
                </c:pt>
                <c:pt idx="308">
                  <c:v>30.2027272153289</c:v>
                </c:pt>
                <c:pt idx="309">
                  <c:v>31.1097773996446</c:v>
                </c:pt>
                <c:pt idx="310">
                  <c:v>29.3685360777244</c:v>
                </c:pt>
                <c:pt idx="311">
                  <c:v>32.9505208066449</c:v>
                </c:pt>
                <c:pt idx="312">
                  <c:v>33.6804771974003</c:v>
                </c:pt>
                <c:pt idx="313">
                  <c:v>35.980772298276</c:v>
                </c:pt>
                <c:pt idx="314">
                  <c:v>36.5139481806716</c:v>
                </c:pt>
                <c:pt idx="315">
                  <c:v>35.97973931058</c:v>
                </c:pt>
                <c:pt idx="316">
                  <c:v>36.6151744915405</c:v>
                </c:pt>
                <c:pt idx="317">
                  <c:v>38.3981405269777</c:v>
                </c:pt>
                <c:pt idx="318">
                  <c:v>35.7246958798586</c:v>
                </c:pt>
                <c:pt idx="319">
                  <c:v>36.9023592370894</c:v>
                </c:pt>
                <c:pt idx="320">
                  <c:v>36.9079370985762</c:v>
                </c:pt>
                <c:pt idx="321">
                  <c:v>36.2425185274153</c:v>
                </c:pt>
                <c:pt idx="322">
                  <c:v>32.7024299574902</c:v>
                </c:pt>
                <c:pt idx="323">
                  <c:v>31.4629497482369</c:v>
                </c:pt>
                <c:pt idx="324">
                  <c:v>30.7677832706569</c:v>
                </c:pt>
                <c:pt idx="325">
                  <c:v>30.0909070502026</c:v>
                </c:pt>
                <c:pt idx="326">
                  <c:v>26.3502585887985</c:v>
                </c:pt>
                <c:pt idx="327">
                  <c:v>27.1556926901736</c:v>
                </c:pt>
                <c:pt idx="328">
                  <c:v>28.1947017282147</c:v>
                </c:pt>
                <c:pt idx="329">
                  <c:v>25.7447337921163</c:v>
                </c:pt>
                <c:pt idx="330">
                  <c:v>25.5416379050757</c:v>
                </c:pt>
                <c:pt idx="331">
                  <c:v>27.9223254215965</c:v>
                </c:pt>
                <c:pt idx="332">
                  <c:v>28.5116807159982</c:v>
                </c:pt>
                <c:pt idx="333">
                  <c:v>30.2307143994996</c:v>
                </c:pt>
                <c:pt idx="334">
                  <c:v>29.5529926400771</c:v>
                </c:pt>
                <c:pt idx="335">
                  <c:v>31.4730784142033</c:v>
                </c:pt>
                <c:pt idx="336">
                  <c:v>34.021415392817</c:v>
                </c:pt>
                <c:pt idx="337">
                  <c:v>35.859348637073</c:v>
                </c:pt>
                <c:pt idx="338">
                  <c:v>34.5459341291735</c:v>
                </c:pt>
                <c:pt idx="339">
                  <c:v>37.1304706253374</c:v>
                </c:pt>
                <c:pt idx="340">
                  <c:v>36.5116847366843</c:v>
                </c:pt>
                <c:pt idx="341">
                  <c:v>36.7542665949526</c:v>
                </c:pt>
                <c:pt idx="342">
                  <c:v>35.5279127189427</c:v>
                </c:pt>
                <c:pt idx="343">
                  <c:v>36.6701037682287</c:v>
                </c:pt>
                <c:pt idx="344">
                  <c:v>35.9840315093624</c:v>
                </c:pt>
                <c:pt idx="345">
                  <c:v>33.6137483444901</c:v>
                </c:pt>
                <c:pt idx="346">
                  <c:v>33.514502469976</c:v>
                </c:pt>
                <c:pt idx="347">
                  <c:v>29.4299838651107</c:v>
                </c:pt>
                <c:pt idx="348">
                  <c:v>28.8168860117729</c:v>
                </c:pt>
                <c:pt idx="349">
                  <c:v>30.7778476651224</c:v>
                </c:pt>
                <c:pt idx="350">
                  <c:v>27.7358941275728</c:v>
                </c:pt>
                <c:pt idx="351">
                  <c:v>25.0134236387476</c:v>
                </c:pt>
                <c:pt idx="352">
                  <c:v>28.4636904061547</c:v>
                </c:pt>
                <c:pt idx="353">
                  <c:v>25.4926385081919</c:v>
                </c:pt>
                <c:pt idx="354">
                  <c:v>26.8211599575153</c:v>
                </c:pt>
                <c:pt idx="355">
                  <c:v>26.7398098812917</c:v>
                </c:pt>
                <c:pt idx="356">
                  <c:v>28.3648214860899</c:v>
                </c:pt>
                <c:pt idx="357">
                  <c:v>27.1751165359163</c:v>
                </c:pt>
                <c:pt idx="358">
                  <c:v>28.4176491844903</c:v>
                </c:pt>
                <c:pt idx="359">
                  <c:v>31.3355162598084</c:v>
                </c:pt>
                <c:pt idx="360">
                  <c:v>31.8424805398458</c:v>
                </c:pt>
                <c:pt idx="361">
                  <c:v>32.6754951270321</c:v>
                </c:pt>
                <c:pt idx="362">
                  <c:v>33.4357127218283</c:v>
                </c:pt>
                <c:pt idx="363">
                  <c:v>37.3299332033741</c:v>
                </c:pt>
                <c:pt idx="364">
                  <c:v>36.0208346402336</c:v>
                </c:pt>
                <c:pt idx="365">
                  <c:v>35.8365299593658</c:v>
                </c:pt>
                <c:pt idx="366">
                  <c:v>37.1550616186443</c:v>
                </c:pt>
                <c:pt idx="367">
                  <c:v>37.2774906880314</c:v>
                </c:pt>
                <c:pt idx="368">
                  <c:v>36.3241945777939</c:v>
                </c:pt>
                <c:pt idx="369">
                  <c:v>32.4659690247006</c:v>
                </c:pt>
                <c:pt idx="370">
                  <c:v>33.5165720835798</c:v>
                </c:pt>
                <c:pt idx="371">
                  <c:v>29.4575432612214</c:v>
                </c:pt>
                <c:pt idx="372">
                  <c:v>30.3789659440885</c:v>
                </c:pt>
                <c:pt idx="373">
                  <c:v>28.117283286843</c:v>
                </c:pt>
                <c:pt idx="374">
                  <c:v>28.2799259824694</c:v>
                </c:pt>
                <c:pt idx="375">
                  <c:v>25.933802864191</c:v>
                </c:pt>
                <c:pt idx="376">
                  <c:v>25.3268671563966</c:v>
                </c:pt>
                <c:pt idx="377">
                  <c:v>26.3200442210985</c:v>
                </c:pt>
                <c:pt idx="378">
                  <c:v>24.291500263691</c:v>
                </c:pt>
                <c:pt idx="379">
                  <c:v>25.294371394036</c:v>
                </c:pt>
                <c:pt idx="380">
                  <c:v>26.8320017916721</c:v>
                </c:pt>
                <c:pt idx="381">
                  <c:v>26.2120420848645</c:v>
                </c:pt>
                <c:pt idx="382">
                  <c:v>27.3058340906688</c:v>
                </c:pt>
                <c:pt idx="383">
                  <c:v>28.9701554781619</c:v>
                </c:pt>
                <c:pt idx="384">
                  <c:v>30.6932344884019</c:v>
                </c:pt>
                <c:pt idx="385">
                  <c:v>34.7708621446021</c:v>
                </c:pt>
                <c:pt idx="386">
                  <c:v>33.0521203395955</c:v>
                </c:pt>
                <c:pt idx="387">
                  <c:v>36.5159295112572</c:v>
                </c:pt>
                <c:pt idx="388">
                  <c:v>34.0678169282562</c:v>
                </c:pt>
                <c:pt idx="389">
                  <c:v>33.7827111997166</c:v>
                </c:pt>
                <c:pt idx="390">
                  <c:v>36.7261453589517</c:v>
                </c:pt>
                <c:pt idx="391">
                  <c:v>33.6345160936161</c:v>
                </c:pt>
                <c:pt idx="392">
                  <c:v>35.5336180432077</c:v>
                </c:pt>
                <c:pt idx="393">
                  <c:v>33.9680515373135</c:v>
                </c:pt>
                <c:pt idx="394">
                  <c:v>32.8246758321478</c:v>
                </c:pt>
                <c:pt idx="395">
                  <c:v>32.0116756336186</c:v>
                </c:pt>
                <c:pt idx="396">
                  <c:v>28.0537283649199</c:v>
                </c:pt>
                <c:pt idx="397">
                  <c:v>28.796733772183</c:v>
                </c:pt>
                <c:pt idx="398">
                  <c:v>26.6577361817307</c:v>
                </c:pt>
                <c:pt idx="399">
                  <c:v>26.3055583160587</c:v>
                </c:pt>
                <c:pt idx="400">
                  <c:v>25.7256672832105</c:v>
                </c:pt>
                <c:pt idx="401">
                  <c:v>26.0482964888585</c:v>
                </c:pt>
                <c:pt idx="402">
                  <c:v>26.5809803150037</c:v>
                </c:pt>
                <c:pt idx="403">
                  <c:v>23.7393313546288</c:v>
                </c:pt>
                <c:pt idx="404">
                  <c:v>27.7753523585815</c:v>
                </c:pt>
                <c:pt idx="405">
                  <c:v>26.0001310058124</c:v>
                </c:pt>
                <c:pt idx="406">
                  <c:v>30.4357224294211</c:v>
                </c:pt>
                <c:pt idx="407">
                  <c:v>29.317361932312</c:v>
                </c:pt>
                <c:pt idx="408">
                  <c:v>29.338513510601</c:v>
                </c:pt>
                <c:pt idx="409">
                  <c:v>33.7153253420692</c:v>
                </c:pt>
                <c:pt idx="410">
                  <c:v>32.8413762500029</c:v>
                </c:pt>
                <c:pt idx="411">
                  <c:v>34.1483907975651</c:v>
                </c:pt>
                <c:pt idx="412">
                  <c:v>32.8825758044561</c:v>
                </c:pt>
                <c:pt idx="413">
                  <c:v>36.0267144183828</c:v>
                </c:pt>
                <c:pt idx="414">
                  <c:v>33.5567304668529</c:v>
                </c:pt>
                <c:pt idx="415">
                  <c:v>34.3598580072484</c:v>
                </c:pt>
                <c:pt idx="416">
                  <c:v>34.1839549771941</c:v>
                </c:pt>
                <c:pt idx="417">
                  <c:v>32.4497106161132</c:v>
                </c:pt>
                <c:pt idx="418">
                  <c:v>29.1685156936348</c:v>
                </c:pt>
                <c:pt idx="419">
                  <c:v>30.0482436631952</c:v>
                </c:pt>
                <c:pt idx="420">
                  <c:v>29.3158076309843</c:v>
                </c:pt>
                <c:pt idx="421">
                  <c:v>24.7995176488637</c:v>
                </c:pt>
                <c:pt idx="422">
                  <c:v>24.8237546529192</c:v>
                </c:pt>
                <c:pt idx="423">
                  <c:v>25.5984220029552</c:v>
                </c:pt>
                <c:pt idx="424">
                  <c:v>25.4231764709695</c:v>
                </c:pt>
                <c:pt idx="425">
                  <c:v>22.2959394444391</c:v>
                </c:pt>
                <c:pt idx="426">
                  <c:v>25.3023063387587</c:v>
                </c:pt>
                <c:pt idx="427">
                  <c:v>23.2339761515018</c:v>
                </c:pt>
                <c:pt idx="428">
                  <c:v>26.9536343117386</c:v>
                </c:pt>
                <c:pt idx="429">
                  <c:v>27.3822112494047</c:v>
                </c:pt>
                <c:pt idx="430">
                  <c:v>29.3424098058308</c:v>
                </c:pt>
                <c:pt idx="431">
                  <c:v>27.4097886449169</c:v>
                </c:pt>
                <c:pt idx="432">
                  <c:v>30.9407493996922</c:v>
                </c:pt>
                <c:pt idx="433">
                  <c:v>33.2229413311145</c:v>
                </c:pt>
                <c:pt idx="434">
                  <c:v>30.436005236973</c:v>
                </c:pt>
                <c:pt idx="435">
                  <c:v>34.074853960394</c:v>
                </c:pt>
                <c:pt idx="436">
                  <c:v>34.7258550276133</c:v>
                </c:pt>
                <c:pt idx="437">
                  <c:v>34.9843657725622</c:v>
                </c:pt>
                <c:pt idx="438">
                  <c:v>32.7401907049432</c:v>
                </c:pt>
                <c:pt idx="439">
                  <c:v>31.0886094988696</c:v>
                </c:pt>
                <c:pt idx="440">
                  <c:v>32.269219140373</c:v>
                </c:pt>
                <c:pt idx="441">
                  <c:v>32.2494269693958</c:v>
                </c:pt>
                <c:pt idx="442">
                  <c:v>29.7228707927778</c:v>
                </c:pt>
                <c:pt idx="443">
                  <c:v>27.508986614701</c:v>
                </c:pt>
                <c:pt idx="444">
                  <c:v>27.2880792176034</c:v>
                </c:pt>
                <c:pt idx="445">
                  <c:v>25.6739030383004</c:v>
                </c:pt>
                <c:pt idx="446">
                  <c:v>25.8044972036388</c:v>
                </c:pt>
                <c:pt idx="447">
                  <c:v>22.9020046331398</c:v>
                </c:pt>
                <c:pt idx="448">
                  <c:v>24.2733180218493</c:v>
                </c:pt>
                <c:pt idx="449">
                  <c:v>23.2910727431724</c:v>
                </c:pt>
                <c:pt idx="450">
                  <c:v>24.714160729992</c:v>
                </c:pt>
                <c:pt idx="451">
                  <c:v>25.3219460541705</c:v>
                </c:pt>
                <c:pt idx="452">
                  <c:v>23.6335893531596</c:v>
                </c:pt>
                <c:pt idx="453">
                  <c:v>26.0424166995542</c:v>
                </c:pt>
                <c:pt idx="454">
                  <c:v>26.688741158901</c:v>
                </c:pt>
                <c:pt idx="455">
                  <c:v>26.26334060787</c:v>
                </c:pt>
                <c:pt idx="456">
                  <c:v>28.8238564581221</c:v>
                </c:pt>
                <c:pt idx="457">
                  <c:v>30.9698622775394</c:v>
                </c:pt>
                <c:pt idx="458">
                  <c:v>29.5599960115788</c:v>
                </c:pt>
                <c:pt idx="459">
                  <c:v>31.4332662495543</c:v>
                </c:pt>
                <c:pt idx="460">
                  <c:v>33.5772264471641</c:v>
                </c:pt>
                <c:pt idx="461">
                  <c:v>33.1854211816735</c:v>
                </c:pt>
                <c:pt idx="462">
                  <c:v>31.7015579037727</c:v>
                </c:pt>
                <c:pt idx="463">
                  <c:v>30.6408153341887</c:v>
                </c:pt>
                <c:pt idx="464">
                  <c:v>31.1153857962801</c:v>
                </c:pt>
                <c:pt idx="465">
                  <c:v>30.0806571373548</c:v>
                </c:pt>
                <c:pt idx="466">
                  <c:v>28.7040940625703</c:v>
                </c:pt>
                <c:pt idx="467">
                  <c:v>25.6264512973784</c:v>
                </c:pt>
                <c:pt idx="468">
                  <c:v>25.8303080311704</c:v>
                </c:pt>
                <c:pt idx="469">
                  <c:v>26.5203630142888</c:v>
                </c:pt>
                <c:pt idx="470">
                  <c:v>25.5325877849059</c:v>
                </c:pt>
                <c:pt idx="471">
                  <c:v>22.7013424110665</c:v>
                </c:pt>
                <c:pt idx="472">
                  <c:v>23.4684336932603</c:v>
                </c:pt>
                <c:pt idx="473">
                  <c:v>22.718471833054</c:v>
                </c:pt>
                <c:pt idx="474">
                  <c:v>23.3957992331546</c:v>
                </c:pt>
                <c:pt idx="475">
                  <c:v>22.5415201055084</c:v>
                </c:pt>
                <c:pt idx="476">
                  <c:v>23.0820322921261</c:v>
                </c:pt>
                <c:pt idx="477">
                  <c:v>23.6734842677456</c:v>
                </c:pt>
                <c:pt idx="478">
                  <c:v>23.738043161449</c:v>
                </c:pt>
                <c:pt idx="479">
                  <c:v>24.8210477802713</c:v>
                </c:pt>
                <c:pt idx="480">
                  <c:v>28.8495614967657</c:v>
                </c:pt>
                <c:pt idx="481">
                  <c:v>30.2948131152325</c:v>
                </c:pt>
                <c:pt idx="482">
                  <c:v>29.803491360466</c:v>
                </c:pt>
                <c:pt idx="483">
                  <c:v>29.1041735986081</c:v>
                </c:pt>
                <c:pt idx="484">
                  <c:v>32.9624297752043</c:v>
                </c:pt>
                <c:pt idx="485">
                  <c:v>30.6094591703258</c:v>
                </c:pt>
                <c:pt idx="486">
                  <c:v>32.2741112355562</c:v>
                </c:pt>
                <c:pt idx="487">
                  <c:v>29.2487154378543</c:v>
                </c:pt>
                <c:pt idx="488">
                  <c:v>30.8335307897329</c:v>
                </c:pt>
                <c:pt idx="489">
                  <c:v>30.1332272194382</c:v>
                </c:pt>
                <c:pt idx="490">
                  <c:v>27.2801981900442</c:v>
                </c:pt>
                <c:pt idx="491">
                  <c:v>25.5170621011218</c:v>
                </c:pt>
                <c:pt idx="492">
                  <c:v>24.8614172424621</c:v>
                </c:pt>
                <c:pt idx="493">
                  <c:v>22.7796137813063</c:v>
                </c:pt>
                <c:pt idx="494">
                  <c:v>22.3455925518243</c:v>
                </c:pt>
                <c:pt idx="495">
                  <c:v>19.6393474946539</c:v>
                </c:pt>
                <c:pt idx="496">
                  <c:v>19.2944611154795</c:v>
                </c:pt>
                <c:pt idx="497">
                  <c:v>22.0367042717404</c:v>
                </c:pt>
                <c:pt idx="498">
                  <c:v>21.5097491412629</c:v>
                </c:pt>
                <c:pt idx="499">
                  <c:v>20.6441336298141</c:v>
                </c:pt>
                <c:pt idx="500">
                  <c:v>20.4073237023685</c:v>
                </c:pt>
                <c:pt idx="501">
                  <c:v>22.6245555883359</c:v>
                </c:pt>
                <c:pt idx="502">
                  <c:v>24.6549399532023</c:v>
                </c:pt>
                <c:pt idx="503">
                  <c:v>25.8196233180029</c:v>
                </c:pt>
                <c:pt idx="504">
                  <c:v>28.0067887369886</c:v>
                </c:pt>
                <c:pt idx="505">
                  <c:v>27.6070324852367</c:v>
                </c:pt>
                <c:pt idx="506">
                  <c:v>30.1380995506032</c:v>
                </c:pt>
                <c:pt idx="507">
                  <c:v>30.9990757870551</c:v>
                </c:pt>
                <c:pt idx="508">
                  <c:v>29.4238286560784</c:v>
                </c:pt>
                <c:pt idx="509">
                  <c:v>29.6001267159905</c:v>
                </c:pt>
                <c:pt idx="510">
                  <c:v>28.6810647397887</c:v>
                </c:pt>
                <c:pt idx="511">
                  <c:v>30.0521658428927</c:v>
                </c:pt>
                <c:pt idx="512">
                  <c:v>29.8673955775767</c:v>
                </c:pt>
                <c:pt idx="513">
                  <c:v>27.0631761884783</c:v>
                </c:pt>
                <c:pt idx="514">
                  <c:v>28.158192803751</c:v>
                </c:pt>
                <c:pt idx="515">
                  <c:v>24.8552013919042</c:v>
                </c:pt>
                <c:pt idx="516">
                  <c:v>21.8184747068019</c:v>
                </c:pt>
                <c:pt idx="517">
                  <c:v>23.8911262753106</c:v>
                </c:pt>
                <c:pt idx="518">
                  <c:v>21.1826629399667</c:v>
                </c:pt>
                <c:pt idx="519">
                  <c:v>19.4356767630991</c:v>
                </c:pt>
                <c:pt idx="520">
                  <c:v>19.3588696236002</c:v>
                </c:pt>
                <c:pt idx="521">
                  <c:v>18.2867810591225</c:v>
                </c:pt>
                <c:pt idx="522">
                  <c:v>20.7295433220318</c:v>
                </c:pt>
                <c:pt idx="523">
                  <c:v>21.448343556688</c:v>
                </c:pt>
                <c:pt idx="524">
                  <c:v>20.8840649047244</c:v>
                </c:pt>
                <c:pt idx="525">
                  <c:v>23.3941114566408</c:v>
                </c:pt>
                <c:pt idx="526">
                  <c:v>23.4236465927385</c:v>
                </c:pt>
                <c:pt idx="527">
                  <c:v>24.6435756489225</c:v>
                </c:pt>
                <c:pt idx="528">
                  <c:v>26.1223717150942</c:v>
                </c:pt>
                <c:pt idx="529">
                  <c:v>26.81919845515</c:v>
                </c:pt>
                <c:pt idx="530">
                  <c:v>29.1353129551616</c:v>
                </c:pt>
                <c:pt idx="531">
                  <c:v>27.3839091931484</c:v>
                </c:pt>
                <c:pt idx="532">
                  <c:v>28.1538291147088</c:v>
                </c:pt>
                <c:pt idx="533">
                  <c:v>28.5675634503107</c:v>
                </c:pt>
                <c:pt idx="534">
                  <c:v>29.8915428981126</c:v>
                </c:pt>
                <c:pt idx="535">
                  <c:v>26.3646007369136</c:v>
                </c:pt>
                <c:pt idx="536">
                  <c:v>29.0226716244377</c:v>
                </c:pt>
                <c:pt idx="537">
                  <c:v>27.2863474358732</c:v>
                </c:pt>
                <c:pt idx="538">
                  <c:v>23.459342953069</c:v>
                </c:pt>
                <c:pt idx="539">
                  <c:v>24.8864209371415</c:v>
                </c:pt>
                <c:pt idx="540">
                  <c:v>21.9928171326751</c:v>
                </c:pt>
                <c:pt idx="541">
                  <c:v>22.5369524219641</c:v>
                </c:pt>
                <c:pt idx="542">
                  <c:v>18.3471604718199</c:v>
                </c:pt>
                <c:pt idx="543">
                  <c:v>17.1032683442367</c:v>
                </c:pt>
                <c:pt idx="544">
                  <c:v>19.7967358075787</c:v>
                </c:pt>
                <c:pt idx="545">
                  <c:v>20.1045483414386</c:v>
                </c:pt>
                <c:pt idx="546">
                  <c:v>18.0144007963984</c:v>
                </c:pt>
                <c:pt idx="547">
                  <c:v>18.8683946663557</c:v>
                </c:pt>
                <c:pt idx="548">
                  <c:v>19.7989970420129</c:v>
                </c:pt>
                <c:pt idx="549">
                  <c:v>19.292351207278</c:v>
                </c:pt>
                <c:pt idx="550">
                  <c:v>23.7436882853296</c:v>
                </c:pt>
                <c:pt idx="551">
                  <c:v>22.2333629039313</c:v>
                </c:pt>
                <c:pt idx="552">
                  <c:v>23.681813794664</c:v>
                </c:pt>
                <c:pt idx="553">
                  <c:v>26.239436852027</c:v>
                </c:pt>
                <c:pt idx="554">
                  <c:v>25.6683605910038</c:v>
                </c:pt>
                <c:pt idx="555">
                  <c:v>26.9476046536166</c:v>
                </c:pt>
                <c:pt idx="556">
                  <c:v>27.1219071089491</c:v>
                </c:pt>
                <c:pt idx="557">
                  <c:v>29.4503647603087</c:v>
                </c:pt>
                <c:pt idx="558">
                  <c:v>26.3473081559746</c:v>
                </c:pt>
                <c:pt idx="559">
                  <c:v>26.9951575084779</c:v>
                </c:pt>
                <c:pt idx="560">
                  <c:v>24.7450020399502</c:v>
                </c:pt>
                <c:pt idx="561">
                  <c:v>25.5800256063456</c:v>
                </c:pt>
                <c:pt idx="562">
                  <c:v>22.6441447411375</c:v>
                </c:pt>
                <c:pt idx="563">
                  <c:v>22.6349536248196</c:v>
                </c:pt>
                <c:pt idx="564">
                  <c:v>21.5482834365809</c:v>
                </c:pt>
                <c:pt idx="565">
                  <c:v>21.494827724502</c:v>
                </c:pt>
                <c:pt idx="566">
                  <c:v>16.6693271923278</c:v>
                </c:pt>
                <c:pt idx="567">
                  <c:v>19.5376953136677</c:v>
                </c:pt>
                <c:pt idx="568">
                  <c:v>18.7509025021394</c:v>
                </c:pt>
                <c:pt idx="569">
                  <c:v>17.9506554403965</c:v>
                </c:pt>
                <c:pt idx="570">
                  <c:v>16.0456238400482</c:v>
                </c:pt>
                <c:pt idx="571">
                  <c:v>16.193739646902</c:v>
                </c:pt>
                <c:pt idx="572">
                  <c:v>19.8345887993942</c:v>
                </c:pt>
                <c:pt idx="573">
                  <c:v>20.6775675226985</c:v>
                </c:pt>
                <c:pt idx="574">
                  <c:v>21.1427723482833</c:v>
                </c:pt>
                <c:pt idx="575">
                  <c:v>21.7969442491111</c:v>
                </c:pt>
                <c:pt idx="576">
                  <c:v>21.0916223413392</c:v>
                </c:pt>
                <c:pt idx="577">
                  <c:v>25.6312337089545</c:v>
                </c:pt>
                <c:pt idx="578">
                  <c:v>26.7834000304693</c:v>
                </c:pt>
                <c:pt idx="579">
                  <c:v>24.6879283491353</c:v>
                </c:pt>
                <c:pt idx="580">
                  <c:v>26.7107751989536</c:v>
                </c:pt>
                <c:pt idx="581">
                  <c:v>24.4296976956583</c:v>
                </c:pt>
                <c:pt idx="582">
                  <c:v>25.9136694803415</c:v>
                </c:pt>
                <c:pt idx="583">
                  <c:v>23.8013052458894</c:v>
                </c:pt>
                <c:pt idx="584">
                  <c:v>23.8334837824041</c:v>
                </c:pt>
                <c:pt idx="585">
                  <c:v>24.2039648027205</c:v>
                </c:pt>
                <c:pt idx="586">
                  <c:v>20.8154142226678</c:v>
                </c:pt>
                <c:pt idx="587">
                  <c:v>22.7831261141826</c:v>
                </c:pt>
                <c:pt idx="588">
                  <c:v>18.9120942813967</c:v>
                </c:pt>
                <c:pt idx="589">
                  <c:v>19.9277901149757</c:v>
                </c:pt>
                <c:pt idx="590">
                  <c:v>16.1859349181038</c:v>
                </c:pt>
                <c:pt idx="591">
                  <c:v>18.1473838868426</c:v>
                </c:pt>
                <c:pt idx="592">
                  <c:v>16.4641031456908</c:v>
                </c:pt>
                <c:pt idx="593">
                  <c:v>16.8015173649476</c:v>
                </c:pt>
                <c:pt idx="594">
                  <c:v>16.6097785614838</c:v>
                </c:pt>
                <c:pt idx="595">
                  <c:v>15.1879722043883</c:v>
                </c:pt>
                <c:pt idx="596">
                  <c:v>16.8004014269609</c:v>
                </c:pt>
                <c:pt idx="597">
                  <c:v>18.1916583857696</c:v>
                </c:pt>
                <c:pt idx="598">
                  <c:v>18.0601381522834</c:v>
                </c:pt>
                <c:pt idx="599">
                  <c:v>22.1929154031086</c:v>
                </c:pt>
                <c:pt idx="600">
                  <c:v>20.5316801243686</c:v>
                </c:pt>
                <c:pt idx="601">
                  <c:v>23.0371067961524</c:v>
                </c:pt>
                <c:pt idx="602">
                  <c:v>25.2615796630037</c:v>
                </c:pt>
                <c:pt idx="603">
                  <c:v>22.7784844355747</c:v>
                </c:pt>
                <c:pt idx="604">
                  <c:v>25.1148592219372</c:v>
                </c:pt>
                <c:pt idx="605">
                  <c:v>25.0313973254557</c:v>
                </c:pt>
                <c:pt idx="606">
                  <c:v>23.254598523414</c:v>
                </c:pt>
                <c:pt idx="607">
                  <c:v>24.6540587853874</c:v>
                </c:pt>
                <c:pt idx="608">
                  <c:v>23.1839048728956</c:v>
                </c:pt>
                <c:pt idx="609">
                  <c:v>21.0984949306333</c:v>
                </c:pt>
                <c:pt idx="610">
                  <c:v>22.4692424829098</c:v>
                </c:pt>
                <c:pt idx="611">
                  <c:v>19.4834642497649</c:v>
                </c:pt>
                <c:pt idx="612">
                  <c:v>19.8603079788896</c:v>
                </c:pt>
                <c:pt idx="613">
                  <c:v>17.0047103209181</c:v>
                </c:pt>
                <c:pt idx="614">
                  <c:v>15.3625143121917</c:v>
                </c:pt>
                <c:pt idx="615">
                  <c:v>16.8210898811354</c:v>
                </c:pt>
                <c:pt idx="616">
                  <c:v>13.411008194086</c:v>
                </c:pt>
                <c:pt idx="617">
                  <c:v>16.2458695528792</c:v>
                </c:pt>
                <c:pt idx="618">
                  <c:v>12.9665730352124</c:v>
                </c:pt>
                <c:pt idx="619">
                  <c:v>15.2592511080247</c:v>
                </c:pt>
                <c:pt idx="620">
                  <c:v>17.4195133109004</c:v>
                </c:pt>
                <c:pt idx="621">
                  <c:v>16.9437277537947</c:v>
                </c:pt>
                <c:pt idx="622">
                  <c:v>16.1416431211652</c:v>
                </c:pt>
                <c:pt idx="623">
                  <c:v>19.1861895387862</c:v>
                </c:pt>
                <c:pt idx="624">
                  <c:v>20.7685763155123</c:v>
                </c:pt>
                <c:pt idx="625">
                  <c:v>22.3374361828976</c:v>
                </c:pt>
                <c:pt idx="626">
                  <c:v>24.0081452627868</c:v>
                </c:pt>
                <c:pt idx="627">
                  <c:v>25.0692243121452</c:v>
                </c:pt>
                <c:pt idx="628">
                  <c:v>23.6580837358494</c:v>
                </c:pt>
                <c:pt idx="629">
                  <c:v>24.927644819471</c:v>
                </c:pt>
                <c:pt idx="630">
                  <c:v>24.297586987801</c:v>
                </c:pt>
                <c:pt idx="631">
                  <c:v>24.9488744296242</c:v>
                </c:pt>
                <c:pt idx="632">
                  <c:v>21.0272057274554</c:v>
                </c:pt>
                <c:pt idx="633">
                  <c:v>21.0910996550305</c:v>
                </c:pt>
                <c:pt idx="634">
                  <c:v>18.7051946150855</c:v>
                </c:pt>
                <c:pt idx="635">
                  <c:v>17.8487245001759</c:v>
                </c:pt>
                <c:pt idx="636">
                  <c:v>17.599601778292</c:v>
                </c:pt>
                <c:pt idx="637">
                  <c:v>15.9187777237999</c:v>
                </c:pt>
                <c:pt idx="638">
                  <c:v>14.8779215568225</c:v>
                </c:pt>
                <c:pt idx="639">
                  <c:v>12.3403768695573</c:v>
                </c:pt>
                <c:pt idx="640">
                  <c:v>14.444989663477</c:v>
                </c:pt>
                <c:pt idx="641">
                  <c:v>13.9977906737042</c:v>
                </c:pt>
                <c:pt idx="642">
                  <c:v>13.4036798195976</c:v>
                </c:pt>
                <c:pt idx="643">
                  <c:v>13.9845521364373</c:v>
                </c:pt>
                <c:pt idx="644">
                  <c:v>15.8464421255195</c:v>
                </c:pt>
                <c:pt idx="645">
                  <c:v>17.0635234487213</c:v>
                </c:pt>
                <c:pt idx="646">
                  <c:v>14.9956749948368</c:v>
                </c:pt>
                <c:pt idx="647">
                  <c:v>16.4926514360904</c:v>
                </c:pt>
                <c:pt idx="648">
                  <c:v>19.5840338201461</c:v>
                </c:pt>
                <c:pt idx="649">
                  <c:v>18.6100907851848</c:v>
                </c:pt>
                <c:pt idx="650">
                  <c:v>21.4080324702331</c:v>
                </c:pt>
                <c:pt idx="651">
                  <c:v>20.549106565107</c:v>
                </c:pt>
                <c:pt idx="652">
                  <c:v>22.4064327329909</c:v>
                </c:pt>
                <c:pt idx="653">
                  <c:v>23.0441598630595</c:v>
                </c:pt>
                <c:pt idx="654">
                  <c:v>20.4499518098933</c:v>
                </c:pt>
                <c:pt idx="655">
                  <c:v>21.2166153014117</c:v>
                </c:pt>
                <c:pt idx="656">
                  <c:v>20.3033437935661</c:v>
                </c:pt>
                <c:pt idx="657">
                  <c:v>21.3178705642267</c:v>
                </c:pt>
                <c:pt idx="658">
                  <c:v>16.5815906420959</c:v>
                </c:pt>
                <c:pt idx="659">
                  <c:v>16.2666460231264</c:v>
                </c:pt>
                <c:pt idx="660">
                  <c:v>14.6617735268861</c:v>
                </c:pt>
                <c:pt idx="661">
                  <c:v>14.6266296346164</c:v>
                </c:pt>
                <c:pt idx="662">
                  <c:v>12.7799758494317</c:v>
                </c:pt>
                <c:pt idx="663">
                  <c:v>13.0253594677125</c:v>
                </c:pt>
                <c:pt idx="664">
                  <c:v>13.7084755797064</c:v>
                </c:pt>
                <c:pt idx="665">
                  <c:v>11.1129238118203</c:v>
                </c:pt>
                <c:pt idx="666">
                  <c:v>10.3608371696631</c:v>
                </c:pt>
                <c:pt idx="667">
                  <c:v>11.0531687057434</c:v>
                </c:pt>
                <c:pt idx="668">
                  <c:v>13.8974388115886</c:v>
                </c:pt>
                <c:pt idx="669">
                  <c:v>16.1677266192275</c:v>
                </c:pt>
                <c:pt idx="670">
                  <c:v>15.3484989244728</c:v>
                </c:pt>
                <c:pt idx="671">
                  <c:v>15.8155517440688</c:v>
                </c:pt>
                <c:pt idx="672">
                  <c:v>16.974172782884</c:v>
                </c:pt>
                <c:pt idx="673">
                  <c:v>20.0126684829727</c:v>
                </c:pt>
                <c:pt idx="674">
                  <c:v>19.1883568950509</c:v>
                </c:pt>
                <c:pt idx="675">
                  <c:v>21.873956595359</c:v>
                </c:pt>
                <c:pt idx="676">
                  <c:v>23.0176954355143</c:v>
                </c:pt>
                <c:pt idx="677">
                  <c:v>20.4988778818952</c:v>
                </c:pt>
                <c:pt idx="678">
                  <c:v>21.2249475733795</c:v>
                </c:pt>
                <c:pt idx="679">
                  <c:v>22.2122685503045</c:v>
                </c:pt>
                <c:pt idx="680">
                  <c:v>19.1494304781261</c:v>
                </c:pt>
                <c:pt idx="681">
                  <c:v>20.0451131509703</c:v>
                </c:pt>
                <c:pt idx="682">
                  <c:v>15.9025907787112</c:v>
                </c:pt>
                <c:pt idx="683">
                  <c:v>17.4915555253172</c:v>
                </c:pt>
                <c:pt idx="684">
                  <c:v>12.9268316007658</c:v>
                </c:pt>
                <c:pt idx="685">
                  <c:v>13.0695957843907</c:v>
                </c:pt>
                <c:pt idx="686">
                  <c:v>10.6617694928108</c:v>
                </c:pt>
                <c:pt idx="687">
                  <c:v>11.7145503301081</c:v>
                </c:pt>
                <c:pt idx="688">
                  <c:v>12.342632069671</c:v>
                </c:pt>
                <c:pt idx="689">
                  <c:v>10.0014313094461</c:v>
                </c:pt>
                <c:pt idx="690">
                  <c:v>11.335781796843</c:v>
                </c:pt>
                <c:pt idx="691">
                  <c:v>10.5069051979022</c:v>
                </c:pt>
                <c:pt idx="692">
                  <c:v>12.035265473723</c:v>
                </c:pt>
                <c:pt idx="693">
                  <c:v>12.0047856854923</c:v>
                </c:pt>
                <c:pt idx="694">
                  <c:v>14.8149713142124</c:v>
                </c:pt>
                <c:pt idx="695">
                  <c:v>15.4632063462559</c:v>
                </c:pt>
                <c:pt idx="696">
                  <c:v>15.7421474159825</c:v>
                </c:pt>
                <c:pt idx="697">
                  <c:v>19.8965867101392</c:v>
                </c:pt>
                <c:pt idx="698">
                  <c:v>20.3063348000012</c:v>
                </c:pt>
                <c:pt idx="699">
                  <c:v>20.0796173478834</c:v>
                </c:pt>
                <c:pt idx="700">
                  <c:v>19.5969991282455</c:v>
                </c:pt>
                <c:pt idx="701">
                  <c:v>18.8066551752023</c:v>
                </c:pt>
                <c:pt idx="702">
                  <c:v>20.5346679963512</c:v>
                </c:pt>
                <c:pt idx="703">
                  <c:v>18.4226948268487</c:v>
                </c:pt>
                <c:pt idx="704">
                  <c:v>16.972079419584</c:v>
                </c:pt>
                <c:pt idx="705">
                  <c:v>15.7687161294108</c:v>
                </c:pt>
                <c:pt idx="706">
                  <c:v>17.3330499185877</c:v>
                </c:pt>
                <c:pt idx="707">
                  <c:v>16.0428016927617</c:v>
                </c:pt>
                <c:pt idx="708">
                  <c:v>13.2500892169709</c:v>
                </c:pt>
                <c:pt idx="709">
                  <c:v>13.7264984182479</c:v>
                </c:pt>
                <c:pt idx="710">
                  <c:v>13.2479609033432</c:v>
                </c:pt>
                <c:pt idx="711">
                  <c:v>8.84598512535816</c:v>
                </c:pt>
                <c:pt idx="712">
                  <c:v>8.23720751078774</c:v>
                </c:pt>
                <c:pt idx="713">
                  <c:v>7.94767592595056</c:v>
                </c:pt>
                <c:pt idx="714">
                  <c:v>10.2690832027167</c:v>
                </c:pt>
                <c:pt idx="715">
                  <c:v>9.98510921744568</c:v>
                </c:pt>
                <c:pt idx="716">
                  <c:v>12.507385433838</c:v>
                </c:pt>
                <c:pt idx="717">
                  <c:v>11.1124605480112</c:v>
                </c:pt>
                <c:pt idx="718">
                  <c:v>13.2169275305603</c:v>
                </c:pt>
                <c:pt idx="719">
                  <c:v>12.7191313796152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493054"/>
        <c:axId val="56182524"/>
      </c:lineChart>
      <c:catAx>
        <c:axId val="4649305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182524"/>
        <c:crosses val="autoZero"/>
        <c:auto val="1"/>
        <c:lblAlgn val="ctr"/>
        <c:lblOffset val="100"/>
      </c:catAx>
      <c:valAx>
        <c:axId val="561825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Temperature (deg C)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49305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pH trend during cultivation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Sheet2!$D$3:$D$722</c:f>
              <c:numCache>
                <c:formatCode>General</c:formatCode>
                <c:ptCount val="720"/>
                <c:pt idx="0">
                  <c:v>6.8121640643306</c:v>
                </c:pt>
                <c:pt idx="1">
                  <c:v>6.95577137598746</c:v>
                </c:pt>
                <c:pt idx="2">
                  <c:v>7.06143203840958</c:v>
                </c:pt>
                <c:pt idx="3">
                  <c:v>6.83156548518401</c:v>
                </c:pt>
                <c:pt idx="4">
                  <c:v>7.12570362219598</c:v>
                </c:pt>
                <c:pt idx="5">
                  <c:v>7.05337719861187</c:v>
                </c:pt>
                <c:pt idx="6">
                  <c:v>6.82684950092173</c:v>
                </c:pt>
                <c:pt idx="7">
                  <c:v>6.85156233260078</c:v>
                </c:pt>
                <c:pt idx="8">
                  <c:v>7.03326527654661</c:v>
                </c:pt>
                <c:pt idx="9">
                  <c:v>6.89382892169721</c:v>
                </c:pt>
                <c:pt idx="10">
                  <c:v>6.81936257261535</c:v>
                </c:pt>
                <c:pt idx="11">
                  <c:v>6.79992674080973</c:v>
                </c:pt>
                <c:pt idx="12">
                  <c:v>6.78633082657988</c:v>
                </c:pt>
                <c:pt idx="13">
                  <c:v>6.65140213023149</c:v>
                </c:pt>
                <c:pt idx="14">
                  <c:v>6.59295890323005</c:v>
                </c:pt>
                <c:pt idx="15">
                  <c:v>6.58506027119455</c:v>
                </c:pt>
                <c:pt idx="16">
                  <c:v>6.54964380530515</c:v>
                </c:pt>
                <c:pt idx="17">
                  <c:v>6.64174099080028</c:v>
                </c:pt>
                <c:pt idx="18">
                  <c:v>6.61158014476726</c:v>
                </c:pt>
                <c:pt idx="19">
                  <c:v>6.64769791633001</c:v>
                </c:pt>
                <c:pt idx="20">
                  <c:v>6.57474387228901</c:v>
                </c:pt>
                <c:pt idx="21">
                  <c:v>6.71597743805695</c:v>
                </c:pt>
                <c:pt idx="22">
                  <c:v>6.71984895332324</c:v>
                </c:pt>
                <c:pt idx="23">
                  <c:v>6.8</c:v>
                </c:pt>
                <c:pt idx="24">
                  <c:v>6.81690506544889</c:v>
                </c:pt>
                <c:pt idx="25">
                  <c:v>6.9411518450467</c:v>
                </c:pt>
                <c:pt idx="26">
                  <c:v>7.02609847079739</c:v>
                </c:pt>
                <c:pt idx="27">
                  <c:v>6.92277746109739</c:v>
                </c:pt>
                <c:pt idx="28">
                  <c:v>7.13355653377458</c:v>
                </c:pt>
                <c:pt idx="29">
                  <c:v>6.81782553812176</c:v>
                </c:pt>
                <c:pt idx="30">
                  <c:v>7.00184788121125</c:v>
                </c:pt>
                <c:pt idx="31">
                  <c:v>7.04435602690631</c:v>
                </c:pt>
                <c:pt idx="32">
                  <c:v>6.99528744588406</c:v>
                </c:pt>
                <c:pt idx="33">
                  <c:v>6.96250885230353</c:v>
                </c:pt>
                <c:pt idx="34">
                  <c:v>6.8959888682786</c:v>
                </c:pt>
                <c:pt idx="35">
                  <c:v>6.79984115169808</c:v>
                </c:pt>
                <c:pt idx="36">
                  <c:v>6.74992408148922</c:v>
                </c:pt>
                <c:pt idx="37">
                  <c:v>6.69320056691957</c:v>
                </c:pt>
                <c:pt idx="38">
                  <c:v>6.75250506833457</c:v>
                </c:pt>
                <c:pt idx="39">
                  <c:v>6.69363141610337</c:v>
                </c:pt>
                <c:pt idx="40">
                  <c:v>6.63401343589512</c:v>
                </c:pt>
                <c:pt idx="41">
                  <c:v>6.62932197143502</c:v>
                </c:pt>
                <c:pt idx="42">
                  <c:v>6.71647741489069</c:v>
                </c:pt>
                <c:pt idx="43">
                  <c:v>6.55429921986128</c:v>
                </c:pt>
                <c:pt idx="44">
                  <c:v>6.70255155901454</c:v>
                </c:pt>
                <c:pt idx="45">
                  <c:v>6.63754982156522</c:v>
                </c:pt>
                <c:pt idx="46">
                  <c:v>6.74157954139593</c:v>
                </c:pt>
                <c:pt idx="47">
                  <c:v>6.8</c:v>
                </c:pt>
                <c:pt idx="48">
                  <c:v>6.82986227308778</c:v>
                </c:pt>
                <c:pt idx="49">
                  <c:v>6.83131368500952</c:v>
                </c:pt>
                <c:pt idx="50">
                  <c:v>6.86583438095055</c:v>
                </c:pt>
                <c:pt idx="51">
                  <c:v>7.12459475353768</c:v>
                </c:pt>
                <c:pt idx="52">
                  <c:v>6.92365576725954</c:v>
                </c:pt>
                <c:pt idx="53">
                  <c:v>7.05786846323596</c:v>
                </c:pt>
                <c:pt idx="54">
                  <c:v>7.14635811262482</c:v>
                </c:pt>
                <c:pt idx="55">
                  <c:v>6.87802329127363</c:v>
                </c:pt>
                <c:pt idx="56">
                  <c:v>6.8877256723965</c:v>
                </c:pt>
                <c:pt idx="57">
                  <c:v>6.83573767355046</c:v>
                </c:pt>
                <c:pt idx="58">
                  <c:v>6.86140927755562</c:v>
                </c:pt>
                <c:pt idx="59">
                  <c:v>6.79994369077466</c:v>
                </c:pt>
                <c:pt idx="60">
                  <c:v>6.73629589568425</c:v>
                </c:pt>
                <c:pt idx="61">
                  <c:v>6.75811431723055</c:v>
                </c:pt>
                <c:pt idx="62">
                  <c:v>6.66108790240436</c:v>
                </c:pt>
                <c:pt idx="63">
                  <c:v>6.68356846963341</c:v>
                </c:pt>
                <c:pt idx="64">
                  <c:v>6.49384132098584</c:v>
                </c:pt>
                <c:pt idx="65">
                  <c:v>6.61501132073066</c:v>
                </c:pt>
                <c:pt idx="66">
                  <c:v>6.52282423841911</c:v>
                </c:pt>
                <c:pt idx="67">
                  <c:v>6.46610437957769</c:v>
                </c:pt>
                <c:pt idx="68">
                  <c:v>6.67541239521201</c:v>
                </c:pt>
                <c:pt idx="69">
                  <c:v>6.68460201338429</c:v>
                </c:pt>
                <c:pt idx="70">
                  <c:v>6.73137744156981</c:v>
                </c:pt>
                <c:pt idx="71">
                  <c:v>6.8</c:v>
                </c:pt>
                <c:pt idx="72">
                  <c:v>6.8408387910132</c:v>
                </c:pt>
                <c:pt idx="73">
                  <c:v>6.82419984143398</c:v>
                </c:pt>
                <c:pt idx="74">
                  <c:v>6.8946939192565</c:v>
                </c:pt>
                <c:pt idx="75">
                  <c:v>6.95562015576348</c:v>
                </c:pt>
                <c:pt idx="76">
                  <c:v>7.14421807999903</c:v>
                </c:pt>
                <c:pt idx="77">
                  <c:v>7.12073044607979</c:v>
                </c:pt>
                <c:pt idx="78">
                  <c:v>7.12664787282459</c:v>
                </c:pt>
                <c:pt idx="79">
                  <c:v>6.80378951986168</c:v>
                </c:pt>
                <c:pt idx="80">
                  <c:v>6.86685499020424</c:v>
                </c:pt>
                <c:pt idx="81">
                  <c:v>6.86187884052854</c:v>
                </c:pt>
                <c:pt idx="82">
                  <c:v>6.85678409098887</c:v>
                </c:pt>
                <c:pt idx="83">
                  <c:v>6.79986557046942</c:v>
                </c:pt>
                <c:pt idx="84">
                  <c:v>6.703974638633</c:v>
                </c:pt>
                <c:pt idx="85">
                  <c:v>6.79773534990312</c:v>
                </c:pt>
                <c:pt idx="86">
                  <c:v>6.75726611081062</c:v>
                </c:pt>
                <c:pt idx="87">
                  <c:v>6.45595228678637</c:v>
                </c:pt>
                <c:pt idx="88">
                  <c:v>6.6613286831661</c:v>
                </c:pt>
                <c:pt idx="89">
                  <c:v>6.75816851952034</c:v>
                </c:pt>
                <c:pt idx="90">
                  <c:v>6.54406019802235</c:v>
                </c:pt>
                <c:pt idx="91">
                  <c:v>6.59488101373569</c:v>
                </c:pt>
                <c:pt idx="92">
                  <c:v>6.67308781788456</c:v>
                </c:pt>
                <c:pt idx="93">
                  <c:v>6.7185259749844</c:v>
                </c:pt>
                <c:pt idx="94">
                  <c:v>6.78922199164801</c:v>
                </c:pt>
                <c:pt idx="95">
                  <c:v>6.8</c:v>
                </c:pt>
                <c:pt idx="96">
                  <c:v>6.85067218372143</c:v>
                </c:pt>
                <c:pt idx="97">
                  <c:v>6.83864245580427</c:v>
                </c:pt>
                <c:pt idx="98">
                  <c:v>6.87853858848877</c:v>
                </c:pt>
                <c:pt idx="99">
                  <c:v>7.13686440904063</c:v>
                </c:pt>
                <c:pt idx="100">
                  <c:v>6.94692819003336</c:v>
                </c:pt>
                <c:pt idx="101">
                  <c:v>6.90593501515973</c:v>
                </c:pt>
                <c:pt idx="102">
                  <c:v>7.16141038082386</c:v>
                </c:pt>
                <c:pt idx="103">
                  <c:v>7.02126812904222</c:v>
                </c:pt>
                <c:pt idx="104">
                  <c:v>6.93209266407697</c:v>
                </c:pt>
                <c:pt idx="105">
                  <c:v>6.91654308972571</c:v>
                </c:pt>
                <c:pt idx="106">
                  <c:v>6.89822635708275</c:v>
                </c:pt>
                <c:pt idx="107">
                  <c:v>6.79987458317893</c:v>
                </c:pt>
                <c:pt idx="108">
                  <c:v>6.78845082687256</c:v>
                </c:pt>
                <c:pt idx="109">
                  <c:v>6.76963649680918</c:v>
                </c:pt>
                <c:pt idx="110">
                  <c:v>6.60088770413649</c:v>
                </c:pt>
                <c:pt idx="111">
                  <c:v>6.48186738931911</c:v>
                </c:pt>
                <c:pt idx="112">
                  <c:v>6.55586599495345</c:v>
                </c:pt>
                <c:pt idx="113">
                  <c:v>6.72409957614077</c:v>
                </c:pt>
                <c:pt idx="114">
                  <c:v>6.68981422440391</c:v>
                </c:pt>
                <c:pt idx="115">
                  <c:v>6.622775325242</c:v>
                </c:pt>
                <c:pt idx="116">
                  <c:v>6.60696031220351</c:v>
                </c:pt>
                <c:pt idx="117">
                  <c:v>6.7634877149636</c:v>
                </c:pt>
                <c:pt idx="118">
                  <c:v>6.79243514985604</c:v>
                </c:pt>
                <c:pt idx="119">
                  <c:v>6.8</c:v>
                </c:pt>
                <c:pt idx="120">
                  <c:v>6.87720654356375</c:v>
                </c:pt>
                <c:pt idx="121">
                  <c:v>6.94810010701497</c:v>
                </c:pt>
                <c:pt idx="122">
                  <c:v>6.92602932378175</c:v>
                </c:pt>
                <c:pt idx="123">
                  <c:v>6.88929590041176</c:v>
                </c:pt>
                <c:pt idx="124">
                  <c:v>6.90924833308128</c:v>
                </c:pt>
                <c:pt idx="125">
                  <c:v>7.06910032655597</c:v>
                </c:pt>
                <c:pt idx="126">
                  <c:v>6.88933022964729</c:v>
                </c:pt>
                <c:pt idx="127">
                  <c:v>6.81735359956667</c:v>
                </c:pt>
                <c:pt idx="128">
                  <c:v>6.86113741712797</c:v>
                </c:pt>
                <c:pt idx="129">
                  <c:v>6.8775584521128</c:v>
                </c:pt>
                <c:pt idx="130">
                  <c:v>6.84478696759636</c:v>
                </c:pt>
                <c:pt idx="131">
                  <c:v>6.79990696426468</c:v>
                </c:pt>
                <c:pt idx="132">
                  <c:v>6.70346392857434</c:v>
                </c:pt>
                <c:pt idx="133">
                  <c:v>6.64856039523748</c:v>
                </c:pt>
                <c:pt idx="134">
                  <c:v>6.73064772032384</c:v>
                </c:pt>
                <c:pt idx="135">
                  <c:v>6.59385819886032</c:v>
                </c:pt>
                <c:pt idx="136">
                  <c:v>6.56480440208101</c:v>
                </c:pt>
                <c:pt idx="137">
                  <c:v>6.7743223992347</c:v>
                </c:pt>
                <c:pt idx="138">
                  <c:v>6.69474185309</c:v>
                </c:pt>
                <c:pt idx="139">
                  <c:v>6.66404986771845</c:v>
                </c:pt>
                <c:pt idx="140">
                  <c:v>6.58918196278363</c:v>
                </c:pt>
                <c:pt idx="141">
                  <c:v>6.76829971184498</c:v>
                </c:pt>
                <c:pt idx="142">
                  <c:v>6.7426566832233</c:v>
                </c:pt>
                <c:pt idx="143">
                  <c:v>6.8</c:v>
                </c:pt>
                <c:pt idx="144">
                  <c:v>6.89485607025246</c:v>
                </c:pt>
                <c:pt idx="145">
                  <c:v>6.93617929941703</c:v>
                </c:pt>
                <c:pt idx="146">
                  <c:v>6.85322114415231</c:v>
                </c:pt>
                <c:pt idx="147">
                  <c:v>7.13827505340902</c:v>
                </c:pt>
                <c:pt idx="148">
                  <c:v>6.91917699220094</c:v>
                </c:pt>
                <c:pt idx="149">
                  <c:v>7.1411875416035</c:v>
                </c:pt>
                <c:pt idx="150">
                  <c:v>7.09073608508496</c:v>
                </c:pt>
                <c:pt idx="151">
                  <c:v>7.08109384128283</c:v>
                </c:pt>
                <c:pt idx="152">
                  <c:v>7.0752907138827</c:v>
                </c:pt>
                <c:pt idx="153">
                  <c:v>6.92579215888176</c:v>
                </c:pt>
                <c:pt idx="154">
                  <c:v>6.87072113036491</c:v>
                </c:pt>
                <c:pt idx="155">
                  <c:v>6.79995126240489</c:v>
                </c:pt>
                <c:pt idx="156">
                  <c:v>6.76701444378716</c:v>
                </c:pt>
                <c:pt idx="157">
                  <c:v>6.66017500291858</c:v>
                </c:pt>
                <c:pt idx="158">
                  <c:v>6.61173332631535</c:v>
                </c:pt>
                <c:pt idx="159">
                  <c:v>6.75241987030547</c:v>
                </c:pt>
                <c:pt idx="160">
                  <c:v>6.44497480253223</c:v>
                </c:pt>
                <c:pt idx="161">
                  <c:v>6.62124023453449</c:v>
                </c:pt>
                <c:pt idx="162">
                  <c:v>6.43798787451462</c:v>
                </c:pt>
                <c:pt idx="163">
                  <c:v>6.78549793844621</c:v>
                </c:pt>
                <c:pt idx="164">
                  <c:v>6.70019373308782</c:v>
                </c:pt>
                <c:pt idx="165">
                  <c:v>6.64145675739117</c:v>
                </c:pt>
                <c:pt idx="166">
                  <c:v>6.77496442241786</c:v>
                </c:pt>
                <c:pt idx="167">
                  <c:v>6.8</c:v>
                </c:pt>
                <c:pt idx="168">
                  <c:v>6.84425351699461</c:v>
                </c:pt>
                <c:pt idx="169">
                  <c:v>6.81241686915653</c:v>
                </c:pt>
                <c:pt idx="170">
                  <c:v>6.97268482945326</c:v>
                </c:pt>
                <c:pt idx="171">
                  <c:v>6.88822038812834</c:v>
                </c:pt>
                <c:pt idx="172">
                  <c:v>7.01918839449537</c:v>
                </c:pt>
                <c:pt idx="173">
                  <c:v>6.85020955606479</c:v>
                </c:pt>
                <c:pt idx="174">
                  <c:v>6.98205934449326</c:v>
                </c:pt>
                <c:pt idx="175">
                  <c:v>6.90551552850159</c:v>
                </c:pt>
                <c:pt idx="176">
                  <c:v>6.90855422112825</c:v>
                </c:pt>
                <c:pt idx="177">
                  <c:v>6.93145646052956</c:v>
                </c:pt>
                <c:pt idx="178">
                  <c:v>6.84813619761084</c:v>
                </c:pt>
                <c:pt idx="179">
                  <c:v>6.79992903385582</c:v>
                </c:pt>
                <c:pt idx="180">
                  <c:v>6.75828920580746</c:v>
                </c:pt>
                <c:pt idx="181">
                  <c:v>6.62406621338145</c:v>
                </c:pt>
                <c:pt idx="182">
                  <c:v>6.67106265562044</c:v>
                </c:pt>
                <c:pt idx="183">
                  <c:v>6.61857656237181</c:v>
                </c:pt>
                <c:pt idx="184">
                  <c:v>6.69935845619218</c:v>
                </c:pt>
                <c:pt idx="185">
                  <c:v>6.6922977101549</c:v>
                </c:pt>
                <c:pt idx="186">
                  <c:v>6.48148004814014</c:v>
                </c:pt>
                <c:pt idx="187">
                  <c:v>6.50588370462869</c:v>
                </c:pt>
                <c:pt idx="188">
                  <c:v>6.74289323234793</c:v>
                </c:pt>
                <c:pt idx="189">
                  <c:v>6.71751221706036</c:v>
                </c:pt>
                <c:pt idx="190">
                  <c:v>6.75915093978402</c:v>
                </c:pt>
                <c:pt idx="191">
                  <c:v>6.8</c:v>
                </c:pt>
                <c:pt idx="192">
                  <c:v>6.83274527732773</c:v>
                </c:pt>
                <c:pt idx="193">
                  <c:v>6.85774857935997</c:v>
                </c:pt>
                <c:pt idx="194">
                  <c:v>7.04457446232365</c:v>
                </c:pt>
                <c:pt idx="195">
                  <c:v>6.84575156849464</c:v>
                </c:pt>
                <c:pt idx="196">
                  <c:v>6.88762327881548</c:v>
                </c:pt>
                <c:pt idx="197">
                  <c:v>7.18652714088297</c:v>
                </c:pt>
                <c:pt idx="198">
                  <c:v>6.83991067714535</c:v>
                </c:pt>
                <c:pt idx="199">
                  <c:v>6.85186126502281</c:v>
                </c:pt>
                <c:pt idx="200">
                  <c:v>6.81929795768838</c:v>
                </c:pt>
                <c:pt idx="201">
                  <c:v>6.89778483759218</c:v>
                </c:pt>
                <c:pt idx="202">
                  <c:v>6.9019557947648</c:v>
                </c:pt>
                <c:pt idx="203">
                  <c:v>6.79985452778472</c:v>
                </c:pt>
                <c:pt idx="204">
                  <c:v>6.72314613524226</c:v>
                </c:pt>
                <c:pt idx="205">
                  <c:v>6.76082109268012</c:v>
                </c:pt>
                <c:pt idx="206">
                  <c:v>6.56368412484251</c:v>
                </c:pt>
                <c:pt idx="207">
                  <c:v>6.52132712499922</c:v>
                </c:pt>
                <c:pt idx="208">
                  <c:v>6.54672405506998</c:v>
                </c:pt>
                <c:pt idx="209">
                  <c:v>6.72734381587083</c:v>
                </c:pt>
                <c:pt idx="210">
                  <c:v>6.68577423722124</c:v>
                </c:pt>
                <c:pt idx="211">
                  <c:v>6.5763086710693</c:v>
                </c:pt>
                <c:pt idx="212">
                  <c:v>6.73721594668119</c:v>
                </c:pt>
                <c:pt idx="213">
                  <c:v>6.79662460207073</c:v>
                </c:pt>
                <c:pt idx="214">
                  <c:v>6.72244840721567</c:v>
                </c:pt>
                <c:pt idx="215">
                  <c:v>6.8</c:v>
                </c:pt>
                <c:pt idx="216">
                  <c:v>6.84581563521659</c:v>
                </c:pt>
                <c:pt idx="217">
                  <c:v>6.93329423238373</c:v>
                </c:pt>
                <c:pt idx="218">
                  <c:v>7.02897700333856</c:v>
                </c:pt>
                <c:pt idx="219">
                  <c:v>6.88827006150224</c:v>
                </c:pt>
                <c:pt idx="220">
                  <c:v>7.18450977252819</c:v>
                </c:pt>
                <c:pt idx="221">
                  <c:v>6.83745690757894</c:v>
                </c:pt>
                <c:pt idx="222">
                  <c:v>7.18199318261024</c:v>
                </c:pt>
                <c:pt idx="223">
                  <c:v>7.0683921696306</c:v>
                </c:pt>
                <c:pt idx="224">
                  <c:v>6.8188230050663</c:v>
                </c:pt>
                <c:pt idx="225">
                  <c:v>6.88968817503953</c:v>
                </c:pt>
                <c:pt idx="226">
                  <c:v>6.84620504058915</c:v>
                </c:pt>
                <c:pt idx="227">
                  <c:v>6.79998401394623</c:v>
                </c:pt>
                <c:pt idx="228">
                  <c:v>6.71201071407859</c:v>
                </c:pt>
                <c:pt idx="229">
                  <c:v>6.75477758266271</c:v>
                </c:pt>
                <c:pt idx="230">
                  <c:v>6.71436924266561</c:v>
                </c:pt>
                <c:pt idx="231">
                  <c:v>6.58237235231785</c:v>
                </c:pt>
                <c:pt idx="232">
                  <c:v>6.61934698922155</c:v>
                </c:pt>
                <c:pt idx="233">
                  <c:v>6.51348575156957</c:v>
                </c:pt>
                <c:pt idx="234">
                  <c:v>6.7411415370137</c:v>
                </c:pt>
                <c:pt idx="235">
                  <c:v>6.77380498953632</c:v>
                </c:pt>
                <c:pt idx="236">
                  <c:v>6.76767188971648</c:v>
                </c:pt>
                <c:pt idx="237">
                  <c:v>6.64870923657112</c:v>
                </c:pt>
                <c:pt idx="238">
                  <c:v>6.79457775220814</c:v>
                </c:pt>
                <c:pt idx="239">
                  <c:v>6.8</c:v>
                </c:pt>
                <c:pt idx="240">
                  <c:v>6.87811397594116</c:v>
                </c:pt>
                <c:pt idx="241">
                  <c:v>6.82564777673567</c:v>
                </c:pt>
                <c:pt idx="242">
                  <c:v>6.96336109553139</c:v>
                </c:pt>
                <c:pt idx="243">
                  <c:v>6.81934373182987</c:v>
                </c:pt>
                <c:pt idx="244">
                  <c:v>6.89716407388525</c:v>
                </c:pt>
                <c:pt idx="245">
                  <c:v>6.92743886988572</c:v>
                </c:pt>
                <c:pt idx="246">
                  <c:v>7.05725620945246</c:v>
                </c:pt>
                <c:pt idx="247">
                  <c:v>7.06252533965286</c:v>
                </c:pt>
                <c:pt idx="248">
                  <c:v>6.9267060563311</c:v>
                </c:pt>
                <c:pt idx="249">
                  <c:v>6.95368535305643</c:v>
                </c:pt>
                <c:pt idx="250">
                  <c:v>6.82145661826153</c:v>
                </c:pt>
                <c:pt idx="251">
                  <c:v>6.79995188302441</c:v>
                </c:pt>
                <c:pt idx="252">
                  <c:v>6.71899656521002</c:v>
                </c:pt>
                <c:pt idx="253">
                  <c:v>6.79343804726154</c:v>
                </c:pt>
                <c:pt idx="254">
                  <c:v>6.56355605419783</c:v>
                </c:pt>
                <c:pt idx="255">
                  <c:v>6.72613872407737</c:v>
                </c:pt>
                <c:pt idx="256">
                  <c:v>6.72606689748246</c:v>
                </c:pt>
                <c:pt idx="257">
                  <c:v>6.75909210925719</c:v>
                </c:pt>
                <c:pt idx="258">
                  <c:v>6.72282950099462</c:v>
                </c:pt>
                <c:pt idx="259">
                  <c:v>6.74901108629466</c:v>
                </c:pt>
                <c:pt idx="260">
                  <c:v>6.73712657673713</c:v>
                </c:pt>
                <c:pt idx="261">
                  <c:v>6.70680105504811</c:v>
                </c:pt>
                <c:pt idx="262">
                  <c:v>6.78062103012604</c:v>
                </c:pt>
                <c:pt idx="263">
                  <c:v>6.8</c:v>
                </c:pt>
                <c:pt idx="264">
                  <c:v>6.84276085779812</c:v>
                </c:pt>
                <c:pt idx="265">
                  <c:v>6.95313001093814</c:v>
                </c:pt>
                <c:pt idx="266">
                  <c:v>6.8371065980309</c:v>
                </c:pt>
                <c:pt idx="267">
                  <c:v>6.81227986502304</c:v>
                </c:pt>
                <c:pt idx="268">
                  <c:v>7.12104608090522</c:v>
                </c:pt>
                <c:pt idx="269">
                  <c:v>7.00286748753342</c:v>
                </c:pt>
                <c:pt idx="270">
                  <c:v>6.84864995659073</c:v>
                </c:pt>
                <c:pt idx="271">
                  <c:v>6.83236782406071</c:v>
                </c:pt>
                <c:pt idx="272">
                  <c:v>6.89863789750539</c:v>
                </c:pt>
                <c:pt idx="273">
                  <c:v>6.98549474010397</c:v>
                </c:pt>
                <c:pt idx="274">
                  <c:v>6.8477253126959</c:v>
                </c:pt>
                <c:pt idx="275">
                  <c:v>6.7998718139672</c:v>
                </c:pt>
                <c:pt idx="276">
                  <c:v>6.77833346477238</c:v>
                </c:pt>
                <c:pt idx="277">
                  <c:v>6.63245268365168</c:v>
                </c:pt>
                <c:pt idx="278">
                  <c:v>6.76797820172503</c:v>
                </c:pt>
                <c:pt idx="279">
                  <c:v>6.58869143680953</c:v>
                </c:pt>
                <c:pt idx="280">
                  <c:v>6.48749111944389</c:v>
                </c:pt>
                <c:pt idx="281">
                  <c:v>6.40163818205956</c:v>
                </c:pt>
                <c:pt idx="282">
                  <c:v>6.44070393453946</c:v>
                </c:pt>
                <c:pt idx="283">
                  <c:v>6.48882879571443</c:v>
                </c:pt>
                <c:pt idx="284">
                  <c:v>6.65990627915854</c:v>
                </c:pt>
                <c:pt idx="285">
                  <c:v>6.61232460697395</c:v>
                </c:pt>
                <c:pt idx="286">
                  <c:v>6.7973067747777</c:v>
                </c:pt>
                <c:pt idx="287">
                  <c:v>6.8</c:v>
                </c:pt>
                <c:pt idx="288">
                  <c:v>6.81292655336258</c:v>
                </c:pt>
                <c:pt idx="289">
                  <c:v>6.95467952448587</c:v>
                </c:pt>
                <c:pt idx="290">
                  <c:v>7.05326826815541</c:v>
                </c:pt>
                <c:pt idx="291">
                  <c:v>6.93293452457122</c:v>
                </c:pt>
                <c:pt idx="292">
                  <c:v>6.87017295243359</c:v>
                </c:pt>
                <c:pt idx="293">
                  <c:v>6.98547035183331</c:v>
                </c:pt>
                <c:pt idx="294">
                  <c:v>7.04922757954087</c:v>
                </c:pt>
                <c:pt idx="295">
                  <c:v>6.95899249510186</c:v>
                </c:pt>
                <c:pt idx="296">
                  <c:v>6.91131546901242</c:v>
                </c:pt>
                <c:pt idx="297">
                  <c:v>6.94082889081489</c:v>
                </c:pt>
                <c:pt idx="298">
                  <c:v>6.88726665045168</c:v>
                </c:pt>
                <c:pt idx="299">
                  <c:v>6.7998980064726</c:v>
                </c:pt>
                <c:pt idx="300">
                  <c:v>6.70406878644382</c:v>
                </c:pt>
                <c:pt idx="301">
                  <c:v>6.70222569177009</c:v>
                </c:pt>
                <c:pt idx="302">
                  <c:v>6.73961625269428</c:v>
                </c:pt>
                <c:pt idx="303">
                  <c:v>6.64722241610581</c:v>
                </c:pt>
                <c:pt idx="304">
                  <c:v>6.44882161462952</c:v>
                </c:pt>
                <c:pt idx="305">
                  <c:v>6.43091036966209</c:v>
                </c:pt>
                <c:pt idx="306">
                  <c:v>6.52723487305638</c:v>
                </c:pt>
                <c:pt idx="307">
                  <c:v>6.68455510474575</c:v>
                </c:pt>
                <c:pt idx="308">
                  <c:v>6.70928673489312</c:v>
                </c:pt>
                <c:pt idx="309">
                  <c:v>6.76041206151928</c:v>
                </c:pt>
                <c:pt idx="310">
                  <c:v>6.73351765034707</c:v>
                </c:pt>
                <c:pt idx="311">
                  <c:v>6.8</c:v>
                </c:pt>
                <c:pt idx="312">
                  <c:v>6.86218031643019</c:v>
                </c:pt>
                <c:pt idx="313">
                  <c:v>6.84816451723491</c:v>
                </c:pt>
                <c:pt idx="314">
                  <c:v>6.8482686093508</c:v>
                </c:pt>
                <c:pt idx="315">
                  <c:v>7.0939158470904</c:v>
                </c:pt>
                <c:pt idx="316">
                  <c:v>6.97092806665724</c:v>
                </c:pt>
                <c:pt idx="317">
                  <c:v>6.95413198554093</c:v>
                </c:pt>
                <c:pt idx="318">
                  <c:v>6.9231600208242</c:v>
                </c:pt>
                <c:pt idx="319">
                  <c:v>6.88327926396239</c:v>
                </c:pt>
                <c:pt idx="320">
                  <c:v>7.04185382108538</c:v>
                </c:pt>
                <c:pt idx="321">
                  <c:v>6.95228343175566</c:v>
                </c:pt>
                <c:pt idx="322">
                  <c:v>6.80952146238512</c:v>
                </c:pt>
                <c:pt idx="323">
                  <c:v>6.79985266837737</c:v>
                </c:pt>
                <c:pt idx="324">
                  <c:v>6.7755829140102</c:v>
                </c:pt>
                <c:pt idx="325">
                  <c:v>6.788355841055</c:v>
                </c:pt>
                <c:pt idx="326">
                  <c:v>6.59781401941533</c:v>
                </c:pt>
                <c:pt idx="327">
                  <c:v>6.71036264583673</c:v>
                </c:pt>
                <c:pt idx="328">
                  <c:v>6.46422326186981</c:v>
                </c:pt>
                <c:pt idx="329">
                  <c:v>6.74978905633734</c:v>
                </c:pt>
                <c:pt idx="330">
                  <c:v>6.71228034240687</c:v>
                </c:pt>
                <c:pt idx="331">
                  <c:v>6.73625308658421</c:v>
                </c:pt>
                <c:pt idx="332">
                  <c:v>6.59829817287338</c:v>
                </c:pt>
                <c:pt idx="333">
                  <c:v>6.72095435428107</c:v>
                </c:pt>
                <c:pt idx="334">
                  <c:v>6.75973797561971</c:v>
                </c:pt>
                <c:pt idx="335">
                  <c:v>6.8</c:v>
                </c:pt>
                <c:pt idx="336">
                  <c:v>6.82260608564994</c:v>
                </c:pt>
                <c:pt idx="337">
                  <c:v>6.96796434706608</c:v>
                </c:pt>
                <c:pt idx="338">
                  <c:v>7.01379116727107</c:v>
                </c:pt>
                <c:pt idx="339">
                  <c:v>6.89059684127355</c:v>
                </c:pt>
                <c:pt idx="340">
                  <c:v>6.93047517000787</c:v>
                </c:pt>
                <c:pt idx="341">
                  <c:v>7.17115255695297</c:v>
                </c:pt>
                <c:pt idx="342">
                  <c:v>7.04909379991511</c:v>
                </c:pt>
                <c:pt idx="343">
                  <c:v>7.03268149472322</c:v>
                </c:pt>
                <c:pt idx="344">
                  <c:v>6.82794096564271</c:v>
                </c:pt>
                <c:pt idx="345">
                  <c:v>6.82179788069609</c:v>
                </c:pt>
                <c:pt idx="346">
                  <c:v>6.82822022401024</c:v>
                </c:pt>
                <c:pt idx="347">
                  <c:v>6.79990308271535</c:v>
                </c:pt>
                <c:pt idx="348">
                  <c:v>6.77691447863309</c:v>
                </c:pt>
                <c:pt idx="349">
                  <c:v>6.60336277258126</c:v>
                </c:pt>
                <c:pt idx="350">
                  <c:v>6.70427001056739</c:v>
                </c:pt>
                <c:pt idx="351">
                  <c:v>6.62935695247378</c:v>
                </c:pt>
                <c:pt idx="352">
                  <c:v>6.46454270027774</c:v>
                </c:pt>
                <c:pt idx="353">
                  <c:v>6.59465602586431</c:v>
                </c:pt>
                <c:pt idx="354">
                  <c:v>6.79724881912262</c:v>
                </c:pt>
                <c:pt idx="355">
                  <c:v>6.59082176392478</c:v>
                </c:pt>
                <c:pt idx="356">
                  <c:v>6.73682591326726</c:v>
                </c:pt>
                <c:pt idx="357">
                  <c:v>6.69095345447847</c:v>
                </c:pt>
                <c:pt idx="358">
                  <c:v>6.77411973719826</c:v>
                </c:pt>
                <c:pt idx="359">
                  <c:v>6.8</c:v>
                </c:pt>
                <c:pt idx="360">
                  <c:v>6.83797363610331</c:v>
                </c:pt>
                <c:pt idx="361">
                  <c:v>6.84230978973826</c:v>
                </c:pt>
                <c:pt idx="362">
                  <c:v>6.9499807313239</c:v>
                </c:pt>
                <c:pt idx="363">
                  <c:v>7.03631811460218</c:v>
                </c:pt>
                <c:pt idx="364">
                  <c:v>6.80733353710165</c:v>
                </c:pt>
                <c:pt idx="365">
                  <c:v>7.05548159048928</c:v>
                </c:pt>
                <c:pt idx="366">
                  <c:v>6.98644749585561</c:v>
                </c:pt>
                <c:pt idx="367">
                  <c:v>6.91502154759723</c:v>
                </c:pt>
                <c:pt idx="368">
                  <c:v>6.92014602120082</c:v>
                </c:pt>
                <c:pt idx="369">
                  <c:v>6.86085438746875</c:v>
                </c:pt>
                <c:pt idx="370">
                  <c:v>6.85018063583635</c:v>
                </c:pt>
                <c:pt idx="371">
                  <c:v>6.79996041788774</c:v>
                </c:pt>
                <c:pt idx="372">
                  <c:v>6.73630571202142</c:v>
                </c:pt>
                <c:pt idx="373">
                  <c:v>6.62522543883498</c:v>
                </c:pt>
                <c:pt idx="374">
                  <c:v>6.62221918354542</c:v>
                </c:pt>
                <c:pt idx="375">
                  <c:v>6.71041032792164</c:v>
                </c:pt>
                <c:pt idx="376">
                  <c:v>6.72025972173972</c:v>
                </c:pt>
                <c:pt idx="377">
                  <c:v>6.58460938413284</c:v>
                </c:pt>
                <c:pt idx="378">
                  <c:v>6.45720393083523</c:v>
                </c:pt>
                <c:pt idx="379">
                  <c:v>6.59577967591852</c:v>
                </c:pt>
                <c:pt idx="380">
                  <c:v>6.7249681092211</c:v>
                </c:pt>
                <c:pt idx="381">
                  <c:v>6.69139756433268</c:v>
                </c:pt>
                <c:pt idx="382">
                  <c:v>6.72399334906436</c:v>
                </c:pt>
                <c:pt idx="383">
                  <c:v>6.8</c:v>
                </c:pt>
                <c:pt idx="384">
                  <c:v>6.8952512302587</c:v>
                </c:pt>
                <c:pt idx="385">
                  <c:v>6.87850035685456</c:v>
                </c:pt>
                <c:pt idx="386">
                  <c:v>6.98714084862236</c:v>
                </c:pt>
                <c:pt idx="387">
                  <c:v>7.04487071091765</c:v>
                </c:pt>
                <c:pt idx="388">
                  <c:v>7.00441075117221</c:v>
                </c:pt>
                <c:pt idx="389">
                  <c:v>7.04554838683336</c:v>
                </c:pt>
                <c:pt idx="390">
                  <c:v>7.05852018893999</c:v>
                </c:pt>
                <c:pt idx="391">
                  <c:v>7.10377710665003</c:v>
                </c:pt>
                <c:pt idx="392">
                  <c:v>7.07801649808551</c:v>
                </c:pt>
                <c:pt idx="393">
                  <c:v>6.93605371555045</c:v>
                </c:pt>
                <c:pt idx="394">
                  <c:v>6.81058985199522</c:v>
                </c:pt>
                <c:pt idx="395">
                  <c:v>6.79992963342734</c:v>
                </c:pt>
                <c:pt idx="396">
                  <c:v>6.73101391052624</c:v>
                </c:pt>
                <c:pt idx="397">
                  <c:v>6.73584694398901</c:v>
                </c:pt>
                <c:pt idx="398">
                  <c:v>6.7187196628726</c:v>
                </c:pt>
                <c:pt idx="399">
                  <c:v>6.71618863336472</c:v>
                </c:pt>
                <c:pt idx="400">
                  <c:v>6.7387254111481</c:v>
                </c:pt>
                <c:pt idx="401">
                  <c:v>6.69133707381978</c:v>
                </c:pt>
                <c:pt idx="402">
                  <c:v>6.61353337143946</c:v>
                </c:pt>
                <c:pt idx="403">
                  <c:v>6.71582700322087</c:v>
                </c:pt>
                <c:pt idx="404">
                  <c:v>6.69663326708998</c:v>
                </c:pt>
                <c:pt idx="405">
                  <c:v>6.63097245023745</c:v>
                </c:pt>
                <c:pt idx="406">
                  <c:v>6.70521423723784</c:v>
                </c:pt>
                <c:pt idx="407">
                  <c:v>6.8</c:v>
                </c:pt>
                <c:pt idx="408">
                  <c:v>6.81913431647802</c:v>
                </c:pt>
                <c:pt idx="409">
                  <c:v>6.99412973335523</c:v>
                </c:pt>
                <c:pt idx="410">
                  <c:v>6.91681948281144</c:v>
                </c:pt>
                <c:pt idx="411">
                  <c:v>7.05386228781911</c:v>
                </c:pt>
                <c:pt idx="412">
                  <c:v>6.90611265953715</c:v>
                </c:pt>
                <c:pt idx="413">
                  <c:v>7.03692862414507</c:v>
                </c:pt>
                <c:pt idx="414">
                  <c:v>6.9212196038743</c:v>
                </c:pt>
                <c:pt idx="415">
                  <c:v>6.8811976658287</c:v>
                </c:pt>
                <c:pt idx="416">
                  <c:v>6.93181588579293</c:v>
                </c:pt>
                <c:pt idx="417">
                  <c:v>6.9641589364248</c:v>
                </c:pt>
                <c:pt idx="418">
                  <c:v>6.90029730195996</c:v>
                </c:pt>
                <c:pt idx="419">
                  <c:v>6.79991646606101</c:v>
                </c:pt>
                <c:pt idx="420">
                  <c:v>6.77188211955273</c:v>
                </c:pt>
                <c:pt idx="421">
                  <c:v>6.76160020222801</c:v>
                </c:pt>
                <c:pt idx="422">
                  <c:v>6.71991269432465</c:v>
                </c:pt>
                <c:pt idx="423">
                  <c:v>6.79456924724355</c:v>
                </c:pt>
                <c:pt idx="424">
                  <c:v>6.66712886893355</c:v>
                </c:pt>
                <c:pt idx="425">
                  <c:v>6.54897827435176</c:v>
                </c:pt>
                <c:pt idx="426">
                  <c:v>6.67633958200196</c:v>
                </c:pt>
                <c:pt idx="427">
                  <c:v>6.6074421930541</c:v>
                </c:pt>
                <c:pt idx="428">
                  <c:v>6.75968609003384</c:v>
                </c:pt>
                <c:pt idx="429">
                  <c:v>6.78254200768105</c:v>
                </c:pt>
                <c:pt idx="430">
                  <c:v>6.73600206121284</c:v>
                </c:pt>
                <c:pt idx="431">
                  <c:v>6.8</c:v>
                </c:pt>
                <c:pt idx="432">
                  <c:v>6.88915702741656</c:v>
                </c:pt>
                <c:pt idx="433">
                  <c:v>6.85541466203873</c:v>
                </c:pt>
                <c:pt idx="434">
                  <c:v>6.82784204079985</c:v>
                </c:pt>
                <c:pt idx="435">
                  <c:v>6.9946992460995</c:v>
                </c:pt>
                <c:pt idx="436">
                  <c:v>7.15514573585745</c:v>
                </c:pt>
                <c:pt idx="437">
                  <c:v>6.8369752301828</c:v>
                </c:pt>
                <c:pt idx="438">
                  <c:v>6.91476300574188</c:v>
                </c:pt>
                <c:pt idx="439">
                  <c:v>6.99304553800025</c:v>
                </c:pt>
                <c:pt idx="440">
                  <c:v>7.04900684729657</c:v>
                </c:pt>
                <c:pt idx="441">
                  <c:v>6.92143898952092</c:v>
                </c:pt>
                <c:pt idx="442">
                  <c:v>6.82299781031398</c:v>
                </c:pt>
                <c:pt idx="443">
                  <c:v>6.79996483600609</c:v>
                </c:pt>
                <c:pt idx="444">
                  <c:v>6.7022351046127</c:v>
                </c:pt>
                <c:pt idx="445">
                  <c:v>6.62366226640318</c:v>
                </c:pt>
                <c:pt idx="446">
                  <c:v>6.58030386951103</c:v>
                </c:pt>
                <c:pt idx="447">
                  <c:v>6.56695268733483</c:v>
                </c:pt>
                <c:pt idx="448">
                  <c:v>6.4809028300351</c:v>
                </c:pt>
                <c:pt idx="449">
                  <c:v>6.56269942087438</c:v>
                </c:pt>
                <c:pt idx="450">
                  <c:v>6.60406039283451</c:v>
                </c:pt>
                <c:pt idx="451">
                  <c:v>6.68081398447761</c:v>
                </c:pt>
                <c:pt idx="452">
                  <c:v>6.67573614707906</c:v>
                </c:pt>
                <c:pt idx="453">
                  <c:v>6.74351358933024</c:v>
                </c:pt>
                <c:pt idx="454">
                  <c:v>6.76305593775772</c:v>
                </c:pt>
                <c:pt idx="455">
                  <c:v>6.8</c:v>
                </c:pt>
                <c:pt idx="456">
                  <c:v>6.8946545122085</c:v>
                </c:pt>
                <c:pt idx="457">
                  <c:v>6.88404689323904</c:v>
                </c:pt>
                <c:pt idx="458">
                  <c:v>7.05410014240087</c:v>
                </c:pt>
                <c:pt idx="459">
                  <c:v>7.07242125012662</c:v>
                </c:pt>
                <c:pt idx="460">
                  <c:v>7.02513689783194</c:v>
                </c:pt>
                <c:pt idx="461">
                  <c:v>7.11220750450703</c:v>
                </c:pt>
                <c:pt idx="462">
                  <c:v>7.02216795592616</c:v>
                </c:pt>
                <c:pt idx="463">
                  <c:v>6.87857909357509</c:v>
                </c:pt>
                <c:pt idx="464">
                  <c:v>6.96327705202139</c:v>
                </c:pt>
                <c:pt idx="465">
                  <c:v>6.90217247753989</c:v>
                </c:pt>
                <c:pt idx="466">
                  <c:v>6.82318255770838</c:v>
                </c:pt>
                <c:pt idx="467">
                  <c:v>6.79993635460753</c:v>
                </c:pt>
                <c:pt idx="468">
                  <c:v>6.71396495555336</c:v>
                </c:pt>
                <c:pt idx="469">
                  <c:v>6.77371026888871</c:v>
                </c:pt>
                <c:pt idx="470">
                  <c:v>6.58011317360278</c:v>
                </c:pt>
                <c:pt idx="471">
                  <c:v>6.63193209172943</c:v>
                </c:pt>
                <c:pt idx="472">
                  <c:v>6.73983246241191</c:v>
                </c:pt>
                <c:pt idx="473">
                  <c:v>6.47098564930052</c:v>
                </c:pt>
                <c:pt idx="474">
                  <c:v>6.43715247339044</c:v>
                </c:pt>
                <c:pt idx="475">
                  <c:v>6.68854293693473</c:v>
                </c:pt>
                <c:pt idx="476">
                  <c:v>6.72045299960273</c:v>
                </c:pt>
                <c:pt idx="477">
                  <c:v>6.73793843284709</c:v>
                </c:pt>
                <c:pt idx="478">
                  <c:v>6.76575627692517</c:v>
                </c:pt>
                <c:pt idx="479">
                  <c:v>6.8</c:v>
                </c:pt>
                <c:pt idx="480">
                  <c:v>6.86377785568954</c:v>
                </c:pt>
                <c:pt idx="481">
                  <c:v>6.81714941209903</c:v>
                </c:pt>
                <c:pt idx="482">
                  <c:v>6.84829883861294</c:v>
                </c:pt>
                <c:pt idx="483">
                  <c:v>7.00549851489214</c:v>
                </c:pt>
                <c:pt idx="484">
                  <c:v>7.18326745690046</c:v>
                </c:pt>
                <c:pt idx="485">
                  <c:v>7.078658133221</c:v>
                </c:pt>
                <c:pt idx="486">
                  <c:v>7.03417788557145</c:v>
                </c:pt>
                <c:pt idx="487">
                  <c:v>7.03279398591629</c:v>
                </c:pt>
                <c:pt idx="488">
                  <c:v>6.90515697259909</c:v>
                </c:pt>
                <c:pt idx="489">
                  <c:v>6.81673770790321</c:v>
                </c:pt>
                <c:pt idx="490">
                  <c:v>6.86615770367421</c:v>
                </c:pt>
                <c:pt idx="491">
                  <c:v>6.79990385321741</c:v>
                </c:pt>
                <c:pt idx="492">
                  <c:v>6.74007485442345</c:v>
                </c:pt>
                <c:pt idx="493">
                  <c:v>6.7767429328183</c:v>
                </c:pt>
                <c:pt idx="494">
                  <c:v>6.78280897047551</c:v>
                </c:pt>
                <c:pt idx="495">
                  <c:v>6.57148195341271</c:v>
                </c:pt>
                <c:pt idx="496">
                  <c:v>6.70194962985145</c:v>
                </c:pt>
                <c:pt idx="497">
                  <c:v>6.64875522860558</c:v>
                </c:pt>
                <c:pt idx="498">
                  <c:v>6.6837149722774</c:v>
                </c:pt>
                <c:pt idx="499">
                  <c:v>6.68194670571789</c:v>
                </c:pt>
                <c:pt idx="500">
                  <c:v>6.66298889659521</c:v>
                </c:pt>
                <c:pt idx="501">
                  <c:v>6.70648805598431</c:v>
                </c:pt>
                <c:pt idx="502">
                  <c:v>6.74971377402583</c:v>
                </c:pt>
                <c:pt idx="503">
                  <c:v>6.8</c:v>
                </c:pt>
                <c:pt idx="504">
                  <c:v>6.87311075193914</c:v>
                </c:pt>
                <c:pt idx="505">
                  <c:v>6.93685396333905</c:v>
                </c:pt>
                <c:pt idx="506">
                  <c:v>6.93451290188469</c:v>
                </c:pt>
                <c:pt idx="507">
                  <c:v>6.85634596105106</c:v>
                </c:pt>
                <c:pt idx="508">
                  <c:v>6.816334390984</c:v>
                </c:pt>
                <c:pt idx="509">
                  <c:v>6.86056199886332</c:v>
                </c:pt>
                <c:pt idx="510">
                  <c:v>7.0568712994525</c:v>
                </c:pt>
                <c:pt idx="511">
                  <c:v>6.84189022116429</c:v>
                </c:pt>
                <c:pt idx="512">
                  <c:v>7.00699945895017</c:v>
                </c:pt>
                <c:pt idx="513">
                  <c:v>6.99101670630487</c:v>
                </c:pt>
                <c:pt idx="514">
                  <c:v>6.83965770388553</c:v>
                </c:pt>
                <c:pt idx="515">
                  <c:v>6.79994735754388</c:v>
                </c:pt>
                <c:pt idx="516">
                  <c:v>6.76243545697061</c:v>
                </c:pt>
                <c:pt idx="517">
                  <c:v>6.74981056176482</c:v>
                </c:pt>
                <c:pt idx="518">
                  <c:v>6.54957023222505</c:v>
                </c:pt>
                <c:pt idx="519">
                  <c:v>6.58326804067289</c:v>
                </c:pt>
                <c:pt idx="520">
                  <c:v>6.70626709085775</c:v>
                </c:pt>
                <c:pt idx="521">
                  <c:v>6.45139666690994</c:v>
                </c:pt>
                <c:pt idx="522">
                  <c:v>6.49315542121329</c:v>
                </c:pt>
                <c:pt idx="523">
                  <c:v>6.54601980809905</c:v>
                </c:pt>
                <c:pt idx="524">
                  <c:v>6.76998739577742</c:v>
                </c:pt>
                <c:pt idx="525">
                  <c:v>6.77527212323578</c:v>
                </c:pt>
                <c:pt idx="526">
                  <c:v>6.6982203357803</c:v>
                </c:pt>
                <c:pt idx="527">
                  <c:v>6.8</c:v>
                </c:pt>
                <c:pt idx="528">
                  <c:v>6.80101798460653</c:v>
                </c:pt>
                <c:pt idx="529">
                  <c:v>6.83282092408857</c:v>
                </c:pt>
                <c:pt idx="530">
                  <c:v>7.02108972918907</c:v>
                </c:pt>
                <c:pt idx="531">
                  <c:v>6.83104404865162</c:v>
                </c:pt>
                <c:pt idx="532">
                  <c:v>7.1559563141707</c:v>
                </c:pt>
                <c:pt idx="533">
                  <c:v>6.89845442591728</c:v>
                </c:pt>
                <c:pt idx="534">
                  <c:v>7.07191673034496</c:v>
                </c:pt>
                <c:pt idx="535">
                  <c:v>6.84461057239968</c:v>
                </c:pt>
                <c:pt idx="536">
                  <c:v>6.89721884010853</c:v>
                </c:pt>
                <c:pt idx="537">
                  <c:v>6.83124122763576</c:v>
                </c:pt>
                <c:pt idx="538">
                  <c:v>6.80572023607868</c:v>
                </c:pt>
                <c:pt idx="539">
                  <c:v>6.79984961214261</c:v>
                </c:pt>
                <c:pt idx="540">
                  <c:v>6.7505652493748</c:v>
                </c:pt>
                <c:pt idx="541">
                  <c:v>6.77374927716629</c:v>
                </c:pt>
                <c:pt idx="542">
                  <c:v>6.68528495550851</c:v>
                </c:pt>
                <c:pt idx="543">
                  <c:v>6.57909088482848</c:v>
                </c:pt>
                <c:pt idx="544">
                  <c:v>6.64699441543287</c:v>
                </c:pt>
                <c:pt idx="545">
                  <c:v>6.76026459578113</c:v>
                </c:pt>
                <c:pt idx="546">
                  <c:v>6.49685450088572</c:v>
                </c:pt>
                <c:pt idx="547">
                  <c:v>6.79705557329749</c:v>
                </c:pt>
                <c:pt idx="548">
                  <c:v>6.60280030683797</c:v>
                </c:pt>
                <c:pt idx="549">
                  <c:v>6.68356628596377</c:v>
                </c:pt>
                <c:pt idx="550">
                  <c:v>6.7914640241761</c:v>
                </c:pt>
                <c:pt idx="551">
                  <c:v>6.8</c:v>
                </c:pt>
                <c:pt idx="552">
                  <c:v>6.83281122788455</c:v>
                </c:pt>
                <c:pt idx="553">
                  <c:v>6.87796386462118</c:v>
                </c:pt>
                <c:pt idx="554">
                  <c:v>6.94936162174034</c:v>
                </c:pt>
                <c:pt idx="555">
                  <c:v>6.92925118532416</c:v>
                </c:pt>
                <c:pt idx="556">
                  <c:v>7.09424198475739</c:v>
                </c:pt>
                <c:pt idx="557">
                  <c:v>7.05109398548802</c:v>
                </c:pt>
                <c:pt idx="558">
                  <c:v>7.11533691566696</c:v>
                </c:pt>
                <c:pt idx="559">
                  <c:v>6.97634607371792</c:v>
                </c:pt>
                <c:pt idx="560">
                  <c:v>7.08164470530152</c:v>
                </c:pt>
                <c:pt idx="561">
                  <c:v>6.94711208876751</c:v>
                </c:pt>
                <c:pt idx="562">
                  <c:v>6.84426036051798</c:v>
                </c:pt>
                <c:pt idx="563">
                  <c:v>6.7998523201669</c:v>
                </c:pt>
                <c:pt idx="564">
                  <c:v>6.76534417506172</c:v>
                </c:pt>
                <c:pt idx="565">
                  <c:v>6.61910282750287</c:v>
                </c:pt>
                <c:pt idx="566">
                  <c:v>6.7184079280297</c:v>
                </c:pt>
                <c:pt idx="567">
                  <c:v>6.50597549058926</c:v>
                </c:pt>
                <c:pt idx="568">
                  <c:v>6.62286601298095</c:v>
                </c:pt>
                <c:pt idx="569">
                  <c:v>6.54041342432885</c:v>
                </c:pt>
                <c:pt idx="570">
                  <c:v>6.48950324792615</c:v>
                </c:pt>
                <c:pt idx="571">
                  <c:v>6.66973343699429</c:v>
                </c:pt>
                <c:pt idx="572">
                  <c:v>6.70887605595542</c:v>
                </c:pt>
                <c:pt idx="573">
                  <c:v>6.72314761775831</c:v>
                </c:pt>
                <c:pt idx="574">
                  <c:v>6.72636449257317</c:v>
                </c:pt>
                <c:pt idx="575">
                  <c:v>6.8</c:v>
                </c:pt>
                <c:pt idx="576">
                  <c:v>6.81260770282804</c:v>
                </c:pt>
                <c:pt idx="577">
                  <c:v>6.82518615585276</c:v>
                </c:pt>
                <c:pt idx="578">
                  <c:v>7.00618033092011</c:v>
                </c:pt>
                <c:pt idx="579">
                  <c:v>7.09859864138755</c:v>
                </c:pt>
                <c:pt idx="580">
                  <c:v>7.15030633421511</c:v>
                </c:pt>
                <c:pt idx="581">
                  <c:v>7.08809574300486</c:v>
                </c:pt>
                <c:pt idx="582">
                  <c:v>6.95380479488925</c:v>
                </c:pt>
                <c:pt idx="583">
                  <c:v>7.01669218072066</c:v>
                </c:pt>
                <c:pt idx="584">
                  <c:v>6.95050423308535</c:v>
                </c:pt>
                <c:pt idx="585">
                  <c:v>6.95680711859183</c:v>
                </c:pt>
                <c:pt idx="586">
                  <c:v>6.84232378420285</c:v>
                </c:pt>
                <c:pt idx="587">
                  <c:v>6.79993772945443</c:v>
                </c:pt>
                <c:pt idx="588">
                  <c:v>6.72062177294868</c:v>
                </c:pt>
                <c:pt idx="589">
                  <c:v>6.64251111400674</c:v>
                </c:pt>
                <c:pt idx="590">
                  <c:v>6.73712501283745</c:v>
                </c:pt>
                <c:pt idx="591">
                  <c:v>6.7697624653486</c:v>
                </c:pt>
                <c:pt idx="592">
                  <c:v>6.57975432923706</c:v>
                </c:pt>
                <c:pt idx="593">
                  <c:v>6.68039655603296</c:v>
                </c:pt>
                <c:pt idx="594">
                  <c:v>6.60855103928886</c:v>
                </c:pt>
                <c:pt idx="595">
                  <c:v>6.68836698559291</c:v>
                </c:pt>
                <c:pt idx="596">
                  <c:v>6.52980049726207</c:v>
                </c:pt>
                <c:pt idx="597">
                  <c:v>6.78715483707286</c:v>
                </c:pt>
                <c:pt idx="598">
                  <c:v>6.74769936193909</c:v>
                </c:pt>
                <c:pt idx="599">
                  <c:v>6.8</c:v>
                </c:pt>
                <c:pt idx="600">
                  <c:v>6.90257179047053</c:v>
                </c:pt>
                <c:pt idx="601">
                  <c:v>6.81255380535117</c:v>
                </c:pt>
                <c:pt idx="602">
                  <c:v>7.07498435950126</c:v>
                </c:pt>
                <c:pt idx="603">
                  <c:v>6.88635011710575</c:v>
                </c:pt>
                <c:pt idx="604">
                  <c:v>7.07936627740034</c:v>
                </c:pt>
                <c:pt idx="605">
                  <c:v>6.82952937396103</c:v>
                </c:pt>
                <c:pt idx="606">
                  <c:v>7.03313334264696</c:v>
                </c:pt>
                <c:pt idx="607">
                  <c:v>6.9696885739353</c:v>
                </c:pt>
                <c:pt idx="608">
                  <c:v>6.87170588439372</c:v>
                </c:pt>
                <c:pt idx="609">
                  <c:v>6.90559485125693</c:v>
                </c:pt>
                <c:pt idx="610">
                  <c:v>6.84715478344121</c:v>
                </c:pt>
                <c:pt idx="611">
                  <c:v>6.79989894634346</c:v>
                </c:pt>
                <c:pt idx="612">
                  <c:v>6.77808865308134</c:v>
                </c:pt>
                <c:pt idx="613">
                  <c:v>6.65553376415939</c:v>
                </c:pt>
                <c:pt idx="614">
                  <c:v>6.73499212776801</c:v>
                </c:pt>
                <c:pt idx="615">
                  <c:v>6.65808267135858</c:v>
                </c:pt>
                <c:pt idx="616">
                  <c:v>6.47610333119448</c:v>
                </c:pt>
                <c:pt idx="617">
                  <c:v>6.69612030525112</c:v>
                </c:pt>
                <c:pt idx="618">
                  <c:v>6.4807300020585</c:v>
                </c:pt>
                <c:pt idx="619">
                  <c:v>6.47743218356694</c:v>
                </c:pt>
                <c:pt idx="620">
                  <c:v>6.79008566831099</c:v>
                </c:pt>
                <c:pt idx="621">
                  <c:v>6.63066256895963</c:v>
                </c:pt>
                <c:pt idx="622">
                  <c:v>6.74652257265241</c:v>
                </c:pt>
                <c:pt idx="623">
                  <c:v>6.8</c:v>
                </c:pt>
                <c:pt idx="624">
                  <c:v>6.80353099351379</c:v>
                </c:pt>
                <c:pt idx="625">
                  <c:v>6.88249882872108</c:v>
                </c:pt>
                <c:pt idx="626">
                  <c:v>7.0154516529196</c:v>
                </c:pt>
                <c:pt idx="627">
                  <c:v>7.08409156253272</c:v>
                </c:pt>
                <c:pt idx="628">
                  <c:v>6.8071655221395</c:v>
                </c:pt>
                <c:pt idx="629">
                  <c:v>6.89022815019997</c:v>
                </c:pt>
                <c:pt idx="630">
                  <c:v>7.13187400196553</c:v>
                </c:pt>
                <c:pt idx="631">
                  <c:v>7.04169376061731</c:v>
                </c:pt>
                <c:pt idx="632">
                  <c:v>7.0446186336172</c:v>
                </c:pt>
                <c:pt idx="633">
                  <c:v>6.9040053470387</c:v>
                </c:pt>
                <c:pt idx="634">
                  <c:v>6.84500757594981</c:v>
                </c:pt>
                <c:pt idx="635">
                  <c:v>6.79993929731057</c:v>
                </c:pt>
                <c:pt idx="636">
                  <c:v>6.72459778596824</c:v>
                </c:pt>
                <c:pt idx="637">
                  <c:v>6.62739320045282</c:v>
                </c:pt>
                <c:pt idx="638">
                  <c:v>6.53861299301609</c:v>
                </c:pt>
                <c:pt idx="639">
                  <c:v>6.52769266363137</c:v>
                </c:pt>
                <c:pt idx="640">
                  <c:v>6.71502139936557</c:v>
                </c:pt>
                <c:pt idx="641">
                  <c:v>6.75410417696514</c:v>
                </c:pt>
                <c:pt idx="642">
                  <c:v>6.68250736313944</c:v>
                </c:pt>
                <c:pt idx="643">
                  <c:v>6.63409637681734</c:v>
                </c:pt>
                <c:pt idx="644">
                  <c:v>6.61290974266861</c:v>
                </c:pt>
                <c:pt idx="645">
                  <c:v>6.74344316363945</c:v>
                </c:pt>
                <c:pt idx="646">
                  <c:v>6.79947286891501</c:v>
                </c:pt>
                <c:pt idx="647">
                  <c:v>6.8</c:v>
                </c:pt>
                <c:pt idx="648">
                  <c:v>6.83242619400966</c:v>
                </c:pt>
                <c:pt idx="649">
                  <c:v>6.90589987373975</c:v>
                </c:pt>
                <c:pt idx="650">
                  <c:v>6.965768937048</c:v>
                </c:pt>
                <c:pt idx="651">
                  <c:v>6.87781861562831</c:v>
                </c:pt>
                <c:pt idx="652">
                  <c:v>6.80365824870427</c:v>
                </c:pt>
                <c:pt idx="653">
                  <c:v>7.15596980678866</c:v>
                </c:pt>
                <c:pt idx="654">
                  <c:v>6.84791712752609</c:v>
                </c:pt>
                <c:pt idx="655">
                  <c:v>7.02183541914345</c:v>
                </c:pt>
                <c:pt idx="656">
                  <c:v>6.89693906131716</c:v>
                </c:pt>
                <c:pt idx="657">
                  <c:v>6.80195167818334</c:v>
                </c:pt>
                <c:pt idx="658">
                  <c:v>6.80819335690358</c:v>
                </c:pt>
                <c:pt idx="659">
                  <c:v>6.7998787885199</c:v>
                </c:pt>
                <c:pt idx="660">
                  <c:v>6.71305244385728</c:v>
                </c:pt>
                <c:pt idx="661">
                  <c:v>6.63099165046292</c:v>
                </c:pt>
                <c:pt idx="662">
                  <c:v>6.60350746117575</c:v>
                </c:pt>
                <c:pt idx="663">
                  <c:v>6.5417069026814</c:v>
                </c:pt>
                <c:pt idx="664">
                  <c:v>6.79572417375682</c:v>
                </c:pt>
                <c:pt idx="665">
                  <c:v>6.69781512511756</c:v>
                </c:pt>
                <c:pt idx="666">
                  <c:v>6.52526948781568</c:v>
                </c:pt>
                <c:pt idx="667">
                  <c:v>6.68408127762382</c:v>
                </c:pt>
                <c:pt idx="668">
                  <c:v>6.65485560242549</c:v>
                </c:pt>
                <c:pt idx="669">
                  <c:v>6.68225991404919</c:v>
                </c:pt>
                <c:pt idx="670">
                  <c:v>6.73052164620542</c:v>
                </c:pt>
                <c:pt idx="671">
                  <c:v>6.8</c:v>
                </c:pt>
                <c:pt idx="672">
                  <c:v>6.84690241091936</c:v>
                </c:pt>
                <c:pt idx="673">
                  <c:v>6.94948847680738</c:v>
                </c:pt>
                <c:pt idx="674">
                  <c:v>7.06224238988765</c:v>
                </c:pt>
                <c:pt idx="675">
                  <c:v>7.12959281344387</c:v>
                </c:pt>
                <c:pt idx="676">
                  <c:v>6.90548472009379</c:v>
                </c:pt>
                <c:pt idx="677">
                  <c:v>7.06943398757672</c:v>
                </c:pt>
                <c:pt idx="678">
                  <c:v>7.08868117685756</c:v>
                </c:pt>
                <c:pt idx="679">
                  <c:v>7.0887589276404</c:v>
                </c:pt>
                <c:pt idx="680">
                  <c:v>6.80488585551487</c:v>
                </c:pt>
                <c:pt idx="681">
                  <c:v>6.91607149981533</c:v>
                </c:pt>
                <c:pt idx="682">
                  <c:v>6.87000646305093</c:v>
                </c:pt>
                <c:pt idx="683">
                  <c:v>6.79991378464087</c:v>
                </c:pt>
                <c:pt idx="684">
                  <c:v>6.75287715441524</c:v>
                </c:pt>
                <c:pt idx="685">
                  <c:v>6.65778969679198</c:v>
                </c:pt>
                <c:pt idx="686">
                  <c:v>6.69579311730743</c:v>
                </c:pt>
                <c:pt idx="687">
                  <c:v>6.53397953155641</c:v>
                </c:pt>
                <c:pt idx="688">
                  <c:v>6.72599296626432</c:v>
                </c:pt>
                <c:pt idx="689">
                  <c:v>6.51463138293598</c:v>
                </c:pt>
                <c:pt idx="690">
                  <c:v>6.77960793547272</c:v>
                </c:pt>
                <c:pt idx="691">
                  <c:v>6.68331929797202</c:v>
                </c:pt>
                <c:pt idx="692">
                  <c:v>6.73998766135874</c:v>
                </c:pt>
                <c:pt idx="693">
                  <c:v>6.70482838936808</c:v>
                </c:pt>
                <c:pt idx="694">
                  <c:v>6.7895355753808</c:v>
                </c:pt>
                <c:pt idx="695">
                  <c:v>6.8</c:v>
                </c:pt>
                <c:pt idx="696">
                  <c:v>6.82658926536541</c:v>
                </c:pt>
                <c:pt idx="697">
                  <c:v>6.93098239934222</c:v>
                </c:pt>
                <c:pt idx="698">
                  <c:v>7.00838099184969</c:v>
                </c:pt>
                <c:pt idx="699">
                  <c:v>6.89035886233061</c:v>
                </c:pt>
                <c:pt idx="700">
                  <c:v>6.98967565035752</c:v>
                </c:pt>
                <c:pt idx="701">
                  <c:v>6.89403908902592</c:v>
                </c:pt>
                <c:pt idx="702">
                  <c:v>6.83611636508399</c:v>
                </c:pt>
                <c:pt idx="703">
                  <c:v>6.93891313821625</c:v>
                </c:pt>
                <c:pt idx="704">
                  <c:v>7.0147772565595</c:v>
                </c:pt>
                <c:pt idx="705">
                  <c:v>6.98750653257079</c:v>
                </c:pt>
                <c:pt idx="706">
                  <c:v>6.84591255177165</c:v>
                </c:pt>
                <c:pt idx="707">
                  <c:v>6.79991071244253</c:v>
                </c:pt>
                <c:pt idx="708">
                  <c:v>6.72394300623748</c:v>
                </c:pt>
                <c:pt idx="709">
                  <c:v>6.75856347152893</c:v>
                </c:pt>
                <c:pt idx="710">
                  <c:v>6.65185212464483</c:v>
                </c:pt>
                <c:pt idx="711">
                  <c:v>6.58842746844704</c:v>
                </c:pt>
                <c:pt idx="712">
                  <c:v>6.47403229850076</c:v>
                </c:pt>
                <c:pt idx="713">
                  <c:v>6.54112190001352</c:v>
                </c:pt>
                <c:pt idx="714">
                  <c:v>6.64317173425869</c:v>
                </c:pt>
                <c:pt idx="715">
                  <c:v>6.74008119571916</c:v>
                </c:pt>
                <c:pt idx="716">
                  <c:v>6.79084295075909</c:v>
                </c:pt>
                <c:pt idx="717">
                  <c:v>6.76070922957592</c:v>
                </c:pt>
                <c:pt idx="718">
                  <c:v>6.71558478126241</c:v>
                </c:pt>
                <c:pt idx="719">
                  <c:v>6.8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448730"/>
        <c:axId val="15841971"/>
      </c:lineChart>
      <c:catAx>
        <c:axId val="2844873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841971"/>
        <c:crosses val="autoZero"/>
        <c:auto val="1"/>
        <c:lblAlgn val="ctr"/>
        <c:lblOffset val="100"/>
      </c:catAx>
      <c:valAx>
        <c:axId val="158419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pH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44873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Ambient light trend during cultivation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Sheet2!$J$3:$J$722</c:f>
              <c:numCache>
                <c:formatCode>General</c:formatCode>
                <c:ptCount val="720"/>
                <c:pt idx="0">
                  <c:v>35570.6142273521</c:v>
                </c:pt>
                <c:pt idx="1">
                  <c:v>50082.5747465704</c:v>
                </c:pt>
                <c:pt idx="2">
                  <c:v>62549.7325852417</c:v>
                </c:pt>
                <c:pt idx="3">
                  <c:v>72123.5005797375</c:v>
                </c:pt>
                <c:pt idx="4">
                  <c:v>78154.5184527919</c:v>
                </c:pt>
                <c:pt idx="5">
                  <c:v>80231.6005346206</c:v>
                </c:pt>
                <c:pt idx="6">
                  <c:v>78223.8172441838</c:v>
                </c:pt>
                <c:pt idx="7">
                  <c:v>72262.6819621373</c:v>
                </c:pt>
                <c:pt idx="8">
                  <c:v>62761.7208917685</c:v>
                </c:pt>
                <c:pt idx="9">
                  <c:v>50371.2577170241</c:v>
                </c:pt>
                <c:pt idx="10">
                  <c:v>35934.6287356348</c:v>
                </c:pt>
                <c:pt idx="11">
                  <c:v>20440.445120989</c:v>
                </c:pt>
                <c:pt idx="12">
                  <c:v>4947.24122148488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5403.65237692316</c:v>
                </c:pt>
                <c:pt idx="23">
                  <c:v>20923.6427028714</c:v>
                </c:pt>
                <c:pt idx="24">
                  <c:v>36494.7845342716</c:v>
                </c:pt>
                <c:pt idx="25">
                  <c:v>51003.9165151698</c:v>
                </c:pt>
                <c:pt idx="26">
                  <c:v>63471.5391026593</c:v>
                </c:pt>
                <c:pt idx="27">
                  <c:v>73043.1669605953</c:v>
                </c:pt>
                <c:pt idx="28">
                  <c:v>79075.5870010437</c:v>
                </c:pt>
                <c:pt idx="29">
                  <c:v>81155.9052532106</c:v>
                </c:pt>
                <c:pt idx="30">
                  <c:v>79143.3051201341</c:v>
                </c:pt>
                <c:pt idx="31">
                  <c:v>73184.9142261808</c:v>
                </c:pt>
                <c:pt idx="32">
                  <c:v>63681.9742238792</c:v>
                </c:pt>
                <c:pt idx="33">
                  <c:v>51288.5413319998</c:v>
                </c:pt>
                <c:pt idx="34">
                  <c:v>36852.343325329</c:v>
                </c:pt>
                <c:pt idx="35">
                  <c:v>21358.2208757013</c:v>
                </c:pt>
                <c:pt idx="36">
                  <c:v>5866.37851947801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6311.85933688582</c:v>
                </c:pt>
                <c:pt idx="47">
                  <c:v>21831.2144828123</c:v>
                </c:pt>
                <c:pt idx="48">
                  <c:v>37401.4152285104</c:v>
                </c:pt>
                <c:pt idx="49">
                  <c:v>51909.2587269575</c:v>
                </c:pt>
                <c:pt idx="50">
                  <c:v>64375.2360219045</c:v>
                </c:pt>
                <c:pt idx="51">
                  <c:v>73945.1204848045</c:v>
                </c:pt>
                <c:pt idx="52">
                  <c:v>79974.3121482325</c:v>
                </c:pt>
                <c:pt idx="53">
                  <c:v>82054.1978316499</c:v>
                </c:pt>
                <c:pt idx="54">
                  <c:v>80044.7929495832</c:v>
                </c:pt>
                <c:pt idx="55">
                  <c:v>74080.8916435515</c:v>
                </c:pt>
                <c:pt idx="56">
                  <c:v>64578.7560920505</c:v>
                </c:pt>
                <c:pt idx="57">
                  <c:v>52184.9043255942</c:v>
                </c:pt>
                <c:pt idx="58">
                  <c:v>37746.554876885</c:v>
                </c:pt>
                <c:pt idx="59">
                  <c:v>22249.5877263168</c:v>
                </c:pt>
                <c:pt idx="60">
                  <c:v>6757.63080217525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7187.04333249172</c:v>
                </c:pt>
                <c:pt idx="71">
                  <c:v>22706.2504659201</c:v>
                </c:pt>
                <c:pt idx="72">
                  <c:v>38273.1370003949</c:v>
                </c:pt>
                <c:pt idx="73">
                  <c:v>52783.4307504558</c:v>
                </c:pt>
                <c:pt idx="74">
                  <c:v>65243.8327451045</c:v>
                </c:pt>
                <c:pt idx="75">
                  <c:v>74813.7038776085</c:v>
                </c:pt>
                <c:pt idx="76">
                  <c:v>80841.3619651533</c:v>
                </c:pt>
                <c:pt idx="77">
                  <c:v>82920.5664905074</c:v>
                </c:pt>
                <c:pt idx="78">
                  <c:v>80905.4027864634</c:v>
                </c:pt>
                <c:pt idx="79">
                  <c:v>74942.7555018244</c:v>
                </c:pt>
                <c:pt idx="80">
                  <c:v>65438.4746692259</c:v>
                </c:pt>
                <c:pt idx="81">
                  <c:v>53041.3386314534</c:v>
                </c:pt>
                <c:pt idx="82">
                  <c:v>38603.2939436586</c:v>
                </c:pt>
                <c:pt idx="83">
                  <c:v>23102.473397353</c:v>
                </c:pt>
                <c:pt idx="84">
                  <c:v>7608.55782713051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8017.50928410473</c:v>
                </c:pt>
                <c:pt idx="95">
                  <c:v>23534.0977827027</c:v>
                </c:pt>
                <c:pt idx="96">
                  <c:v>39101.8282853893</c:v>
                </c:pt>
                <c:pt idx="97">
                  <c:v>53605.5827892303</c:v>
                </c:pt>
                <c:pt idx="98">
                  <c:v>66064.2305716029</c:v>
                </c:pt>
                <c:pt idx="99">
                  <c:v>75634.2034207956</c:v>
                </c:pt>
                <c:pt idx="100">
                  <c:v>81658.0309254894</c:v>
                </c:pt>
                <c:pt idx="101">
                  <c:v>83733.0133784872</c:v>
                </c:pt>
                <c:pt idx="102">
                  <c:v>81718.577667163</c:v>
                </c:pt>
                <c:pt idx="103">
                  <c:v>75750.1690288781</c:v>
                </c:pt>
                <c:pt idx="104">
                  <c:v>66243.2415522007</c:v>
                </c:pt>
                <c:pt idx="105">
                  <c:v>53844.1585340125</c:v>
                </c:pt>
                <c:pt idx="106">
                  <c:v>39401.1547731919</c:v>
                </c:pt>
                <c:pt idx="107">
                  <c:v>23904.1407703546</c:v>
                </c:pt>
                <c:pt idx="108">
                  <c:v>8405.27445337718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8788.04851605339</c:v>
                </c:pt>
                <c:pt idx="119">
                  <c:v>24300.191448247</c:v>
                </c:pt>
                <c:pt idx="120">
                  <c:v>39863.089904395</c:v>
                </c:pt>
                <c:pt idx="121">
                  <c:v>54367.4679825608</c:v>
                </c:pt>
                <c:pt idx="122">
                  <c:v>66823.3632919374</c:v>
                </c:pt>
                <c:pt idx="123">
                  <c:v>76386.6363460144</c:v>
                </c:pt>
                <c:pt idx="124">
                  <c:v>82410.3188401551</c:v>
                </c:pt>
                <c:pt idx="125">
                  <c:v>84481.6929296122</c:v>
                </c:pt>
                <c:pt idx="126">
                  <c:v>82462.6792158853</c:v>
                </c:pt>
                <c:pt idx="127">
                  <c:v>76493.2237551276</c:v>
                </c:pt>
                <c:pt idx="128">
                  <c:v>66982.4863782372</c:v>
                </c:pt>
                <c:pt idx="129">
                  <c:v>54581.8759813347</c:v>
                </c:pt>
                <c:pt idx="130">
                  <c:v>40135.9305516623</c:v>
                </c:pt>
                <c:pt idx="131">
                  <c:v>24632.8851262248</c:v>
                </c:pt>
                <c:pt idx="132">
                  <c:v>9130.41699266527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9481.18274063333</c:v>
                </c:pt>
                <c:pt idx="143">
                  <c:v>24992.8984780155</c:v>
                </c:pt>
                <c:pt idx="144">
                  <c:v>40553.073456417</c:v>
                </c:pt>
                <c:pt idx="145">
                  <c:v>55052.2539985466</c:v>
                </c:pt>
                <c:pt idx="146">
                  <c:v>67503.6051017827</c:v>
                </c:pt>
                <c:pt idx="147">
                  <c:v>77066.8279195724</c:v>
                </c:pt>
                <c:pt idx="148">
                  <c:v>83083.8044036176</c:v>
                </c:pt>
                <c:pt idx="149">
                  <c:v>85151.2637721734</c:v>
                </c:pt>
                <c:pt idx="150">
                  <c:v>83130.295860274</c:v>
                </c:pt>
                <c:pt idx="151">
                  <c:v>77157.1080716769</c:v>
                </c:pt>
                <c:pt idx="152">
                  <c:v>67641.9488405628</c:v>
                </c:pt>
                <c:pt idx="153">
                  <c:v>55240.111470336</c:v>
                </c:pt>
                <c:pt idx="154">
                  <c:v>40788.3203347127</c:v>
                </c:pt>
                <c:pt idx="155">
                  <c:v>25283.6953115785</c:v>
                </c:pt>
                <c:pt idx="156">
                  <c:v>9777.313136646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10090.4862768705</c:v>
                </c:pt>
                <c:pt idx="167">
                  <c:v>25598.6173652749</c:v>
                </c:pt>
                <c:pt idx="168">
                  <c:v>41151.6524466728</c:v>
                </c:pt>
                <c:pt idx="169">
                  <c:v>55647.6356676123</c:v>
                </c:pt>
                <c:pt idx="170">
                  <c:v>68096.7458353838</c:v>
                </c:pt>
                <c:pt idx="171">
                  <c:v>77655.278190509</c:v>
                </c:pt>
                <c:pt idx="172">
                  <c:v>83669.4954468763</c:v>
                </c:pt>
                <c:pt idx="173">
                  <c:v>85733.9026493614</c:v>
                </c:pt>
                <c:pt idx="174">
                  <c:v>83708.5012837055</c:v>
                </c:pt>
                <c:pt idx="175">
                  <c:v>77729.4881672269</c:v>
                </c:pt>
                <c:pt idx="176">
                  <c:v>68211.2624363811</c:v>
                </c:pt>
                <c:pt idx="177">
                  <c:v>55803.2720541843</c:v>
                </c:pt>
                <c:pt idx="178">
                  <c:v>41350.8396714082</c:v>
                </c:pt>
                <c:pt idx="179">
                  <c:v>25839.4078516241</c:v>
                </c:pt>
                <c:pt idx="180">
                  <c:v>10329.2260542448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10599.3154207402</c:v>
                </c:pt>
                <c:pt idx="191">
                  <c:v>26103.7946848043</c:v>
                </c:pt>
                <c:pt idx="192">
                  <c:v>41652.9127491689</c:v>
                </c:pt>
                <c:pt idx="193">
                  <c:v>56142.6336201334</c:v>
                </c:pt>
                <c:pt idx="194">
                  <c:v>68587.5766299446</c:v>
                </c:pt>
                <c:pt idx="195">
                  <c:v>78143.1445150036</c:v>
                </c:pt>
                <c:pt idx="196">
                  <c:v>84152.6509046157</c:v>
                </c:pt>
                <c:pt idx="197">
                  <c:v>86214.040774131</c:v>
                </c:pt>
                <c:pt idx="198">
                  <c:v>84183.5170546293</c:v>
                </c:pt>
                <c:pt idx="199">
                  <c:v>78201.8226359644</c:v>
                </c:pt>
                <c:pt idx="200">
                  <c:v>68677.6994347502</c:v>
                </c:pt>
                <c:pt idx="201">
                  <c:v>56266.8937677829</c:v>
                </c:pt>
                <c:pt idx="202">
                  <c:v>41806.7138121863</c:v>
                </c:pt>
                <c:pt idx="203">
                  <c:v>26291.1335421425</c:v>
                </c:pt>
                <c:pt idx="204">
                  <c:v>10776.2444523074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11004.281302956</c:v>
                </c:pt>
                <c:pt idx="215">
                  <c:v>26503.1365322709</c:v>
                </c:pt>
                <c:pt idx="216">
                  <c:v>42049.1203172271</c:v>
                </c:pt>
                <c:pt idx="217">
                  <c:v>56535.9143943049</c:v>
                </c:pt>
                <c:pt idx="218">
                  <c:v>68976.1622665159</c:v>
                </c:pt>
                <c:pt idx="219">
                  <c:v>78522.8085616568</c:v>
                </c:pt>
                <c:pt idx="220">
                  <c:v>84528.0573172061</c:v>
                </c:pt>
                <c:pt idx="221">
                  <c:v>86584.6714377154</c:v>
                </c:pt>
                <c:pt idx="222">
                  <c:v>84549.9844627128</c:v>
                </c:pt>
                <c:pt idx="223">
                  <c:v>78563.1988436215</c:v>
                </c:pt>
                <c:pt idx="224">
                  <c:v>69035.8832549789</c:v>
                </c:pt>
                <c:pt idx="225">
                  <c:v>56617.1638407413</c:v>
                </c:pt>
                <c:pt idx="226">
                  <c:v>42155.8555081132</c:v>
                </c:pt>
                <c:pt idx="227">
                  <c:v>26635.6471913152</c:v>
                </c:pt>
                <c:pt idx="228">
                  <c:v>11116.8410567587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11294.3385555945</c:v>
                </c:pt>
                <c:pt idx="239">
                  <c:v>26786.5604696735</c:v>
                </c:pt>
                <c:pt idx="240">
                  <c:v>42330.2308901752</c:v>
                </c:pt>
                <c:pt idx="241">
                  <c:v>56809.5532070182</c:v>
                </c:pt>
                <c:pt idx="242">
                  <c:v>69244.9147185564</c:v>
                </c:pt>
                <c:pt idx="243">
                  <c:v>78790.1227243452</c:v>
                </c:pt>
                <c:pt idx="244">
                  <c:v>84790.2611847037</c:v>
                </c:pt>
                <c:pt idx="245">
                  <c:v>86840.6744858797</c:v>
                </c:pt>
                <c:pt idx="246">
                  <c:v>84800.3860490484</c:v>
                </c:pt>
                <c:pt idx="247">
                  <c:v>78809.7581383493</c:v>
                </c:pt>
                <c:pt idx="248">
                  <c:v>69278.1290488616</c:v>
                </c:pt>
                <c:pt idx="249">
                  <c:v>56853.7286979423</c:v>
                </c:pt>
                <c:pt idx="250">
                  <c:v>42388.5189477142</c:v>
                </c:pt>
                <c:pt idx="251">
                  <c:v>26860.6082478433</c:v>
                </c:pt>
                <c:pt idx="252">
                  <c:v>11337.8736097012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11467.1101368686</c:v>
                </c:pt>
                <c:pt idx="263">
                  <c:v>26953.9094451478</c:v>
                </c:pt>
                <c:pt idx="264">
                  <c:v>42490.0869848761</c:v>
                </c:pt>
                <c:pt idx="265">
                  <c:v>56966.4417353022</c:v>
                </c:pt>
                <c:pt idx="266">
                  <c:v>69398.8961310116</c:v>
                </c:pt>
                <c:pt idx="267">
                  <c:v>78935.4047093428</c:v>
                </c:pt>
                <c:pt idx="268">
                  <c:v>84932.9699928767</c:v>
                </c:pt>
                <c:pt idx="269">
                  <c:v>86980.0926950169</c:v>
                </c:pt>
                <c:pt idx="270">
                  <c:v>84934.8271200339</c:v>
                </c:pt>
                <c:pt idx="271">
                  <c:v>78935.8390107284</c:v>
                </c:pt>
                <c:pt idx="272">
                  <c:v>69401.2579190135</c:v>
                </c:pt>
                <c:pt idx="273">
                  <c:v>56973.3136031844</c:v>
                </c:pt>
                <c:pt idx="274">
                  <c:v>42497.3006899299</c:v>
                </c:pt>
                <c:pt idx="275">
                  <c:v>26967.2859973182</c:v>
                </c:pt>
                <c:pt idx="276">
                  <c:v>11442.3103858947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11517.2145610094</c:v>
                </c:pt>
                <c:pt idx="287">
                  <c:v>27001.4823964466</c:v>
                </c:pt>
                <c:pt idx="288">
                  <c:v>42531.6815421371</c:v>
                </c:pt>
                <c:pt idx="289">
                  <c:v>57004.3301400396</c:v>
                </c:pt>
                <c:pt idx="290">
                  <c:v>69429.2760129701</c:v>
                </c:pt>
                <c:pt idx="291">
                  <c:v>78961.7837736892</c:v>
                </c:pt>
                <c:pt idx="292">
                  <c:v>84952.2179914133</c:v>
                </c:pt>
                <c:pt idx="293">
                  <c:v>86993.7037550296</c:v>
                </c:pt>
                <c:pt idx="294">
                  <c:v>84941.2589582794</c:v>
                </c:pt>
                <c:pt idx="295">
                  <c:v>78943.8755687617</c:v>
                </c:pt>
                <c:pt idx="296">
                  <c:v>69401.3932365376</c:v>
                </c:pt>
                <c:pt idx="297">
                  <c:v>56967.3864240153</c:v>
                </c:pt>
                <c:pt idx="298">
                  <c:v>42487.9394583702</c:v>
                </c:pt>
                <c:pt idx="299">
                  <c:v>26952.3673297458</c:v>
                </c:pt>
                <c:pt idx="300">
                  <c:v>11419.3024390283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11447.3144988774</c:v>
                </c:pt>
                <c:pt idx="311">
                  <c:v>26922.5664842079</c:v>
                </c:pt>
                <c:pt idx="312">
                  <c:v>42451.2600636103</c:v>
                </c:pt>
                <c:pt idx="313">
                  <c:v>56914.7065794701</c:v>
                </c:pt>
                <c:pt idx="314">
                  <c:v>69336.5681864949</c:v>
                </c:pt>
                <c:pt idx="315">
                  <c:v>78865.6545448439</c:v>
                </c:pt>
                <c:pt idx="316">
                  <c:v>84851.5972711502</c:v>
                </c:pt>
                <c:pt idx="317">
                  <c:v>86886.597771701</c:v>
                </c:pt>
                <c:pt idx="318">
                  <c:v>84831.9225123948</c:v>
                </c:pt>
                <c:pt idx="319">
                  <c:v>78826.7194226509</c:v>
                </c:pt>
                <c:pt idx="320">
                  <c:v>69278.8785220568</c:v>
                </c:pt>
                <c:pt idx="321">
                  <c:v>56838.205623099</c:v>
                </c:pt>
                <c:pt idx="322">
                  <c:v>42354.3164959469</c:v>
                </c:pt>
                <c:pt idx="323">
                  <c:v>26815.847299703</c:v>
                </c:pt>
                <c:pt idx="324">
                  <c:v>11276.3078558622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11252.5577662047</c:v>
                </c:pt>
                <c:pt idx="335">
                  <c:v>26725.7840327714</c:v>
                </c:pt>
                <c:pt idx="336">
                  <c:v>42245.7532213852</c:v>
                </c:pt>
                <c:pt idx="337">
                  <c:v>56706.9940948498</c:v>
                </c:pt>
                <c:pt idx="338">
                  <c:v>69126.3644080875</c:v>
                </c:pt>
                <c:pt idx="339">
                  <c:v>78646.3802385709</c:v>
                </c:pt>
                <c:pt idx="340">
                  <c:v>84628.098201483</c:v>
                </c:pt>
                <c:pt idx="341">
                  <c:v>86658.053128094</c:v>
                </c:pt>
                <c:pt idx="342">
                  <c:v>84598.8780480578</c:v>
                </c:pt>
                <c:pt idx="343">
                  <c:v>78588.8005882733</c:v>
                </c:pt>
                <c:pt idx="344">
                  <c:v>69037.1137488513</c:v>
                </c:pt>
                <c:pt idx="345">
                  <c:v>56592.2375661348</c:v>
                </c:pt>
                <c:pt idx="346">
                  <c:v>42104.4865341398</c:v>
                </c:pt>
                <c:pt idx="347">
                  <c:v>26560.4920785915</c:v>
                </c:pt>
                <c:pt idx="348">
                  <c:v>11015.0037492857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10941.4586071671</c:v>
                </c:pt>
                <c:pt idx="359">
                  <c:v>26410.1987014462</c:v>
                </c:pt>
                <c:pt idx="360">
                  <c:v>41926.2295889639</c:v>
                </c:pt>
                <c:pt idx="361">
                  <c:v>56383.0178080393</c:v>
                </c:pt>
                <c:pt idx="362">
                  <c:v>68794.5814755193</c:v>
                </c:pt>
                <c:pt idx="363">
                  <c:v>78312.461127791</c:v>
                </c:pt>
                <c:pt idx="364">
                  <c:v>84291.7246817848</c:v>
                </c:pt>
                <c:pt idx="365">
                  <c:v>86313.8241598007</c:v>
                </c:pt>
                <c:pt idx="366">
                  <c:v>84249.0905919441</c:v>
                </c:pt>
                <c:pt idx="367">
                  <c:v>78233.0729272728</c:v>
                </c:pt>
                <c:pt idx="368">
                  <c:v>68679.5085687941</c:v>
                </c:pt>
                <c:pt idx="369">
                  <c:v>56229.9872539614</c:v>
                </c:pt>
                <c:pt idx="370">
                  <c:v>41735.3986597092</c:v>
                </c:pt>
                <c:pt idx="371">
                  <c:v>26187.6872349734</c:v>
                </c:pt>
                <c:pt idx="372">
                  <c:v>10638.5821845017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10521.6846881417</c:v>
                </c:pt>
                <c:pt idx="383">
                  <c:v>25985.0782943977</c:v>
                </c:pt>
                <c:pt idx="384">
                  <c:v>41496.554676776</c:v>
                </c:pt>
                <c:pt idx="385">
                  <c:v>55948.2476968399</c:v>
                </c:pt>
                <c:pt idx="386">
                  <c:v>68355.6317807241</c:v>
                </c:pt>
                <c:pt idx="387">
                  <c:v>77870.2946071412</c:v>
                </c:pt>
                <c:pt idx="388">
                  <c:v>83838.9912690072</c:v>
                </c:pt>
                <c:pt idx="389">
                  <c:v>85862.7341063039</c:v>
                </c:pt>
                <c:pt idx="390">
                  <c:v>83792.8968096255</c:v>
                </c:pt>
                <c:pt idx="391">
                  <c:v>77772.9733549482</c:v>
                </c:pt>
                <c:pt idx="392">
                  <c:v>68210.5440709403</c:v>
                </c:pt>
                <c:pt idx="393">
                  <c:v>55756.013515803</c:v>
                </c:pt>
                <c:pt idx="394">
                  <c:v>41260.5952418629</c:v>
                </c:pt>
                <c:pt idx="395">
                  <c:v>25705.8615349163</c:v>
                </c:pt>
                <c:pt idx="396">
                  <c:v>10152.7761050417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9992.90649600911</c:v>
                </c:pt>
                <c:pt idx="407">
                  <c:v>25454.250184694</c:v>
                </c:pt>
                <c:pt idx="408">
                  <c:v>40958.6441692728</c:v>
                </c:pt>
                <c:pt idx="409">
                  <c:v>55407.544733336</c:v>
                </c:pt>
                <c:pt idx="410">
                  <c:v>67808.921101571</c:v>
                </c:pt>
                <c:pt idx="411">
                  <c:v>77318.9865596336</c:v>
                </c:pt>
                <c:pt idx="412">
                  <c:v>83289.7694862883</c:v>
                </c:pt>
                <c:pt idx="413">
                  <c:v>85304.4109796651</c:v>
                </c:pt>
                <c:pt idx="414">
                  <c:v>83231.0230865805</c:v>
                </c:pt>
                <c:pt idx="415">
                  <c:v>77207.1537664195</c:v>
                </c:pt>
                <c:pt idx="416">
                  <c:v>67642.2306424795</c:v>
                </c:pt>
                <c:pt idx="417">
                  <c:v>55185.8626045797</c:v>
                </c:pt>
                <c:pt idx="418">
                  <c:v>40685.7469741846</c:v>
                </c:pt>
                <c:pt idx="419">
                  <c:v>25126.9178875021</c:v>
                </c:pt>
                <c:pt idx="420">
                  <c:v>9571.51707622332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9371.81294300448</c:v>
                </c:pt>
                <c:pt idx="431">
                  <c:v>24824.0256800548</c:v>
                </c:pt>
                <c:pt idx="432">
                  <c:v>40327.30781241</c:v>
                </c:pt>
                <c:pt idx="433">
                  <c:v>54772.6220684771</c:v>
                </c:pt>
                <c:pt idx="434">
                  <c:v>67171.0436778995</c:v>
                </c:pt>
                <c:pt idx="435">
                  <c:v>76679.8189521029</c:v>
                </c:pt>
                <c:pt idx="436">
                  <c:v>82641.3698439469</c:v>
                </c:pt>
                <c:pt idx="437">
                  <c:v>84655.8970642869</c:v>
                </c:pt>
                <c:pt idx="438">
                  <c:v>82580.1076927988</c:v>
                </c:pt>
                <c:pt idx="439">
                  <c:v>76551.9004093843</c:v>
                </c:pt>
                <c:pt idx="440">
                  <c:v>66981.2041847016</c:v>
                </c:pt>
                <c:pt idx="441">
                  <c:v>54519.8229873601</c:v>
                </c:pt>
                <c:pt idx="442">
                  <c:v>40018.0696104195</c:v>
                </c:pt>
                <c:pt idx="443">
                  <c:v>24454.2610493093</c:v>
                </c:pt>
                <c:pt idx="444">
                  <c:v>8896.80283346045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8662.85910629268</c:v>
                </c:pt>
                <c:pt idx="455">
                  <c:v>24116.2663593952</c:v>
                </c:pt>
                <c:pt idx="456">
                  <c:v>39616.1705663197</c:v>
                </c:pt>
                <c:pt idx="457">
                  <c:v>54056.7471436012</c:v>
                </c:pt>
                <c:pt idx="458">
                  <c:v>66450.1924226946</c:v>
                </c:pt>
                <c:pt idx="459">
                  <c:v>75955.1840720552</c:v>
                </c:pt>
                <c:pt idx="460">
                  <c:v>81914.1370146533</c:v>
                </c:pt>
                <c:pt idx="461">
                  <c:v>83925.560143918</c:v>
                </c:pt>
                <c:pt idx="462">
                  <c:v>81844.5988724899</c:v>
                </c:pt>
                <c:pt idx="463">
                  <c:v>75812.8302856472</c:v>
                </c:pt>
                <c:pt idx="464">
                  <c:v>66240.8991893379</c:v>
                </c:pt>
                <c:pt idx="465">
                  <c:v>53780.280845024</c:v>
                </c:pt>
                <c:pt idx="466">
                  <c:v>39273.3339768517</c:v>
                </c:pt>
                <c:pt idx="467">
                  <c:v>23707.0140759481</c:v>
                </c:pt>
                <c:pt idx="468">
                  <c:v>8142.10616082869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7881.67757123571</c:v>
                </c:pt>
                <c:pt idx="479">
                  <c:v>23331.7168046052</c:v>
                </c:pt>
                <c:pt idx="480">
                  <c:v>38827.2268898538</c:v>
                </c:pt>
                <c:pt idx="481">
                  <c:v>53268.0449205135</c:v>
                </c:pt>
                <c:pt idx="482">
                  <c:v>65660.6488049794</c:v>
                </c:pt>
                <c:pt idx="483">
                  <c:v>75159.2892148496</c:v>
                </c:pt>
                <c:pt idx="484">
                  <c:v>81118.9950292535</c:v>
                </c:pt>
                <c:pt idx="485">
                  <c:v>83126.3102011798</c:v>
                </c:pt>
                <c:pt idx="486">
                  <c:v>81043.9737444208</c:v>
                </c:pt>
                <c:pt idx="487">
                  <c:v>75011.9911677608</c:v>
                </c:pt>
                <c:pt idx="488">
                  <c:v>65435.6460090874</c:v>
                </c:pt>
                <c:pt idx="489">
                  <c:v>52970.7427740389</c:v>
                </c:pt>
                <c:pt idx="490">
                  <c:v>38458.7864122603</c:v>
                </c:pt>
                <c:pt idx="491">
                  <c:v>22891.1757763184</c:v>
                </c:pt>
                <c:pt idx="492">
                  <c:v>7327.7102434924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7041.15068635811</c:v>
                </c:pt>
                <c:pt idx="503">
                  <c:v>22491.6567421076</c:v>
                </c:pt>
                <c:pt idx="504">
                  <c:v>37983.802498879</c:v>
                </c:pt>
                <c:pt idx="505">
                  <c:v>52422.696893704</c:v>
                </c:pt>
                <c:pt idx="506">
                  <c:v>64810.9362318522</c:v>
                </c:pt>
                <c:pt idx="507">
                  <c:v>74309.6796406921</c:v>
                </c:pt>
                <c:pt idx="508">
                  <c:v>80268.6210833584</c:v>
                </c:pt>
                <c:pt idx="509">
                  <c:v>82273.2099006336</c:v>
                </c:pt>
                <c:pt idx="510">
                  <c:v>80186.944799117</c:v>
                </c:pt>
                <c:pt idx="511">
                  <c:v>74153.5190910202</c:v>
                </c:pt>
                <c:pt idx="512">
                  <c:v>64574.5511508919</c:v>
                </c:pt>
                <c:pt idx="513">
                  <c:v>52108.1502701328</c:v>
                </c:pt>
                <c:pt idx="514">
                  <c:v>37596.0642419796</c:v>
                </c:pt>
                <c:pt idx="515">
                  <c:v>22029.8131589811</c:v>
                </c:pt>
                <c:pt idx="516">
                  <c:v>6462.2400604957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6159.39819873886</c:v>
                </c:pt>
                <c:pt idx="527">
                  <c:v>21606.6931830682</c:v>
                </c:pt>
                <c:pt idx="528">
                  <c:v>37099.7626503504</c:v>
                </c:pt>
                <c:pt idx="529">
                  <c:v>51533.8266215869</c:v>
                </c:pt>
                <c:pt idx="530">
                  <c:v>63923.6687168561</c:v>
                </c:pt>
                <c:pt idx="531">
                  <c:v>73420.5317403732</c:v>
                </c:pt>
                <c:pt idx="532">
                  <c:v>79376.3869513501</c:v>
                </c:pt>
                <c:pt idx="533">
                  <c:v>81379.4367100485</c:v>
                </c:pt>
                <c:pt idx="534">
                  <c:v>79291.2815916542</c:v>
                </c:pt>
                <c:pt idx="535">
                  <c:v>73254.9155662379</c:v>
                </c:pt>
                <c:pt idx="536">
                  <c:v>63680.7058545912</c:v>
                </c:pt>
                <c:pt idx="537">
                  <c:v>51211.5171634335</c:v>
                </c:pt>
                <c:pt idx="538">
                  <c:v>36698.5430608087</c:v>
                </c:pt>
                <c:pt idx="539">
                  <c:v>21125.1181766703</c:v>
                </c:pt>
                <c:pt idx="540">
                  <c:v>5560.59118856698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5248.71821243118</c:v>
                </c:pt>
                <c:pt idx="551">
                  <c:v>20693.8225948173</c:v>
                </c:pt>
                <c:pt idx="552">
                  <c:v>36186.6729820527</c:v>
                </c:pt>
                <c:pt idx="553">
                  <c:v>50618.5832772309</c:v>
                </c:pt>
                <c:pt idx="554">
                  <c:v>63006.4040976101</c:v>
                </c:pt>
                <c:pt idx="555">
                  <c:v>72505.8588845141</c:v>
                </c:pt>
                <c:pt idx="556">
                  <c:v>78459.0356440966</c:v>
                </c:pt>
                <c:pt idx="557">
                  <c:v>80462.1764040836</c:v>
                </c:pt>
                <c:pt idx="558">
                  <c:v>78374.7244843814</c:v>
                </c:pt>
                <c:pt idx="559">
                  <c:v>72336.6566111945</c:v>
                </c:pt>
                <c:pt idx="560">
                  <c:v>62758.1766418844</c:v>
                </c:pt>
                <c:pt idx="561">
                  <c:v>50291.9804758106</c:v>
                </c:pt>
                <c:pt idx="562">
                  <c:v>35776.2793293708</c:v>
                </c:pt>
                <c:pt idx="563">
                  <c:v>20207.870438692</c:v>
                </c:pt>
                <c:pt idx="564">
                  <c:v>4635.67546171786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4324.09120430038</c:v>
                </c:pt>
                <c:pt idx="575">
                  <c:v>19769.3183239587</c:v>
                </c:pt>
                <c:pt idx="576">
                  <c:v>35258.7492089814</c:v>
                </c:pt>
                <c:pt idx="577">
                  <c:v>49693.9504366244</c:v>
                </c:pt>
                <c:pt idx="578">
                  <c:v>62082.9797042953</c:v>
                </c:pt>
                <c:pt idx="579">
                  <c:v>71578.532994102</c:v>
                </c:pt>
                <c:pt idx="580">
                  <c:v>77534.9705293138</c:v>
                </c:pt>
                <c:pt idx="581">
                  <c:v>79535.6752302649</c:v>
                </c:pt>
                <c:pt idx="582">
                  <c:v>77448.4670722322</c:v>
                </c:pt>
                <c:pt idx="583">
                  <c:v>71414.1182941309</c:v>
                </c:pt>
                <c:pt idx="584">
                  <c:v>61835.915184121</c:v>
                </c:pt>
                <c:pt idx="585">
                  <c:v>49365.6357568374</c:v>
                </c:pt>
                <c:pt idx="586">
                  <c:v>34852.5746684429</c:v>
                </c:pt>
                <c:pt idx="587">
                  <c:v>19281.7311265249</c:v>
                </c:pt>
                <c:pt idx="588">
                  <c:v>3714.16723182556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3402.22680273541</c:v>
                </c:pt>
                <c:pt idx="599">
                  <c:v>18846.5800166281</c:v>
                </c:pt>
                <c:pt idx="600">
                  <c:v>34339.8018367163</c:v>
                </c:pt>
                <c:pt idx="601">
                  <c:v>48773.8705619958</c:v>
                </c:pt>
                <c:pt idx="602">
                  <c:v>61164.6157592433</c:v>
                </c:pt>
                <c:pt idx="603">
                  <c:v>70662.2354061629</c:v>
                </c:pt>
                <c:pt idx="604">
                  <c:v>76616.1071665446</c:v>
                </c:pt>
                <c:pt idx="605">
                  <c:v>78620.6733035648</c:v>
                </c:pt>
                <c:pt idx="606">
                  <c:v>76531.3996173656</c:v>
                </c:pt>
                <c:pt idx="607">
                  <c:v>70498.5562535871</c:v>
                </c:pt>
                <c:pt idx="608">
                  <c:v>60918.4060929843</c:v>
                </c:pt>
                <c:pt idx="609">
                  <c:v>48452.2858959023</c:v>
                </c:pt>
                <c:pt idx="610">
                  <c:v>33938.5930001643</c:v>
                </c:pt>
                <c:pt idx="611">
                  <c:v>18367.6473264479</c:v>
                </c:pt>
                <c:pt idx="612">
                  <c:v>2801.24559176201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2497.47418972095</c:v>
                </c:pt>
                <c:pt idx="623">
                  <c:v>17947.6569653919</c:v>
                </c:pt>
                <c:pt idx="624">
                  <c:v>33440.8934312088</c:v>
                </c:pt>
                <c:pt idx="625">
                  <c:v>47875.0691363326</c:v>
                </c:pt>
                <c:pt idx="626">
                  <c:v>60265.4618343317</c:v>
                </c:pt>
                <c:pt idx="627">
                  <c:v>69765.5418047246</c:v>
                </c:pt>
                <c:pt idx="628">
                  <c:v>75720.8603473938</c:v>
                </c:pt>
                <c:pt idx="629">
                  <c:v>77724.3791561231</c:v>
                </c:pt>
                <c:pt idx="630">
                  <c:v>75639.6758081726</c:v>
                </c:pt>
                <c:pt idx="631">
                  <c:v>69605.9483121852</c:v>
                </c:pt>
                <c:pt idx="632">
                  <c:v>60032.0443203573</c:v>
                </c:pt>
                <c:pt idx="633">
                  <c:v>47561.5393982327</c:v>
                </c:pt>
                <c:pt idx="634">
                  <c:v>33050.6489758073</c:v>
                </c:pt>
                <c:pt idx="635">
                  <c:v>17484.8192710805</c:v>
                </c:pt>
                <c:pt idx="636">
                  <c:v>1917.33879112407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1634.734926128</c:v>
                </c:pt>
                <c:pt idx="647">
                  <c:v>17079.8589589934</c:v>
                </c:pt>
                <c:pt idx="648">
                  <c:v>32579.2383739799</c:v>
                </c:pt>
                <c:pt idx="649">
                  <c:v>47014.311730647</c:v>
                </c:pt>
                <c:pt idx="650">
                  <c:v>59407.987947921</c:v>
                </c:pt>
                <c:pt idx="651">
                  <c:v>68909.3337971945</c:v>
                </c:pt>
                <c:pt idx="652">
                  <c:v>74866.945495117</c:v>
                </c:pt>
                <c:pt idx="653">
                  <c:v>76871.1258723083</c:v>
                </c:pt>
                <c:pt idx="654">
                  <c:v>74788.677040627</c:v>
                </c:pt>
                <c:pt idx="655">
                  <c:v>68755.997368706</c:v>
                </c:pt>
                <c:pt idx="656">
                  <c:v>59181.9568812222</c:v>
                </c:pt>
                <c:pt idx="657">
                  <c:v>46715.980887553</c:v>
                </c:pt>
                <c:pt idx="658">
                  <c:v>32207.7702820555</c:v>
                </c:pt>
                <c:pt idx="659">
                  <c:v>16643.0151437051</c:v>
                </c:pt>
                <c:pt idx="660">
                  <c:v>1079.62930147306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816.105108640309</c:v>
                </c:pt>
                <c:pt idx="671">
                  <c:v>16268.2070435993</c:v>
                </c:pt>
                <c:pt idx="672">
                  <c:v>31768.4584284957</c:v>
                </c:pt>
                <c:pt idx="673">
                  <c:v>46204.9037087338</c:v>
                </c:pt>
                <c:pt idx="674">
                  <c:v>58600.8741078784</c:v>
                </c:pt>
                <c:pt idx="675">
                  <c:v>68102.9492743702</c:v>
                </c:pt>
                <c:pt idx="676">
                  <c:v>74062.5322825553</c:v>
                </c:pt>
                <c:pt idx="677">
                  <c:v>76073.2630691727</c:v>
                </c:pt>
                <c:pt idx="678">
                  <c:v>73993.7031962115</c:v>
                </c:pt>
                <c:pt idx="679">
                  <c:v>67962.5848769913</c:v>
                </c:pt>
                <c:pt idx="680">
                  <c:v>58391.3267641106</c:v>
                </c:pt>
                <c:pt idx="681">
                  <c:v>45929.6709465527</c:v>
                </c:pt>
                <c:pt idx="682">
                  <c:v>31423.9072355352</c:v>
                </c:pt>
                <c:pt idx="683">
                  <c:v>15860.7854776224</c:v>
                </c:pt>
                <c:pt idx="684">
                  <c:v>299.497319544469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64.4368519320159</c:v>
                </c:pt>
                <c:pt idx="695">
                  <c:v>15520.7327956853</c:v>
                </c:pt>
                <c:pt idx="696">
                  <c:v>31019.2800918526</c:v>
                </c:pt>
                <c:pt idx="697">
                  <c:v>45463.0694554686</c:v>
                </c:pt>
                <c:pt idx="698">
                  <c:v>57859.9956701754</c:v>
                </c:pt>
                <c:pt idx="699">
                  <c:v>67366.2220580459</c:v>
                </c:pt>
                <c:pt idx="700">
                  <c:v>73332.8606063758</c:v>
                </c:pt>
                <c:pt idx="701">
                  <c:v>75342.5174901588</c:v>
                </c:pt>
                <c:pt idx="702">
                  <c:v>73267.2840554151</c:v>
                </c:pt>
                <c:pt idx="703">
                  <c:v>67241.9094717242</c:v>
                </c:pt>
                <c:pt idx="704">
                  <c:v>57670.8844565438</c:v>
                </c:pt>
                <c:pt idx="705">
                  <c:v>45211.0438795745</c:v>
                </c:pt>
                <c:pt idx="706">
                  <c:v>30710.0745190925</c:v>
                </c:pt>
                <c:pt idx="707">
                  <c:v>15150.5548228516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14849.4654356945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656949"/>
        <c:axId val="21907220"/>
      </c:lineChart>
      <c:catAx>
        <c:axId val="8665694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907220"/>
        <c:crosses val="autoZero"/>
        <c:auto val="1"/>
        <c:lblAlgn val="ctr"/>
        <c:lblOffset val="100"/>
      </c:catAx>
      <c:valAx>
        <c:axId val="219072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Light Intensity (lux)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65694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Ambient Air quality over growing period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air_xls!$B$1</c:f>
              <c:strCache>
                <c:ptCount val="1"/>
                <c:pt idx="0">
                  <c:v>SO2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air_xls!$A$2:$A$3587</c:f>
              <c:numCache>
                <c:formatCode>General</c:formatCode>
                <c:ptCount val="35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1837</c:v>
                </c:pt>
                <c:pt idx="1833">
                  <c:v>1838</c:v>
                </c:pt>
                <c:pt idx="1834">
                  <c:v>1839</c:v>
                </c:pt>
                <c:pt idx="1835">
                  <c:v>1840</c:v>
                </c:pt>
                <c:pt idx="1836">
                  <c:v>1841</c:v>
                </c:pt>
                <c:pt idx="1837">
                  <c:v>1842</c:v>
                </c:pt>
                <c:pt idx="1838">
                  <c:v>1843</c:v>
                </c:pt>
                <c:pt idx="1839">
                  <c:v>1844</c:v>
                </c:pt>
                <c:pt idx="1840">
                  <c:v>1845</c:v>
                </c:pt>
                <c:pt idx="1841">
                  <c:v>1848</c:v>
                </c:pt>
                <c:pt idx="1842">
                  <c:v>1849</c:v>
                </c:pt>
                <c:pt idx="1843">
                  <c:v>1850</c:v>
                </c:pt>
                <c:pt idx="1844">
                  <c:v>1851</c:v>
                </c:pt>
                <c:pt idx="1845">
                  <c:v>1852</c:v>
                </c:pt>
                <c:pt idx="1846">
                  <c:v>1853</c:v>
                </c:pt>
                <c:pt idx="1847">
                  <c:v>1854</c:v>
                </c:pt>
                <c:pt idx="1848">
                  <c:v>1855</c:v>
                </c:pt>
                <c:pt idx="1849">
                  <c:v>1856</c:v>
                </c:pt>
                <c:pt idx="1850">
                  <c:v>1857</c:v>
                </c:pt>
                <c:pt idx="1851">
                  <c:v>1858</c:v>
                </c:pt>
                <c:pt idx="1852">
                  <c:v>1859</c:v>
                </c:pt>
                <c:pt idx="1853">
                  <c:v>1860</c:v>
                </c:pt>
                <c:pt idx="1854">
                  <c:v>1861</c:v>
                </c:pt>
                <c:pt idx="1855">
                  <c:v>1862</c:v>
                </c:pt>
                <c:pt idx="1856">
                  <c:v>1863</c:v>
                </c:pt>
                <c:pt idx="1857">
                  <c:v>1864</c:v>
                </c:pt>
                <c:pt idx="1858">
                  <c:v>1865</c:v>
                </c:pt>
                <c:pt idx="1859">
                  <c:v>1866</c:v>
                </c:pt>
                <c:pt idx="1860">
                  <c:v>1867</c:v>
                </c:pt>
                <c:pt idx="1861">
                  <c:v>1868</c:v>
                </c:pt>
                <c:pt idx="1862">
                  <c:v>1869</c:v>
                </c:pt>
                <c:pt idx="1863">
                  <c:v>1870</c:v>
                </c:pt>
                <c:pt idx="1864">
                  <c:v>1871</c:v>
                </c:pt>
                <c:pt idx="1865">
                  <c:v>1872</c:v>
                </c:pt>
                <c:pt idx="1866">
                  <c:v>1873</c:v>
                </c:pt>
                <c:pt idx="1867">
                  <c:v>1874</c:v>
                </c:pt>
                <c:pt idx="1868">
                  <c:v>1875</c:v>
                </c:pt>
                <c:pt idx="1869">
                  <c:v>1876</c:v>
                </c:pt>
                <c:pt idx="1870">
                  <c:v>1877</c:v>
                </c:pt>
                <c:pt idx="1871">
                  <c:v>1878</c:v>
                </c:pt>
                <c:pt idx="1872">
                  <c:v>1879</c:v>
                </c:pt>
                <c:pt idx="1873">
                  <c:v>1880</c:v>
                </c:pt>
                <c:pt idx="1874">
                  <c:v>1881</c:v>
                </c:pt>
                <c:pt idx="1875">
                  <c:v>1882</c:v>
                </c:pt>
                <c:pt idx="1876">
                  <c:v>1883</c:v>
                </c:pt>
                <c:pt idx="1877">
                  <c:v>1884</c:v>
                </c:pt>
                <c:pt idx="1878">
                  <c:v>1885</c:v>
                </c:pt>
                <c:pt idx="1879">
                  <c:v>1886</c:v>
                </c:pt>
                <c:pt idx="1880">
                  <c:v>1887</c:v>
                </c:pt>
                <c:pt idx="1881">
                  <c:v>1888</c:v>
                </c:pt>
                <c:pt idx="1882">
                  <c:v>1889</c:v>
                </c:pt>
                <c:pt idx="1883">
                  <c:v>1890</c:v>
                </c:pt>
                <c:pt idx="1884">
                  <c:v>1891</c:v>
                </c:pt>
                <c:pt idx="1885">
                  <c:v>1892</c:v>
                </c:pt>
                <c:pt idx="1886">
                  <c:v>1893</c:v>
                </c:pt>
                <c:pt idx="1887">
                  <c:v>1894</c:v>
                </c:pt>
                <c:pt idx="1888">
                  <c:v>1895</c:v>
                </c:pt>
                <c:pt idx="1889">
                  <c:v>1896</c:v>
                </c:pt>
                <c:pt idx="1890">
                  <c:v>1897</c:v>
                </c:pt>
                <c:pt idx="1891">
                  <c:v>1898</c:v>
                </c:pt>
                <c:pt idx="1892">
                  <c:v>1899</c:v>
                </c:pt>
                <c:pt idx="1893">
                  <c:v>1900</c:v>
                </c:pt>
                <c:pt idx="1894">
                  <c:v>1901</c:v>
                </c:pt>
                <c:pt idx="1895">
                  <c:v>1908</c:v>
                </c:pt>
                <c:pt idx="1896">
                  <c:v>1909</c:v>
                </c:pt>
                <c:pt idx="1897">
                  <c:v>1910</c:v>
                </c:pt>
                <c:pt idx="1898">
                  <c:v>1911</c:v>
                </c:pt>
                <c:pt idx="1899">
                  <c:v>1912</c:v>
                </c:pt>
                <c:pt idx="1900">
                  <c:v>1913</c:v>
                </c:pt>
                <c:pt idx="1901">
                  <c:v>1914</c:v>
                </c:pt>
                <c:pt idx="1902">
                  <c:v>1915</c:v>
                </c:pt>
                <c:pt idx="1903">
                  <c:v>1916</c:v>
                </c:pt>
                <c:pt idx="1904">
                  <c:v>1917</c:v>
                </c:pt>
                <c:pt idx="1905">
                  <c:v>1918</c:v>
                </c:pt>
                <c:pt idx="1906">
                  <c:v>1919</c:v>
                </c:pt>
                <c:pt idx="1907">
                  <c:v>1920</c:v>
                </c:pt>
                <c:pt idx="1908">
                  <c:v>1921</c:v>
                </c:pt>
                <c:pt idx="1909">
                  <c:v>1922</c:v>
                </c:pt>
                <c:pt idx="1910">
                  <c:v>1923</c:v>
                </c:pt>
                <c:pt idx="1911">
                  <c:v>1924</c:v>
                </c:pt>
                <c:pt idx="1912">
                  <c:v>1925</c:v>
                </c:pt>
                <c:pt idx="1913">
                  <c:v>1926</c:v>
                </c:pt>
                <c:pt idx="1914">
                  <c:v>1927</c:v>
                </c:pt>
                <c:pt idx="1915">
                  <c:v>1928</c:v>
                </c:pt>
                <c:pt idx="1916">
                  <c:v>1929</c:v>
                </c:pt>
                <c:pt idx="1917">
                  <c:v>1930</c:v>
                </c:pt>
                <c:pt idx="1918">
                  <c:v>1931</c:v>
                </c:pt>
                <c:pt idx="1919">
                  <c:v>1932</c:v>
                </c:pt>
                <c:pt idx="1920">
                  <c:v>1933</c:v>
                </c:pt>
                <c:pt idx="1921">
                  <c:v>1934</c:v>
                </c:pt>
                <c:pt idx="1922">
                  <c:v>1935</c:v>
                </c:pt>
                <c:pt idx="1923">
                  <c:v>1936</c:v>
                </c:pt>
                <c:pt idx="1924">
                  <c:v>1937</c:v>
                </c:pt>
                <c:pt idx="1925">
                  <c:v>1938</c:v>
                </c:pt>
                <c:pt idx="1926">
                  <c:v>1939</c:v>
                </c:pt>
                <c:pt idx="1927">
                  <c:v>1940</c:v>
                </c:pt>
                <c:pt idx="1928">
                  <c:v>1941</c:v>
                </c:pt>
                <c:pt idx="1929">
                  <c:v>1942</c:v>
                </c:pt>
                <c:pt idx="1930">
                  <c:v>1943</c:v>
                </c:pt>
                <c:pt idx="1931">
                  <c:v>1944</c:v>
                </c:pt>
                <c:pt idx="1932">
                  <c:v>1945</c:v>
                </c:pt>
                <c:pt idx="1933">
                  <c:v>1946</c:v>
                </c:pt>
                <c:pt idx="1934">
                  <c:v>1947</c:v>
                </c:pt>
                <c:pt idx="1935">
                  <c:v>1948</c:v>
                </c:pt>
                <c:pt idx="1936">
                  <c:v>1949</c:v>
                </c:pt>
                <c:pt idx="1937">
                  <c:v>1950</c:v>
                </c:pt>
                <c:pt idx="1938">
                  <c:v>1951</c:v>
                </c:pt>
                <c:pt idx="1939">
                  <c:v>1952</c:v>
                </c:pt>
                <c:pt idx="1940">
                  <c:v>1953</c:v>
                </c:pt>
                <c:pt idx="1941">
                  <c:v>1954</c:v>
                </c:pt>
                <c:pt idx="1942">
                  <c:v>1955</c:v>
                </c:pt>
                <c:pt idx="1943">
                  <c:v>1956</c:v>
                </c:pt>
                <c:pt idx="1944">
                  <c:v>1957</c:v>
                </c:pt>
                <c:pt idx="1945">
                  <c:v>1958</c:v>
                </c:pt>
                <c:pt idx="1946">
                  <c:v>1959</c:v>
                </c:pt>
                <c:pt idx="1947">
                  <c:v>1960</c:v>
                </c:pt>
                <c:pt idx="1948">
                  <c:v>1961</c:v>
                </c:pt>
                <c:pt idx="1949">
                  <c:v>1962</c:v>
                </c:pt>
                <c:pt idx="1950">
                  <c:v>1963</c:v>
                </c:pt>
                <c:pt idx="1951">
                  <c:v>1964</c:v>
                </c:pt>
                <c:pt idx="1952">
                  <c:v>1965</c:v>
                </c:pt>
                <c:pt idx="1953">
                  <c:v>1966</c:v>
                </c:pt>
                <c:pt idx="1954">
                  <c:v>1967</c:v>
                </c:pt>
                <c:pt idx="1955">
                  <c:v>1968</c:v>
                </c:pt>
                <c:pt idx="1956">
                  <c:v>1969</c:v>
                </c:pt>
                <c:pt idx="1957">
                  <c:v>1970</c:v>
                </c:pt>
                <c:pt idx="1958">
                  <c:v>1971</c:v>
                </c:pt>
                <c:pt idx="1959">
                  <c:v>1972</c:v>
                </c:pt>
                <c:pt idx="1960">
                  <c:v>1973</c:v>
                </c:pt>
                <c:pt idx="1961">
                  <c:v>1974</c:v>
                </c:pt>
                <c:pt idx="1962">
                  <c:v>1975</c:v>
                </c:pt>
                <c:pt idx="1963">
                  <c:v>1976</c:v>
                </c:pt>
                <c:pt idx="1964">
                  <c:v>1977</c:v>
                </c:pt>
                <c:pt idx="1965">
                  <c:v>1978</c:v>
                </c:pt>
                <c:pt idx="1966">
                  <c:v>1979</c:v>
                </c:pt>
                <c:pt idx="1967">
                  <c:v>1980</c:v>
                </c:pt>
                <c:pt idx="1968">
                  <c:v>1981</c:v>
                </c:pt>
                <c:pt idx="1969">
                  <c:v>1982</c:v>
                </c:pt>
                <c:pt idx="1970">
                  <c:v>1983</c:v>
                </c:pt>
                <c:pt idx="1971">
                  <c:v>1984</c:v>
                </c:pt>
                <c:pt idx="1972">
                  <c:v>1985</c:v>
                </c:pt>
                <c:pt idx="1973">
                  <c:v>1986</c:v>
                </c:pt>
                <c:pt idx="1974">
                  <c:v>1987</c:v>
                </c:pt>
                <c:pt idx="1975">
                  <c:v>1988</c:v>
                </c:pt>
                <c:pt idx="1976">
                  <c:v>1989</c:v>
                </c:pt>
                <c:pt idx="1977">
                  <c:v>1990</c:v>
                </c:pt>
                <c:pt idx="1978">
                  <c:v>1991</c:v>
                </c:pt>
                <c:pt idx="1979">
                  <c:v>1992</c:v>
                </c:pt>
                <c:pt idx="1980">
                  <c:v>1993</c:v>
                </c:pt>
                <c:pt idx="1981">
                  <c:v>1994</c:v>
                </c:pt>
                <c:pt idx="1982">
                  <c:v>1995</c:v>
                </c:pt>
                <c:pt idx="1983">
                  <c:v>1996</c:v>
                </c:pt>
                <c:pt idx="1984">
                  <c:v>1997</c:v>
                </c:pt>
                <c:pt idx="1985">
                  <c:v>1998</c:v>
                </c:pt>
                <c:pt idx="1986">
                  <c:v>1999</c:v>
                </c:pt>
                <c:pt idx="1987">
                  <c:v>2000</c:v>
                </c:pt>
                <c:pt idx="1988">
                  <c:v>2001</c:v>
                </c:pt>
                <c:pt idx="1989">
                  <c:v>2002</c:v>
                </c:pt>
                <c:pt idx="1990">
                  <c:v>2003</c:v>
                </c:pt>
                <c:pt idx="1991">
                  <c:v>2004</c:v>
                </c:pt>
                <c:pt idx="1992">
                  <c:v>2005</c:v>
                </c:pt>
                <c:pt idx="1993">
                  <c:v>2006</c:v>
                </c:pt>
                <c:pt idx="1994">
                  <c:v>2007</c:v>
                </c:pt>
                <c:pt idx="1995">
                  <c:v>2008</c:v>
                </c:pt>
                <c:pt idx="1996">
                  <c:v>2009</c:v>
                </c:pt>
                <c:pt idx="1997">
                  <c:v>2010</c:v>
                </c:pt>
                <c:pt idx="1998">
                  <c:v>2011</c:v>
                </c:pt>
                <c:pt idx="1999">
                  <c:v>2012</c:v>
                </c:pt>
                <c:pt idx="2000">
                  <c:v>2013</c:v>
                </c:pt>
                <c:pt idx="2001">
                  <c:v>2014</c:v>
                </c:pt>
                <c:pt idx="2002">
                  <c:v>2015</c:v>
                </c:pt>
                <c:pt idx="2003">
                  <c:v>2016</c:v>
                </c:pt>
                <c:pt idx="2004">
                  <c:v>2017</c:v>
                </c:pt>
                <c:pt idx="2005">
                  <c:v>2018</c:v>
                </c:pt>
                <c:pt idx="2006">
                  <c:v>2019</c:v>
                </c:pt>
                <c:pt idx="2007">
                  <c:v>2020</c:v>
                </c:pt>
                <c:pt idx="2008">
                  <c:v>2021</c:v>
                </c:pt>
                <c:pt idx="2009">
                  <c:v>2022</c:v>
                </c:pt>
                <c:pt idx="2010">
                  <c:v>2023</c:v>
                </c:pt>
                <c:pt idx="2011">
                  <c:v>2024</c:v>
                </c:pt>
                <c:pt idx="2012">
                  <c:v>2025</c:v>
                </c:pt>
                <c:pt idx="2013">
                  <c:v>2026</c:v>
                </c:pt>
                <c:pt idx="2014">
                  <c:v>2027</c:v>
                </c:pt>
                <c:pt idx="2015">
                  <c:v>2028</c:v>
                </c:pt>
                <c:pt idx="2016">
                  <c:v>2029</c:v>
                </c:pt>
                <c:pt idx="2017">
                  <c:v>2030</c:v>
                </c:pt>
                <c:pt idx="2018">
                  <c:v>2031</c:v>
                </c:pt>
                <c:pt idx="2019">
                  <c:v>2032</c:v>
                </c:pt>
                <c:pt idx="2020">
                  <c:v>2033</c:v>
                </c:pt>
                <c:pt idx="2021">
                  <c:v>2034</c:v>
                </c:pt>
                <c:pt idx="2022">
                  <c:v>2035</c:v>
                </c:pt>
                <c:pt idx="2023">
                  <c:v>2036</c:v>
                </c:pt>
                <c:pt idx="2024">
                  <c:v>2037</c:v>
                </c:pt>
                <c:pt idx="2025">
                  <c:v>2038</c:v>
                </c:pt>
                <c:pt idx="2026">
                  <c:v>2039</c:v>
                </c:pt>
                <c:pt idx="2027">
                  <c:v>2040</c:v>
                </c:pt>
                <c:pt idx="2028">
                  <c:v>2041</c:v>
                </c:pt>
                <c:pt idx="2029">
                  <c:v>2042</c:v>
                </c:pt>
                <c:pt idx="2030">
                  <c:v>2043</c:v>
                </c:pt>
                <c:pt idx="2031">
                  <c:v>2044</c:v>
                </c:pt>
                <c:pt idx="2032">
                  <c:v>2045</c:v>
                </c:pt>
                <c:pt idx="2033">
                  <c:v>2046</c:v>
                </c:pt>
                <c:pt idx="2034">
                  <c:v>2047</c:v>
                </c:pt>
                <c:pt idx="2035">
                  <c:v>2048</c:v>
                </c:pt>
                <c:pt idx="2036">
                  <c:v>2049</c:v>
                </c:pt>
                <c:pt idx="2037">
                  <c:v>2050</c:v>
                </c:pt>
                <c:pt idx="2038">
                  <c:v>2051</c:v>
                </c:pt>
                <c:pt idx="2039">
                  <c:v>2052</c:v>
                </c:pt>
                <c:pt idx="2040">
                  <c:v>2053</c:v>
                </c:pt>
                <c:pt idx="2041">
                  <c:v>2054</c:v>
                </c:pt>
                <c:pt idx="2042">
                  <c:v>2055</c:v>
                </c:pt>
                <c:pt idx="2043">
                  <c:v>2056</c:v>
                </c:pt>
                <c:pt idx="2044">
                  <c:v>2057</c:v>
                </c:pt>
                <c:pt idx="2045">
                  <c:v>2058</c:v>
                </c:pt>
                <c:pt idx="2046">
                  <c:v>2059</c:v>
                </c:pt>
                <c:pt idx="2047">
                  <c:v>2060</c:v>
                </c:pt>
                <c:pt idx="2048">
                  <c:v>2061</c:v>
                </c:pt>
                <c:pt idx="2049">
                  <c:v>2062</c:v>
                </c:pt>
                <c:pt idx="2050">
                  <c:v>2063</c:v>
                </c:pt>
                <c:pt idx="2051">
                  <c:v>2064</c:v>
                </c:pt>
                <c:pt idx="2052">
                  <c:v>2065</c:v>
                </c:pt>
                <c:pt idx="2053">
                  <c:v>2066</c:v>
                </c:pt>
                <c:pt idx="2054">
                  <c:v>2067</c:v>
                </c:pt>
                <c:pt idx="2055">
                  <c:v>2068</c:v>
                </c:pt>
                <c:pt idx="2056">
                  <c:v>2069</c:v>
                </c:pt>
                <c:pt idx="2057">
                  <c:v>2070</c:v>
                </c:pt>
                <c:pt idx="2058">
                  <c:v>2071</c:v>
                </c:pt>
                <c:pt idx="2059">
                  <c:v>2072</c:v>
                </c:pt>
                <c:pt idx="2060">
                  <c:v>2073</c:v>
                </c:pt>
                <c:pt idx="2061">
                  <c:v>2074</c:v>
                </c:pt>
                <c:pt idx="2062">
                  <c:v>2075</c:v>
                </c:pt>
                <c:pt idx="2063">
                  <c:v>2076</c:v>
                </c:pt>
                <c:pt idx="2064">
                  <c:v>2077</c:v>
                </c:pt>
                <c:pt idx="2065">
                  <c:v>2078</c:v>
                </c:pt>
                <c:pt idx="2066">
                  <c:v>2079</c:v>
                </c:pt>
                <c:pt idx="2067">
                  <c:v>2080</c:v>
                </c:pt>
                <c:pt idx="2068">
                  <c:v>2081</c:v>
                </c:pt>
                <c:pt idx="2069">
                  <c:v>2082</c:v>
                </c:pt>
                <c:pt idx="2070">
                  <c:v>2083</c:v>
                </c:pt>
                <c:pt idx="2071">
                  <c:v>2084</c:v>
                </c:pt>
                <c:pt idx="2072">
                  <c:v>2085</c:v>
                </c:pt>
                <c:pt idx="2073">
                  <c:v>2086</c:v>
                </c:pt>
                <c:pt idx="2074">
                  <c:v>2087</c:v>
                </c:pt>
                <c:pt idx="2075">
                  <c:v>2088</c:v>
                </c:pt>
                <c:pt idx="2076">
                  <c:v>2089</c:v>
                </c:pt>
                <c:pt idx="2077">
                  <c:v>2090</c:v>
                </c:pt>
                <c:pt idx="2078">
                  <c:v>2091</c:v>
                </c:pt>
                <c:pt idx="2079">
                  <c:v>2092</c:v>
                </c:pt>
                <c:pt idx="2080">
                  <c:v>2093</c:v>
                </c:pt>
                <c:pt idx="2081">
                  <c:v>2094</c:v>
                </c:pt>
                <c:pt idx="2082">
                  <c:v>2095</c:v>
                </c:pt>
                <c:pt idx="2083">
                  <c:v>2096</c:v>
                </c:pt>
                <c:pt idx="2084">
                  <c:v>2097</c:v>
                </c:pt>
                <c:pt idx="2085">
                  <c:v>2098</c:v>
                </c:pt>
                <c:pt idx="2086">
                  <c:v>2099</c:v>
                </c:pt>
                <c:pt idx="2087">
                  <c:v>2100</c:v>
                </c:pt>
                <c:pt idx="2088">
                  <c:v>2101</c:v>
                </c:pt>
                <c:pt idx="2089">
                  <c:v>2102</c:v>
                </c:pt>
                <c:pt idx="2090">
                  <c:v>2103</c:v>
                </c:pt>
                <c:pt idx="2091">
                  <c:v>2104</c:v>
                </c:pt>
                <c:pt idx="2092">
                  <c:v>2105</c:v>
                </c:pt>
                <c:pt idx="2093">
                  <c:v>2106</c:v>
                </c:pt>
                <c:pt idx="2094">
                  <c:v>2107</c:v>
                </c:pt>
                <c:pt idx="2095">
                  <c:v>2108</c:v>
                </c:pt>
                <c:pt idx="2096">
                  <c:v>2109</c:v>
                </c:pt>
                <c:pt idx="2097">
                  <c:v>2110</c:v>
                </c:pt>
                <c:pt idx="2098">
                  <c:v>2111</c:v>
                </c:pt>
                <c:pt idx="2099">
                  <c:v>2112</c:v>
                </c:pt>
                <c:pt idx="2100">
                  <c:v>2113</c:v>
                </c:pt>
                <c:pt idx="2101">
                  <c:v>2114</c:v>
                </c:pt>
                <c:pt idx="2102">
                  <c:v>2115</c:v>
                </c:pt>
                <c:pt idx="2103">
                  <c:v>2116</c:v>
                </c:pt>
                <c:pt idx="2104">
                  <c:v>2117</c:v>
                </c:pt>
                <c:pt idx="2105">
                  <c:v>2118</c:v>
                </c:pt>
                <c:pt idx="2106">
                  <c:v>2119</c:v>
                </c:pt>
                <c:pt idx="2107">
                  <c:v>2120</c:v>
                </c:pt>
                <c:pt idx="2108">
                  <c:v>2121</c:v>
                </c:pt>
                <c:pt idx="2109">
                  <c:v>2122</c:v>
                </c:pt>
                <c:pt idx="2110">
                  <c:v>2123</c:v>
                </c:pt>
                <c:pt idx="2111">
                  <c:v>2124</c:v>
                </c:pt>
                <c:pt idx="2112">
                  <c:v>2125</c:v>
                </c:pt>
                <c:pt idx="2113">
                  <c:v>2126</c:v>
                </c:pt>
                <c:pt idx="2114">
                  <c:v>2127</c:v>
                </c:pt>
                <c:pt idx="2115">
                  <c:v>2128</c:v>
                </c:pt>
                <c:pt idx="2116">
                  <c:v>2129</c:v>
                </c:pt>
                <c:pt idx="2117">
                  <c:v>2130</c:v>
                </c:pt>
                <c:pt idx="2118">
                  <c:v>2131</c:v>
                </c:pt>
                <c:pt idx="2119">
                  <c:v>2132</c:v>
                </c:pt>
                <c:pt idx="2120">
                  <c:v>2133</c:v>
                </c:pt>
                <c:pt idx="2121">
                  <c:v>2134</c:v>
                </c:pt>
                <c:pt idx="2122">
                  <c:v>2135</c:v>
                </c:pt>
                <c:pt idx="2123">
                  <c:v>2136</c:v>
                </c:pt>
                <c:pt idx="2124">
                  <c:v>2137</c:v>
                </c:pt>
                <c:pt idx="2125">
                  <c:v>2138</c:v>
                </c:pt>
                <c:pt idx="2126">
                  <c:v>2139</c:v>
                </c:pt>
                <c:pt idx="2127">
                  <c:v>2140</c:v>
                </c:pt>
                <c:pt idx="2128">
                  <c:v>2141</c:v>
                </c:pt>
                <c:pt idx="2129">
                  <c:v>2142</c:v>
                </c:pt>
                <c:pt idx="2130">
                  <c:v>2143</c:v>
                </c:pt>
                <c:pt idx="2131">
                  <c:v>2145</c:v>
                </c:pt>
                <c:pt idx="2132">
                  <c:v>2147</c:v>
                </c:pt>
                <c:pt idx="2133">
                  <c:v>2148</c:v>
                </c:pt>
                <c:pt idx="2134">
                  <c:v>2149</c:v>
                </c:pt>
                <c:pt idx="2135">
                  <c:v>2150</c:v>
                </c:pt>
                <c:pt idx="2136">
                  <c:v>2151</c:v>
                </c:pt>
                <c:pt idx="2137">
                  <c:v>2152</c:v>
                </c:pt>
                <c:pt idx="2138">
                  <c:v>2153</c:v>
                </c:pt>
                <c:pt idx="2139">
                  <c:v>2154</c:v>
                </c:pt>
                <c:pt idx="2140">
                  <c:v>2155</c:v>
                </c:pt>
                <c:pt idx="2141">
                  <c:v>2156</c:v>
                </c:pt>
                <c:pt idx="2142">
                  <c:v>2157</c:v>
                </c:pt>
                <c:pt idx="2143">
                  <c:v>2158</c:v>
                </c:pt>
                <c:pt idx="2144">
                  <c:v>2159</c:v>
                </c:pt>
                <c:pt idx="2145">
                  <c:v>2160</c:v>
                </c:pt>
                <c:pt idx="2146">
                  <c:v>2161</c:v>
                </c:pt>
                <c:pt idx="2147">
                  <c:v>2162</c:v>
                </c:pt>
                <c:pt idx="2148">
                  <c:v>2163</c:v>
                </c:pt>
                <c:pt idx="2149">
                  <c:v>2164</c:v>
                </c:pt>
                <c:pt idx="2150">
                  <c:v>2165</c:v>
                </c:pt>
                <c:pt idx="2151">
                  <c:v>2166</c:v>
                </c:pt>
                <c:pt idx="2152">
                  <c:v>2167</c:v>
                </c:pt>
                <c:pt idx="2153">
                  <c:v>2168</c:v>
                </c:pt>
                <c:pt idx="2154">
                  <c:v>2169</c:v>
                </c:pt>
                <c:pt idx="2155">
                  <c:v>2170</c:v>
                </c:pt>
                <c:pt idx="2156">
                  <c:v>2171</c:v>
                </c:pt>
                <c:pt idx="2157">
                  <c:v>2172</c:v>
                </c:pt>
                <c:pt idx="2158">
                  <c:v>2173</c:v>
                </c:pt>
                <c:pt idx="2159">
                  <c:v>2174</c:v>
                </c:pt>
                <c:pt idx="2160">
                  <c:v>2175</c:v>
                </c:pt>
                <c:pt idx="2161">
                  <c:v>2176</c:v>
                </c:pt>
                <c:pt idx="2162">
                  <c:v>2177</c:v>
                </c:pt>
                <c:pt idx="2163">
                  <c:v>2178</c:v>
                </c:pt>
                <c:pt idx="2164">
                  <c:v>2179</c:v>
                </c:pt>
                <c:pt idx="2165">
                  <c:v>2180</c:v>
                </c:pt>
                <c:pt idx="2166">
                  <c:v>2181</c:v>
                </c:pt>
                <c:pt idx="2167">
                  <c:v>2182</c:v>
                </c:pt>
                <c:pt idx="2168">
                  <c:v>2183</c:v>
                </c:pt>
                <c:pt idx="2169">
                  <c:v>2184</c:v>
                </c:pt>
                <c:pt idx="2170">
                  <c:v>2185</c:v>
                </c:pt>
                <c:pt idx="2171">
                  <c:v>2186</c:v>
                </c:pt>
                <c:pt idx="2172">
                  <c:v>2187</c:v>
                </c:pt>
                <c:pt idx="2173">
                  <c:v>2188</c:v>
                </c:pt>
                <c:pt idx="2174">
                  <c:v>2189</c:v>
                </c:pt>
                <c:pt idx="2175">
                  <c:v>2190</c:v>
                </c:pt>
                <c:pt idx="2176">
                  <c:v>2191</c:v>
                </c:pt>
                <c:pt idx="2177">
                  <c:v>2192</c:v>
                </c:pt>
                <c:pt idx="2178">
                  <c:v>2193</c:v>
                </c:pt>
                <c:pt idx="2179">
                  <c:v>2194</c:v>
                </c:pt>
                <c:pt idx="2180">
                  <c:v>2195</c:v>
                </c:pt>
                <c:pt idx="2181">
                  <c:v>2196</c:v>
                </c:pt>
                <c:pt idx="2182">
                  <c:v>2197</c:v>
                </c:pt>
                <c:pt idx="2183">
                  <c:v>2198</c:v>
                </c:pt>
                <c:pt idx="2184">
                  <c:v>2199</c:v>
                </c:pt>
                <c:pt idx="2185">
                  <c:v>2200</c:v>
                </c:pt>
                <c:pt idx="2186">
                  <c:v>2201</c:v>
                </c:pt>
                <c:pt idx="2187">
                  <c:v>2202</c:v>
                </c:pt>
                <c:pt idx="2188">
                  <c:v>2203</c:v>
                </c:pt>
                <c:pt idx="2189">
                  <c:v>2204</c:v>
                </c:pt>
                <c:pt idx="2190">
                  <c:v>2205</c:v>
                </c:pt>
                <c:pt idx="2191">
                  <c:v>2206</c:v>
                </c:pt>
                <c:pt idx="2192">
                  <c:v>2207</c:v>
                </c:pt>
                <c:pt idx="2193">
                  <c:v>2208</c:v>
                </c:pt>
                <c:pt idx="2194">
                  <c:v>2209</c:v>
                </c:pt>
                <c:pt idx="2195">
                  <c:v>2210</c:v>
                </c:pt>
                <c:pt idx="2196">
                  <c:v>2211</c:v>
                </c:pt>
                <c:pt idx="2197">
                  <c:v>2212</c:v>
                </c:pt>
                <c:pt idx="2198">
                  <c:v>2213</c:v>
                </c:pt>
                <c:pt idx="2199">
                  <c:v>2214</c:v>
                </c:pt>
                <c:pt idx="2200">
                  <c:v>2215</c:v>
                </c:pt>
                <c:pt idx="2201">
                  <c:v>2216</c:v>
                </c:pt>
                <c:pt idx="2202">
                  <c:v>2217</c:v>
                </c:pt>
                <c:pt idx="2203">
                  <c:v>2218</c:v>
                </c:pt>
                <c:pt idx="2204">
                  <c:v>2219</c:v>
                </c:pt>
                <c:pt idx="2205">
                  <c:v>2220</c:v>
                </c:pt>
                <c:pt idx="2206">
                  <c:v>2221</c:v>
                </c:pt>
                <c:pt idx="2207">
                  <c:v>2222</c:v>
                </c:pt>
                <c:pt idx="2208">
                  <c:v>2223</c:v>
                </c:pt>
                <c:pt idx="2209">
                  <c:v>2224</c:v>
                </c:pt>
                <c:pt idx="2210">
                  <c:v>2225</c:v>
                </c:pt>
                <c:pt idx="2211">
                  <c:v>2226</c:v>
                </c:pt>
                <c:pt idx="2212">
                  <c:v>2227</c:v>
                </c:pt>
                <c:pt idx="2213">
                  <c:v>2228</c:v>
                </c:pt>
                <c:pt idx="2214">
                  <c:v>2229</c:v>
                </c:pt>
                <c:pt idx="2215">
                  <c:v>2230</c:v>
                </c:pt>
                <c:pt idx="2216">
                  <c:v>2231</c:v>
                </c:pt>
                <c:pt idx="2217">
                  <c:v>2232</c:v>
                </c:pt>
                <c:pt idx="2218">
                  <c:v>2233</c:v>
                </c:pt>
                <c:pt idx="2219">
                  <c:v>2234</c:v>
                </c:pt>
                <c:pt idx="2220">
                  <c:v>2235</c:v>
                </c:pt>
                <c:pt idx="2221">
                  <c:v>2236</c:v>
                </c:pt>
                <c:pt idx="2222">
                  <c:v>2237</c:v>
                </c:pt>
                <c:pt idx="2223">
                  <c:v>2238</c:v>
                </c:pt>
                <c:pt idx="2224">
                  <c:v>2239</c:v>
                </c:pt>
                <c:pt idx="2225">
                  <c:v>2240</c:v>
                </c:pt>
                <c:pt idx="2226">
                  <c:v>2241</c:v>
                </c:pt>
                <c:pt idx="2227">
                  <c:v>2242</c:v>
                </c:pt>
                <c:pt idx="2228">
                  <c:v>2243</c:v>
                </c:pt>
                <c:pt idx="2229">
                  <c:v>2244</c:v>
                </c:pt>
                <c:pt idx="2230">
                  <c:v>2245</c:v>
                </c:pt>
                <c:pt idx="2231">
                  <c:v>2246</c:v>
                </c:pt>
                <c:pt idx="2232">
                  <c:v>2247</c:v>
                </c:pt>
                <c:pt idx="2233">
                  <c:v>2248</c:v>
                </c:pt>
                <c:pt idx="2234">
                  <c:v>2249</c:v>
                </c:pt>
                <c:pt idx="2235">
                  <c:v>2250</c:v>
                </c:pt>
                <c:pt idx="2236">
                  <c:v>2251</c:v>
                </c:pt>
                <c:pt idx="2237">
                  <c:v>2252</c:v>
                </c:pt>
                <c:pt idx="2238">
                  <c:v>2253</c:v>
                </c:pt>
                <c:pt idx="2239">
                  <c:v>2254</c:v>
                </c:pt>
                <c:pt idx="2240">
                  <c:v>2255</c:v>
                </c:pt>
                <c:pt idx="2241">
                  <c:v>2256</c:v>
                </c:pt>
                <c:pt idx="2242">
                  <c:v>2257</c:v>
                </c:pt>
                <c:pt idx="2243">
                  <c:v>2258</c:v>
                </c:pt>
                <c:pt idx="2244">
                  <c:v>2259</c:v>
                </c:pt>
                <c:pt idx="2245">
                  <c:v>2260</c:v>
                </c:pt>
                <c:pt idx="2246">
                  <c:v>2261</c:v>
                </c:pt>
                <c:pt idx="2247">
                  <c:v>2262</c:v>
                </c:pt>
                <c:pt idx="2248">
                  <c:v>2263</c:v>
                </c:pt>
                <c:pt idx="2249">
                  <c:v>2264</c:v>
                </c:pt>
                <c:pt idx="2250">
                  <c:v>2265</c:v>
                </c:pt>
                <c:pt idx="2251">
                  <c:v>2266</c:v>
                </c:pt>
                <c:pt idx="2252">
                  <c:v>2267</c:v>
                </c:pt>
                <c:pt idx="2253">
                  <c:v>2268</c:v>
                </c:pt>
                <c:pt idx="2254">
                  <c:v>2269</c:v>
                </c:pt>
                <c:pt idx="2255">
                  <c:v>2270</c:v>
                </c:pt>
                <c:pt idx="2256">
                  <c:v>2271</c:v>
                </c:pt>
                <c:pt idx="2257">
                  <c:v>2272</c:v>
                </c:pt>
                <c:pt idx="2258">
                  <c:v>2273</c:v>
                </c:pt>
                <c:pt idx="2259">
                  <c:v>2274</c:v>
                </c:pt>
                <c:pt idx="2260">
                  <c:v>2275</c:v>
                </c:pt>
                <c:pt idx="2261">
                  <c:v>2276</c:v>
                </c:pt>
                <c:pt idx="2262">
                  <c:v>2277</c:v>
                </c:pt>
                <c:pt idx="2263">
                  <c:v>2278</c:v>
                </c:pt>
                <c:pt idx="2264">
                  <c:v>2279</c:v>
                </c:pt>
                <c:pt idx="2265">
                  <c:v>2280</c:v>
                </c:pt>
                <c:pt idx="2266">
                  <c:v>2281</c:v>
                </c:pt>
                <c:pt idx="2267">
                  <c:v>2282</c:v>
                </c:pt>
                <c:pt idx="2268">
                  <c:v>2283</c:v>
                </c:pt>
                <c:pt idx="2269">
                  <c:v>2284</c:v>
                </c:pt>
                <c:pt idx="2270">
                  <c:v>2285</c:v>
                </c:pt>
                <c:pt idx="2271">
                  <c:v>2286</c:v>
                </c:pt>
                <c:pt idx="2272">
                  <c:v>2287</c:v>
                </c:pt>
                <c:pt idx="2273">
                  <c:v>2288</c:v>
                </c:pt>
                <c:pt idx="2274">
                  <c:v>2289</c:v>
                </c:pt>
                <c:pt idx="2275">
                  <c:v>2290</c:v>
                </c:pt>
                <c:pt idx="2276">
                  <c:v>2291</c:v>
                </c:pt>
                <c:pt idx="2277">
                  <c:v>2292</c:v>
                </c:pt>
                <c:pt idx="2278">
                  <c:v>2293</c:v>
                </c:pt>
                <c:pt idx="2279">
                  <c:v>2294</c:v>
                </c:pt>
                <c:pt idx="2280">
                  <c:v>2295</c:v>
                </c:pt>
                <c:pt idx="2281">
                  <c:v>2296</c:v>
                </c:pt>
                <c:pt idx="2282">
                  <c:v>2297</c:v>
                </c:pt>
                <c:pt idx="2283">
                  <c:v>2298</c:v>
                </c:pt>
                <c:pt idx="2284">
                  <c:v>2299</c:v>
                </c:pt>
                <c:pt idx="2285">
                  <c:v>2300</c:v>
                </c:pt>
                <c:pt idx="2286">
                  <c:v>2301</c:v>
                </c:pt>
                <c:pt idx="2287">
                  <c:v>2302</c:v>
                </c:pt>
                <c:pt idx="2288">
                  <c:v>2303</c:v>
                </c:pt>
                <c:pt idx="2289">
                  <c:v>2304</c:v>
                </c:pt>
                <c:pt idx="2290">
                  <c:v>2305</c:v>
                </c:pt>
                <c:pt idx="2291">
                  <c:v>2306</c:v>
                </c:pt>
                <c:pt idx="2292">
                  <c:v>2307</c:v>
                </c:pt>
                <c:pt idx="2293">
                  <c:v>2308</c:v>
                </c:pt>
                <c:pt idx="2294">
                  <c:v>2309</c:v>
                </c:pt>
                <c:pt idx="2295">
                  <c:v>2310</c:v>
                </c:pt>
                <c:pt idx="2296">
                  <c:v>2311</c:v>
                </c:pt>
                <c:pt idx="2297">
                  <c:v>2312</c:v>
                </c:pt>
                <c:pt idx="2298">
                  <c:v>2313</c:v>
                </c:pt>
                <c:pt idx="2299">
                  <c:v>2314</c:v>
                </c:pt>
                <c:pt idx="2300">
                  <c:v>2315</c:v>
                </c:pt>
                <c:pt idx="2301">
                  <c:v>2316</c:v>
                </c:pt>
                <c:pt idx="2302">
                  <c:v>2317</c:v>
                </c:pt>
                <c:pt idx="2303">
                  <c:v>2318</c:v>
                </c:pt>
                <c:pt idx="2304">
                  <c:v>2319</c:v>
                </c:pt>
                <c:pt idx="2305">
                  <c:v>2320</c:v>
                </c:pt>
                <c:pt idx="2306">
                  <c:v>2321</c:v>
                </c:pt>
                <c:pt idx="2307">
                  <c:v>2322</c:v>
                </c:pt>
                <c:pt idx="2308">
                  <c:v>2323</c:v>
                </c:pt>
                <c:pt idx="2309">
                  <c:v>2324</c:v>
                </c:pt>
                <c:pt idx="2310">
                  <c:v>2325</c:v>
                </c:pt>
                <c:pt idx="2311">
                  <c:v>2326</c:v>
                </c:pt>
                <c:pt idx="2312">
                  <c:v>2327</c:v>
                </c:pt>
                <c:pt idx="2313">
                  <c:v>2328</c:v>
                </c:pt>
                <c:pt idx="2314">
                  <c:v>2329</c:v>
                </c:pt>
                <c:pt idx="2315">
                  <c:v>2330</c:v>
                </c:pt>
                <c:pt idx="2316">
                  <c:v>2331</c:v>
                </c:pt>
                <c:pt idx="2317">
                  <c:v>2332</c:v>
                </c:pt>
                <c:pt idx="2318">
                  <c:v>2333</c:v>
                </c:pt>
                <c:pt idx="2319">
                  <c:v>2334</c:v>
                </c:pt>
                <c:pt idx="2320">
                  <c:v>2335</c:v>
                </c:pt>
                <c:pt idx="2321">
                  <c:v>2336</c:v>
                </c:pt>
                <c:pt idx="2322">
                  <c:v>2337</c:v>
                </c:pt>
                <c:pt idx="2323">
                  <c:v>2338</c:v>
                </c:pt>
                <c:pt idx="2324">
                  <c:v>2339</c:v>
                </c:pt>
                <c:pt idx="2325">
                  <c:v>2340</c:v>
                </c:pt>
                <c:pt idx="2326">
                  <c:v>2341</c:v>
                </c:pt>
                <c:pt idx="2327">
                  <c:v>2342</c:v>
                </c:pt>
                <c:pt idx="2328">
                  <c:v>2343</c:v>
                </c:pt>
                <c:pt idx="2329">
                  <c:v>2344</c:v>
                </c:pt>
                <c:pt idx="2330">
                  <c:v>2345</c:v>
                </c:pt>
                <c:pt idx="2331">
                  <c:v>2346</c:v>
                </c:pt>
                <c:pt idx="2332">
                  <c:v>2347</c:v>
                </c:pt>
                <c:pt idx="2333">
                  <c:v>2348</c:v>
                </c:pt>
                <c:pt idx="2334">
                  <c:v>2349</c:v>
                </c:pt>
                <c:pt idx="2335">
                  <c:v>2350</c:v>
                </c:pt>
                <c:pt idx="2336">
                  <c:v>2351</c:v>
                </c:pt>
                <c:pt idx="2337">
                  <c:v>2352</c:v>
                </c:pt>
                <c:pt idx="2338">
                  <c:v>2353</c:v>
                </c:pt>
                <c:pt idx="2339">
                  <c:v>2354</c:v>
                </c:pt>
                <c:pt idx="2340">
                  <c:v>2355</c:v>
                </c:pt>
                <c:pt idx="2341">
                  <c:v>2356</c:v>
                </c:pt>
                <c:pt idx="2342">
                  <c:v>2357</c:v>
                </c:pt>
                <c:pt idx="2343">
                  <c:v>2358</c:v>
                </c:pt>
                <c:pt idx="2344">
                  <c:v>2359</c:v>
                </c:pt>
                <c:pt idx="2345">
                  <c:v>2360</c:v>
                </c:pt>
                <c:pt idx="2346">
                  <c:v>2361</c:v>
                </c:pt>
                <c:pt idx="2347">
                  <c:v>2362</c:v>
                </c:pt>
                <c:pt idx="2348">
                  <c:v>2363</c:v>
                </c:pt>
                <c:pt idx="2349">
                  <c:v>2364</c:v>
                </c:pt>
                <c:pt idx="2350">
                  <c:v>2365</c:v>
                </c:pt>
                <c:pt idx="2351">
                  <c:v>2366</c:v>
                </c:pt>
                <c:pt idx="2352">
                  <c:v>2367</c:v>
                </c:pt>
                <c:pt idx="2353">
                  <c:v>2368</c:v>
                </c:pt>
                <c:pt idx="2354">
                  <c:v>2369</c:v>
                </c:pt>
                <c:pt idx="2355">
                  <c:v>2370</c:v>
                </c:pt>
                <c:pt idx="2356">
                  <c:v>2371</c:v>
                </c:pt>
                <c:pt idx="2357">
                  <c:v>2372</c:v>
                </c:pt>
                <c:pt idx="2358">
                  <c:v>2373</c:v>
                </c:pt>
                <c:pt idx="2359">
                  <c:v>2374</c:v>
                </c:pt>
                <c:pt idx="2360">
                  <c:v>2375</c:v>
                </c:pt>
                <c:pt idx="2361">
                  <c:v>2376</c:v>
                </c:pt>
                <c:pt idx="2362">
                  <c:v>2377</c:v>
                </c:pt>
                <c:pt idx="2363">
                  <c:v>2378</c:v>
                </c:pt>
                <c:pt idx="2364">
                  <c:v>2379</c:v>
                </c:pt>
                <c:pt idx="2365">
                  <c:v>2380</c:v>
                </c:pt>
                <c:pt idx="2366">
                  <c:v>2381</c:v>
                </c:pt>
                <c:pt idx="2367">
                  <c:v>2382</c:v>
                </c:pt>
                <c:pt idx="2368">
                  <c:v>2383</c:v>
                </c:pt>
                <c:pt idx="2369">
                  <c:v>2384</c:v>
                </c:pt>
                <c:pt idx="2370">
                  <c:v>2385</c:v>
                </c:pt>
                <c:pt idx="2371">
                  <c:v>2386</c:v>
                </c:pt>
                <c:pt idx="2372">
                  <c:v>2387</c:v>
                </c:pt>
                <c:pt idx="2373">
                  <c:v>2388</c:v>
                </c:pt>
                <c:pt idx="2374">
                  <c:v>2389</c:v>
                </c:pt>
                <c:pt idx="2375">
                  <c:v>2390</c:v>
                </c:pt>
                <c:pt idx="2376">
                  <c:v>2391</c:v>
                </c:pt>
                <c:pt idx="2377">
                  <c:v>2392</c:v>
                </c:pt>
                <c:pt idx="2378">
                  <c:v>2393</c:v>
                </c:pt>
                <c:pt idx="2379">
                  <c:v>2394</c:v>
                </c:pt>
                <c:pt idx="2380">
                  <c:v>2395</c:v>
                </c:pt>
                <c:pt idx="2381">
                  <c:v>2396</c:v>
                </c:pt>
                <c:pt idx="2382">
                  <c:v>2397</c:v>
                </c:pt>
                <c:pt idx="2383">
                  <c:v>2398</c:v>
                </c:pt>
                <c:pt idx="2384">
                  <c:v>2399</c:v>
                </c:pt>
                <c:pt idx="2385">
                  <c:v>2400</c:v>
                </c:pt>
                <c:pt idx="2386">
                  <c:v>2401</c:v>
                </c:pt>
                <c:pt idx="2387">
                  <c:v>2402</c:v>
                </c:pt>
                <c:pt idx="2388">
                  <c:v>2403</c:v>
                </c:pt>
                <c:pt idx="2389">
                  <c:v>2404</c:v>
                </c:pt>
                <c:pt idx="2390">
                  <c:v>2405</c:v>
                </c:pt>
                <c:pt idx="2391">
                  <c:v>2406</c:v>
                </c:pt>
                <c:pt idx="2392">
                  <c:v>2407</c:v>
                </c:pt>
                <c:pt idx="2393">
                  <c:v>2408</c:v>
                </c:pt>
                <c:pt idx="2394">
                  <c:v>2409</c:v>
                </c:pt>
                <c:pt idx="2395">
                  <c:v>2410</c:v>
                </c:pt>
                <c:pt idx="2396">
                  <c:v>2411</c:v>
                </c:pt>
                <c:pt idx="2397">
                  <c:v>2412</c:v>
                </c:pt>
                <c:pt idx="2398">
                  <c:v>2413</c:v>
                </c:pt>
                <c:pt idx="2399">
                  <c:v>2414</c:v>
                </c:pt>
                <c:pt idx="2400">
                  <c:v>2415</c:v>
                </c:pt>
                <c:pt idx="2401">
                  <c:v>2416</c:v>
                </c:pt>
                <c:pt idx="2402">
                  <c:v>2417</c:v>
                </c:pt>
                <c:pt idx="2403">
                  <c:v>2418</c:v>
                </c:pt>
                <c:pt idx="2404">
                  <c:v>2419</c:v>
                </c:pt>
                <c:pt idx="2405">
                  <c:v>2420</c:v>
                </c:pt>
                <c:pt idx="2406">
                  <c:v>2421</c:v>
                </c:pt>
                <c:pt idx="2407">
                  <c:v>2422</c:v>
                </c:pt>
                <c:pt idx="2408">
                  <c:v>2423</c:v>
                </c:pt>
                <c:pt idx="2409">
                  <c:v>2424</c:v>
                </c:pt>
                <c:pt idx="2410">
                  <c:v>2425</c:v>
                </c:pt>
                <c:pt idx="2411">
                  <c:v>2426</c:v>
                </c:pt>
                <c:pt idx="2412">
                  <c:v>2427</c:v>
                </c:pt>
                <c:pt idx="2413">
                  <c:v>2428</c:v>
                </c:pt>
                <c:pt idx="2414">
                  <c:v>2429</c:v>
                </c:pt>
                <c:pt idx="2415">
                  <c:v>2430</c:v>
                </c:pt>
                <c:pt idx="2416">
                  <c:v>2431</c:v>
                </c:pt>
                <c:pt idx="2417">
                  <c:v>2432</c:v>
                </c:pt>
                <c:pt idx="2418">
                  <c:v>2433</c:v>
                </c:pt>
                <c:pt idx="2419">
                  <c:v>2434</c:v>
                </c:pt>
                <c:pt idx="2420">
                  <c:v>2435</c:v>
                </c:pt>
                <c:pt idx="2421">
                  <c:v>2436</c:v>
                </c:pt>
                <c:pt idx="2422">
                  <c:v>2437</c:v>
                </c:pt>
                <c:pt idx="2423">
                  <c:v>2438</c:v>
                </c:pt>
                <c:pt idx="2424">
                  <c:v>2439</c:v>
                </c:pt>
                <c:pt idx="2425">
                  <c:v>2440</c:v>
                </c:pt>
                <c:pt idx="2426">
                  <c:v>2441</c:v>
                </c:pt>
                <c:pt idx="2427">
                  <c:v>2442</c:v>
                </c:pt>
                <c:pt idx="2428">
                  <c:v>2443</c:v>
                </c:pt>
                <c:pt idx="2429">
                  <c:v>2444</c:v>
                </c:pt>
                <c:pt idx="2430">
                  <c:v>2445</c:v>
                </c:pt>
                <c:pt idx="2431">
                  <c:v>2446</c:v>
                </c:pt>
                <c:pt idx="2432">
                  <c:v>2447</c:v>
                </c:pt>
                <c:pt idx="2433">
                  <c:v>2448</c:v>
                </c:pt>
                <c:pt idx="2434">
                  <c:v>2449</c:v>
                </c:pt>
                <c:pt idx="2435">
                  <c:v>2450</c:v>
                </c:pt>
                <c:pt idx="2436">
                  <c:v>2451</c:v>
                </c:pt>
                <c:pt idx="2437">
                  <c:v>2452</c:v>
                </c:pt>
                <c:pt idx="2438">
                  <c:v>2453</c:v>
                </c:pt>
                <c:pt idx="2439">
                  <c:v>2454</c:v>
                </c:pt>
                <c:pt idx="2440">
                  <c:v>2455</c:v>
                </c:pt>
                <c:pt idx="2441">
                  <c:v>2456</c:v>
                </c:pt>
                <c:pt idx="2442">
                  <c:v>2457</c:v>
                </c:pt>
                <c:pt idx="2443">
                  <c:v>2458</c:v>
                </c:pt>
                <c:pt idx="2444">
                  <c:v>2459</c:v>
                </c:pt>
                <c:pt idx="2445">
                  <c:v>2460</c:v>
                </c:pt>
                <c:pt idx="2446">
                  <c:v>2461</c:v>
                </c:pt>
                <c:pt idx="2447">
                  <c:v>2462</c:v>
                </c:pt>
                <c:pt idx="2448">
                  <c:v>2463</c:v>
                </c:pt>
                <c:pt idx="2449">
                  <c:v>2464</c:v>
                </c:pt>
                <c:pt idx="2450">
                  <c:v>2465</c:v>
                </c:pt>
                <c:pt idx="2451">
                  <c:v>2466</c:v>
                </c:pt>
                <c:pt idx="2452">
                  <c:v>2467</c:v>
                </c:pt>
                <c:pt idx="2453">
                  <c:v>2468</c:v>
                </c:pt>
                <c:pt idx="2454">
                  <c:v>2469</c:v>
                </c:pt>
                <c:pt idx="2455">
                  <c:v>2470</c:v>
                </c:pt>
                <c:pt idx="2456">
                  <c:v>2471</c:v>
                </c:pt>
                <c:pt idx="2457">
                  <c:v>2472</c:v>
                </c:pt>
                <c:pt idx="2458">
                  <c:v>2473</c:v>
                </c:pt>
                <c:pt idx="2459">
                  <c:v>2474</c:v>
                </c:pt>
                <c:pt idx="2460">
                  <c:v>2475</c:v>
                </c:pt>
                <c:pt idx="2461">
                  <c:v>2476</c:v>
                </c:pt>
                <c:pt idx="2462">
                  <c:v>2477</c:v>
                </c:pt>
                <c:pt idx="2463">
                  <c:v>2478</c:v>
                </c:pt>
                <c:pt idx="2464">
                  <c:v>2479</c:v>
                </c:pt>
                <c:pt idx="2465">
                  <c:v>2480</c:v>
                </c:pt>
                <c:pt idx="2466">
                  <c:v>2481</c:v>
                </c:pt>
                <c:pt idx="2467">
                  <c:v>2482</c:v>
                </c:pt>
                <c:pt idx="2468">
                  <c:v>2483</c:v>
                </c:pt>
                <c:pt idx="2469">
                  <c:v>2484</c:v>
                </c:pt>
                <c:pt idx="2470">
                  <c:v>2485</c:v>
                </c:pt>
                <c:pt idx="2471">
                  <c:v>2486</c:v>
                </c:pt>
                <c:pt idx="2472">
                  <c:v>2487</c:v>
                </c:pt>
                <c:pt idx="2473">
                  <c:v>2488</c:v>
                </c:pt>
                <c:pt idx="2474">
                  <c:v>2489</c:v>
                </c:pt>
                <c:pt idx="2475">
                  <c:v>2490</c:v>
                </c:pt>
                <c:pt idx="2476">
                  <c:v>2491</c:v>
                </c:pt>
                <c:pt idx="2477">
                  <c:v>2492</c:v>
                </c:pt>
                <c:pt idx="2478">
                  <c:v>2493</c:v>
                </c:pt>
                <c:pt idx="2479">
                  <c:v>2494</c:v>
                </c:pt>
                <c:pt idx="2480">
                  <c:v>2495</c:v>
                </c:pt>
                <c:pt idx="2481">
                  <c:v>2496</c:v>
                </c:pt>
                <c:pt idx="2482">
                  <c:v>2497</c:v>
                </c:pt>
                <c:pt idx="2483">
                  <c:v>2498</c:v>
                </c:pt>
                <c:pt idx="2484">
                  <c:v>2499</c:v>
                </c:pt>
                <c:pt idx="2485">
                  <c:v>2500</c:v>
                </c:pt>
                <c:pt idx="2486">
                  <c:v>2501</c:v>
                </c:pt>
                <c:pt idx="2487">
                  <c:v>2502</c:v>
                </c:pt>
                <c:pt idx="2488">
                  <c:v>2503</c:v>
                </c:pt>
                <c:pt idx="2489">
                  <c:v>2504</c:v>
                </c:pt>
                <c:pt idx="2490">
                  <c:v>2505</c:v>
                </c:pt>
                <c:pt idx="2491">
                  <c:v>2506</c:v>
                </c:pt>
                <c:pt idx="2492">
                  <c:v>2507</c:v>
                </c:pt>
                <c:pt idx="2493">
                  <c:v>2508</c:v>
                </c:pt>
                <c:pt idx="2494">
                  <c:v>2509</c:v>
                </c:pt>
                <c:pt idx="2495">
                  <c:v>2510</c:v>
                </c:pt>
                <c:pt idx="2496">
                  <c:v>2511</c:v>
                </c:pt>
                <c:pt idx="2497">
                  <c:v>2512</c:v>
                </c:pt>
                <c:pt idx="2498">
                  <c:v>2513</c:v>
                </c:pt>
                <c:pt idx="2499">
                  <c:v>2514</c:v>
                </c:pt>
                <c:pt idx="2500">
                  <c:v>2515</c:v>
                </c:pt>
                <c:pt idx="2501">
                  <c:v>2516</c:v>
                </c:pt>
                <c:pt idx="2502">
                  <c:v>2517</c:v>
                </c:pt>
                <c:pt idx="2503">
                  <c:v>2518</c:v>
                </c:pt>
                <c:pt idx="2504">
                  <c:v>2519</c:v>
                </c:pt>
                <c:pt idx="2505">
                  <c:v>2520</c:v>
                </c:pt>
                <c:pt idx="2506">
                  <c:v>2521</c:v>
                </c:pt>
                <c:pt idx="2507">
                  <c:v>2522</c:v>
                </c:pt>
                <c:pt idx="2508">
                  <c:v>2523</c:v>
                </c:pt>
                <c:pt idx="2509">
                  <c:v>2524</c:v>
                </c:pt>
                <c:pt idx="2510">
                  <c:v>2525</c:v>
                </c:pt>
                <c:pt idx="2511">
                  <c:v>2526</c:v>
                </c:pt>
                <c:pt idx="2512">
                  <c:v>2527</c:v>
                </c:pt>
                <c:pt idx="2513">
                  <c:v>2528</c:v>
                </c:pt>
                <c:pt idx="2514">
                  <c:v>2529</c:v>
                </c:pt>
                <c:pt idx="2515">
                  <c:v>2530</c:v>
                </c:pt>
                <c:pt idx="2516">
                  <c:v>2531</c:v>
                </c:pt>
                <c:pt idx="2517">
                  <c:v>2532</c:v>
                </c:pt>
                <c:pt idx="2518">
                  <c:v>2533</c:v>
                </c:pt>
                <c:pt idx="2519">
                  <c:v>2534</c:v>
                </c:pt>
                <c:pt idx="2520">
                  <c:v>2535</c:v>
                </c:pt>
                <c:pt idx="2521">
                  <c:v>2536</c:v>
                </c:pt>
                <c:pt idx="2522">
                  <c:v>2537</c:v>
                </c:pt>
                <c:pt idx="2523">
                  <c:v>2538</c:v>
                </c:pt>
                <c:pt idx="2524">
                  <c:v>2539</c:v>
                </c:pt>
                <c:pt idx="2525">
                  <c:v>2540</c:v>
                </c:pt>
                <c:pt idx="2526">
                  <c:v>2541</c:v>
                </c:pt>
                <c:pt idx="2527">
                  <c:v>2542</c:v>
                </c:pt>
                <c:pt idx="2528">
                  <c:v>2543</c:v>
                </c:pt>
                <c:pt idx="2529">
                  <c:v>2544</c:v>
                </c:pt>
                <c:pt idx="2530">
                  <c:v>2545</c:v>
                </c:pt>
                <c:pt idx="2531">
                  <c:v>2546</c:v>
                </c:pt>
                <c:pt idx="2532">
                  <c:v>2547</c:v>
                </c:pt>
                <c:pt idx="2533">
                  <c:v>2548</c:v>
                </c:pt>
                <c:pt idx="2534">
                  <c:v>2549</c:v>
                </c:pt>
                <c:pt idx="2535">
                  <c:v>2550</c:v>
                </c:pt>
                <c:pt idx="2536">
                  <c:v>2551</c:v>
                </c:pt>
                <c:pt idx="2537">
                  <c:v>2552</c:v>
                </c:pt>
                <c:pt idx="2538">
                  <c:v>2553</c:v>
                </c:pt>
                <c:pt idx="2539">
                  <c:v>2554</c:v>
                </c:pt>
                <c:pt idx="2540">
                  <c:v>2555</c:v>
                </c:pt>
                <c:pt idx="2541">
                  <c:v>2556</c:v>
                </c:pt>
                <c:pt idx="2542">
                  <c:v>2557</c:v>
                </c:pt>
                <c:pt idx="2543">
                  <c:v>2558</c:v>
                </c:pt>
                <c:pt idx="2544">
                  <c:v>2559</c:v>
                </c:pt>
                <c:pt idx="2545">
                  <c:v>2560</c:v>
                </c:pt>
                <c:pt idx="2546">
                  <c:v>2561</c:v>
                </c:pt>
                <c:pt idx="2547">
                  <c:v>2562</c:v>
                </c:pt>
                <c:pt idx="2548">
                  <c:v>2563</c:v>
                </c:pt>
                <c:pt idx="2549">
                  <c:v>2564</c:v>
                </c:pt>
                <c:pt idx="2550">
                  <c:v>2565</c:v>
                </c:pt>
                <c:pt idx="2551">
                  <c:v>2566</c:v>
                </c:pt>
                <c:pt idx="2552">
                  <c:v>2567</c:v>
                </c:pt>
                <c:pt idx="2553">
                  <c:v>2568</c:v>
                </c:pt>
                <c:pt idx="2554">
                  <c:v>2569</c:v>
                </c:pt>
                <c:pt idx="2555">
                  <c:v>2570</c:v>
                </c:pt>
                <c:pt idx="2556">
                  <c:v>2571</c:v>
                </c:pt>
                <c:pt idx="2557">
                  <c:v>2572</c:v>
                </c:pt>
                <c:pt idx="2558">
                  <c:v>2573</c:v>
                </c:pt>
                <c:pt idx="2559">
                  <c:v>2574</c:v>
                </c:pt>
                <c:pt idx="2560">
                  <c:v>2575</c:v>
                </c:pt>
                <c:pt idx="2561">
                  <c:v>2576</c:v>
                </c:pt>
                <c:pt idx="2562">
                  <c:v>2577</c:v>
                </c:pt>
                <c:pt idx="2563">
                  <c:v>2578</c:v>
                </c:pt>
                <c:pt idx="2564">
                  <c:v>2579</c:v>
                </c:pt>
                <c:pt idx="2565">
                  <c:v>2580</c:v>
                </c:pt>
                <c:pt idx="2566">
                  <c:v>2581</c:v>
                </c:pt>
                <c:pt idx="2567">
                  <c:v>2582</c:v>
                </c:pt>
                <c:pt idx="2568">
                  <c:v>2583</c:v>
                </c:pt>
                <c:pt idx="2569">
                  <c:v>2584</c:v>
                </c:pt>
                <c:pt idx="2570">
                  <c:v>2585</c:v>
                </c:pt>
                <c:pt idx="2571">
                  <c:v>2586</c:v>
                </c:pt>
                <c:pt idx="2572">
                  <c:v>2587</c:v>
                </c:pt>
                <c:pt idx="2573">
                  <c:v>2588</c:v>
                </c:pt>
                <c:pt idx="2574">
                  <c:v>2589</c:v>
                </c:pt>
                <c:pt idx="2575">
                  <c:v>2590</c:v>
                </c:pt>
                <c:pt idx="2576">
                  <c:v>2591</c:v>
                </c:pt>
                <c:pt idx="2577">
                  <c:v>2592</c:v>
                </c:pt>
                <c:pt idx="2578">
                  <c:v>2593</c:v>
                </c:pt>
                <c:pt idx="2579">
                  <c:v>2594</c:v>
                </c:pt>
                <c:pt idx="2580">
                  <c:v>2595</c:v>
                </c:pt>
                <c:pt idx="2581">
                  <c:v>2596</c:v>
                </c:pt>
                <c:pt idx="2582">
                  <c:v>2597</c:v>
                </c:pt>
                <c:pt idx="2583">
                  <c:v>2598</c:v>
                </c:pt>
                <c:pt idx="2584">
                  <c:v>2599</c:v>
                </c:pt>
                <c:pt idx="2585">
                  <c:v>2600</c:v>
                </c:pt>
                <c:pt idx="2586">
                  <c:v>2601</c:v>
                </c:pt>
                <c:pt idx="2587">
                  <c:v>2602</c:v>
                </c:pt>
                <c:pt idx="2588">
                  <c:v>2603</c:v>
                </c:pt>
                <c:pt idx="2589">
                  <c:v>2604</c:v>
                </c:pt>
                <c:pt idx="2590">
                  <c:v>2605</c:v>
                </c:pt>
                <c:pt idx="2591">
                  <c:v>2606</c:v>
                </c:pt>
                <c:pt idx="2592">
                  <c:v>2607</c:v>
                </c:pt>
                <c:pt idx="2593">
                  <c:v>2608</c:v>
                </c:pt>
                <c:pt idx="2594">
                  <c:v>2609</c:v>
                </c:pt>
                <c:pt idx="2595">
                  <c:v>2610</c:v>
                </c:pt>
                <c:pt idx="2596">
                  <c:v>2611</c:v>
                </c:pt>
                <c:pt idx="2597">
                  <c:v>2612</c:v>
                </c:pt>
                <c:pt idx="2598">
                  <c:v>2613</c:v>
                </c:pt>
                <c:pt idx="2599">
                  <c:v>2614</c:v>
                </c:pt>
                <c:pt idx="2600">
                  <c:v>2615</c:v>
                </c:pt>
                <c:pt idx="2601">
                  <c:v>2616</c:v>
                </c:pt>
                <c:pt idx="2602">
                  <c:v>2617</c:v>
                </c:pt>
                <c:pt idx="2603">
                  <c:v>2618</c:v>
                </c:pt>
                <c:pt idx="2604">
                  <c:v>2619</c:v>
                </c:pt>
                <c:pt idx="2605">
                  <c:v>2620</c:v>
                </c:pt>
                <c:pt idx="2606">
                  <c:v>2621</c:v>
                </c:pt>
                <c:pt idx="2607">
                  <c:v>2622</c:v>
                </c:pt>
                <c:pt idx="2608">
                  <c:v>2623</c:v>
                </c:pt>
                <c:pt idx="2609">
                  <c:v>2624</c:v>
                </c:pt>
                <c:pt idx="2610">
                  <c:v>2625</c:v>
                </c:pt>
                <c:pt idx="2611">
                  <c:v>2626</c:v>
                </c:pt>
                <c:pt idx="2612">
                  <c:v>2627</c:v>
                </c:pt>
                <c:pt idx="2613">
                  <c:v>2628</c:v>
                </c:pt>
                <c:pt idx="2614">
                  <c:v>2629</c:v>
                </c:pt>
                <c:pt idx="2615">
                  <c:v>2630</c:v>
                </c:pt>
                <c:pt idx="2616">
                  <c:v>2631</c:v>
                </c:pt>
                <c:pt idx="2617">
                  <c:v>2632</c:v>
                </c:pt>
                <c:pt idx="2618">
                  <c:v>2633</c:v>
                </c:pt>
                <c:pt idx="2619">
                  <c:v>2634</c:v>
                </c:pt>
                <c:pt idx="2620">
                  <c:v>2635</c:v>
                </c:pt>
                <c:pt idx="2621">
                  <c:v>2636</c:v>
                </c:pt>
                <c:pt idx="2622">
                  <c:v>2637</c:v>
                </c:pt>
                <c:pt idx="2623">
                  <c:v>2638</c:v>
                </c:pt>
                <c:pt idx="2624">
                  <c:v>2639</c:v>
                </c:pt>
                <c:pt idx="2625">
                  <c:v>2640</c:v>
                </c:pt>
                <c:pt idx="2626">
                  <c:v>2641</c:v>
                </c:pt>
                <c:pt idx="2627">
                  <c:v>2642</c:v>
                </c:pt>
                <c:pt idx="2628">
                  <c:v>2643</c:v>
                </c:pt>
                <c:pt idx="2629">
                  <c:v>2644</c:v>
                </c:pt>
                <c:pt idx="2630">
                  <c:v>2645</c:v>
                </c:pt>
                <c:pt idx="2631">
                  <c:v>2646</c:v>
                </c:pt>
                <c:pt idx="2632">
                  <c:v>2647</c:v>
                </c:pt>
                <c:pt idx="2633">
                  <c:v>2648</c:v>
                </c:pt>
                <c:pt idx="2634">
                  <c:v>2649</c:v>
                </c:pt>
                <c:pt idx="2635">
                  <c:v>2650</c:v>
                </c:pt>
                <c:pt idx="2636">
                  <c:v>2651</c:v>
                </c:pt>
                <c:pt idx="2637">
                  <c:v>2652</c:v>
                </c:pt>
                <c:pt idx="2638">
                  <c:v>2653</c:v>
                </c:pt>
                <c:pt idx="2639">
                  <c:v>2654</c:v>
                </c:pt>
                <c:pt idx="2640">
                  <c:v>2655</c:v>
                </c:pt>
                <c:pt idx="2641">
                  <c:v>2656</c:v>
                </c:pt>
                <c:pt idx="2642">
                  <c:v>2657</c:v>
                </c:pt>
                <c:pt idx="2643">
                  <c:v>2658</c:v>
                </c:pt>
                <c:pt idx="2644">
                  <c:v>2659</c:v>
                </c:pt>
                <c:pt idx="2645">
                  <c:v>2660</c:v>
                </c:pt>
                <c:pt idx="2646">
                  <c:v>2661</c:v>
                </c:pt>
                <c:pt idx="2647">
                  <c:v>2662</c:v>
                </c:pt>
                <c:pt idx="2648">
                  <c:v>2663</c:v>
                </c:pt>
                <c:pt idx="2649">
                  <c:v>2664</c:v>
                </c:pt>
                <c:pt idx="2650">
                  <c:v>2665</c:v>
                </c:pt>
                <c:pt idx="2651">
                  <c:v>2666</c:v>
                </c:pt>
                <c:pt idx="2652">
                  <c:v>2667</c:v>
                </c:pt>
                <c:pt idx="2653">
                  <c:v>2668</c:v>
                </c:pt>
                <c:pt idx="2654">
                  <c:v>2669</c:v>
                </c:pt>
                <c:pt idx="2655">
                  <c:v>2670</c:v>
                </c:pt>
                <c:pt idx="2656">
                  <c:v>2671</c:v>
                </c:pt>
                <c:pt idx="2657">
                  <c:v>2672</c:v>
                </c:pt>
                <c:pt idx="2658">
                  <c:v>2673</c:v>
                </c:pt>
                <c:pt idx="2659">
                  <c:v>2674</c:v>
                </c:pt>
                <c:pt idx="2660">
                  <c:v>2675</c:v>
                </c:pt>
                <c:pt idx="2661">
                  <c:v>2676</c:v>
                </c:pt>
                <c:pt idx="2662">
                  <c:v>2677</c:v>
                </c:pt>
                <c:pt idx="2663">
                  <c:v>2678</c:v>
                </c:pt>
                <c:pt idx="2664">
                  <c:v>2679</c:v>
                </c:pt>
                <c:pt idx="2665">
                  <c:v>2680</c:v>
                </c:pt>
                <c:pt idx="2666">
                  <c:v>2681</c:v>
                </c:pt>
                <c:pt idx="2667">
                  <c:v>2682</c:v>
                </c:pt>
                <c:pt idx="2668">
                  <c:v>2683</c:v>
                </c:pt>
                <c:pt idx="2669">
                  <c:v>2684</c:v>
                </c:pt>
                <c:pt idx="2670">
                  <c:v>2685</c:v>
                </c:pt>
                <c:pt idx="2671">
                  <c:v>2686</c:v>
                </c:pt>
                <c:pt idx="2672">
                  <c:v>2687</c:v>
                </c:pt>
                <c:pt idx="2673">
                  <c:v>2688</c:v>
                </c:pt>
                <c:pt idx="2674">
                  <c:v>2689</c:v>
                </c:pt>
                <c:pt idx="2675">
                  <c:v>2690</c:v>
                </c:pt>
                <c:pt idx="2676">
                  <c:v>2691</c:v>
                </c:pt>
                <c:pt idx="2677">
                  <c:v>2692</c:v>
                </c:pt>
                <c:pt idx="2678">
                  <c:v>2693</c:v>
                </c:pt>
                <c:pt idx="2679">
                  <c:v>2694</c:v>
                </c:pt>
                <c:pt idx="2680">
                  <c:v>2695</c:v>
                </c:pt>
                <c:pt idx="2681">
                  <c:v>2696</c:v>
                </c:pt>
                <c:pt idx="2682">
                  <c:v>2697</c:v>
                </c:pt>
                <c:pt idx="2683">
                  <c:v>2698</c:v>
                </c:pt>
                <c:pt idx="2684">
                  <c:v>2699</c:v>
                </c:pt>
                <c:pt idx="2685">
                  <c:v>2700</c:v>
                </c:pt>
                <c:pt idx="2686">
                  <c:v>2701</c:v>
                </c:pt>
                <c:pt idx="2687">
                  <c:v>2702</c:v>
                </c:pt>
                <c:pt idx="2688">
                  <c:v>2703</c:v>
                </c:pt>
                <c:pt idx="2689">
                  <c:v>2704</c:v>
                </c:pt>
                <c:pt idx="2690">
                  <c:v>2705</c:v>
                </c:pt>
                <c:pt idx="2691">
                  <c:v>2706</c:v>
                </c:pt>
                <c:pt idx="2692">
                  <c:v>2707</c:v>
                </c:pt>
                <c:pt idx="2693">
                  <c:v>2708</c:v>
                </c:pt>
                <c:pt idx="2694">
                  <c:v>2709</c:v>
                </c:pt>
                <c:pt idx="2695">
                  <c:v>2710</c:v>
                </c:pt>
                <c:pt idx="2696">
                  <c:v>2711</c:v>
                </c:pt>
                <c:pt idx="2697">
                  <c:v>2712</c:v>
                </c:pt>
                <c:pt idx="2698">
                  <c:v>2713</c:v>
                </c:pt>
                <c:pt idx="2699">
                  <c:v>2714</c:v>
                </c:pt>
                <c:pt idx="2700">
                  <c:v>2715</c:v>
                </c:pt>
                <c:pt idx="2701">
                  <c:v>2716</c:v>
                </c:pt>
                <c:pt idx="2702">
                  <c:v>2717</c:v>
                </c:pt>
                <c:pt idx="2703">
                  <c:v>2718</c:v>
                </c:pt>
                <c:pt idx="2704">
                  <c:v>2719</c:v>
                </c:pt>
                <c:pt idx="2705">
                  <c:v>2720</c:v>
                </c:pt>
                <c:pt idx="2706">
                  <c:v>2721</c:v>
                </c:pt>
                <c:pt idx="2707">
                  <c:v>2722</c:v>
                </c:pt>
                <c:pt idx="2708">
                  <c:v>2723</c:v>
                </c:pt>
                <c:pt idx="2709">
                  <c:v>2724</c:v>
                </c:pt>
                <c:pt idx="2710">
                  <c:v>2725</c:v>
                </c:pt>
                <c:pt idx="2711">
                  <c:v>2726</c:v>
                </c:pt>
                <c:pt idx="2712">
                  <c:v>2727</c:v>
                </c:pt>
                <c:pt idx="2713">
                  <c:v>2728</c:v>
                </c:pt>
                <c:pt idx="2714">
                  <c:v>2729</c:v>
                </c:pt>
                <c:pt idx="2715">
                  <c:v>2730</c:v>
                </c:pt>
                <c:pt idx="2716">
                  <c:v>2731</c:v>
                </c:pt>
                <c:pt idx="2717">
                  <c:v>2732</c:v>
                </c:pt>
                <c:pt idx="2718">
                  <c:v>2733</c:v>
                </c:pt>
                <c:pt idx="2719">
                  <c:v>2734</c:v>
                </c:pt>
                <c:pt idx="2720">
                  <c:v>2735</c:v>
                </c:pt>
                <c:pt idx="2721">
                  <c:v>2736</c:v>
                </c:pt>
                <c:pt idx="2722">
                  <c:v>2737</c:v>
                </c:pt>
                <c:pt idx="2723">
                  <c:v>2738</c:v>
                </c:pt>
                <c:pt idx="2724">
                  <c:v>2739</c:v>
                </c:pt>
                <c:pt idx="2725">
                  <c:v>2740</c:v>
                </c:pt>
                <c:pt idx="2726">
                  <c:v>2741</c:v>
                </c:pt>
                <c:pt idx="2727">
                  <c:v>2742</c:v>
                </c:pt>
                <c:pt idx="2728">
                  <c:v>2743</c:v>
                </c:pt>
                <c:pt idx="2729">
                  <c:v>2744</c:v>
                </c:pt>
                <c:pt idx="2730">
                  <c:v>2745</c:v>
                </c:pt>
                <c:pt idx="2731">
                  <c:v>2746</c:v>
                </c:pt>
                <c:pt idx="2732">
                  <c:v>2747</c:v>
                </c:pt>
                <c:pt idx="2733">
                  <c:v>2748</c:v>
                </c:pt>
                <c:pt idx="2734">
                  <c:v>2749</c:v>
                </c:pt>
                <c:pt idx="2735">
                  <c:v>2750</c:v>
                </c:pt>
                <c:pt idx="2736">
                  <c:v>2751</c:v>
                </c:pt>
                <c:pt idx="2737">
                  <c:v>2752</c:v>
                </c:pt>
                <c:pt idx="2738">
                  <c:v>2753</c:v>
                </c:pt>
                <c:pt idx="2739">
                  <c:v>2754</c:v>
                </c:pt>
                <c:pt idx="2740">
                  <c:v>2755</c:v>
                </c:pt>
                <c:pt idx="2741">
                  <c:v>2756</c:v>
                </c:pt>
                <c:pt idx="2742">
                  <c:v>2757</c:v>
                </c:pt>
                <c:pt idx="2743">
                  <c:v>2758</c:v>
                </c:pt>
                <c:pt idx="2744">
                  <c:v>2759</c:v>
                </c:pt>
                <c:pt idx="2745">
                  <c:v>2760</c:v>
                </c:pt>
                <c:pt idx="2746">
                  <c:v>2761</c:v>
                </c:pt>
                <c:pt idx="2747">
                  <c:v>2762</c:v>
                </c:pt>
                <c:pt idx="2748">
                  <c:v>2763</c:v>
                </c:pt>
                <c:pt idx="2749">
                  <c:v>2764</c:v>
                </c:pt>
                <c:pt idx="2750">
                  <c:v>2765</c:v>
                </c:pt>
                <c:pt idx="2751">
                  <c:v>2766</c:v>
                </c:pt>
                <c:pt idx="2752">
                  <c:v>2767</c:v>
                </c:pt>
                <c:pt idx="2753">
                  <c:v>2768</c:v>
                </c:pt>
                <c:pt idx="2754">
                  <c:v>2769</c:v>
                </c:pt>
                <c:pt idx="2755">
                  <c:v>2770</c:v>
                </c:pt>
                <c:pt idx="2756">
                  <c:v>2771</c:v>
                </c:pt>
                <c:pt idx="2757">
                  <c:v>2772</c:v>
                </c:pt>
                <c:pt idx="2758">
                  <c:v>2773</c:v>
                </c:pt>
                <c:pt idx="2759">
                  <c:v>2774</c:v>
                </c:pt>
                <c:pt idx="2760">
                  <c:v>2775</c:v>
                </c:pt>
                <c:pt idx="2761">
                  <c:v>2776</c:v>
                </c:pt>
                <c:pt idx="2762">
                  <c:v>2777</c:v>
                </c:pt>
                <c:pt idx="2763">
                  <c:v>2778</c:v>
                </c:pt>
                <c:pt idx="2764">
                  <c:v>2779</c:v>
                </c:pt>
                <c:pt idx="2765">
                  <c:v>2780</c:v>
                </c:pt>
                <c:pt idx="2766">
                  <c:v>2781</c:v>
                </c:pt>
                <c:pt idx="2767">
                  <c:v>2782</c:v>
                </c:pt>
                <c:pt idx="2768">
                  <c:v>2783</c:v>
                </c:pt>
                <c:pt idx="2769">
                  <c:v>2784</c:v>
                </c:pt>
                <c:pt idx="2770">
                  <c:v>2785</c:v>
                </c:pt>
                <c:pt idx="2771">
                  <c:v>2786</c:v>
                </c:pt>
                <c:pt idx="2772">
                  <c:v>2787</c:v>
                </c:pt>
                <c:pt idx="2773">
                  <c:v>2788</c:v>
                </c:pt>
                <c:pt idx="2774">
                  <c:v>2789</c:v>
                </c:pt>
                <c:pt idx="2775">
                  <c:v>2790</c:v>
                </c:pt>
                <c:pt idx="2776">
                  <c:v>2791</c:v>
                </c:pt>
                <c:pt idx="2777">
                  <c:v>2792</c:v>
                </c:pt>
                <c:pt idx="2778">
                  <c:v>2793</c:v>
                </c:pt>
                <c:pt idx="2779">
                  <c:v>2794</c:v>
                </c:pt>
                <c:pt idx="2780">
                  <c:v>2795</c:v>
                </c:pt>
                <c:pt idx="2781">
                  <c:v>2796</c:v>
                </c:pt>
                <c:pt idx="2782">
                  <c:v>2797</c:v>
                </c:pt>
                <c:pt idx="2783">
                  <c:v>2798</c:v>
                </c:pt>
                <c:pt idx="2784">
                  <c:v>2799</c:v>
                </c:pt>
                <c:pt idx="2785">
                  <c:v>2800</c:v>
                </c:pt>
                <c:pt idx="2786">
                  <c:v>2801</c:v>
                </c:pt>
                <c:pt idx="2787">
                  <c:v>2802</c:v>
                </c:pt>
                <c:pt idx="2788">
                  <c:v>2803</c:v>
                </c:pt>
                <c:pt idx="2789">
                  <c:v>2804</c:v>
                </c:pt>
                <c:pt idx="2790">
                  <c:v>2805</c:v>
                </c:pt>
                <c:pt idx="2791">
                  <c:v>2806</c:v>
                </c:pt>
                <c:pt idx="2792">
                  <c:v>2807</c:v>
                </c:pt>
                <c:pt idx="2793">
                  <c:v>2808</c:v>
                </c:pt>
                <c:pt idx="2794">
                  <c:v>2809</c:v>
                </c:pt>
                <c:pt idx="2795">
                  <c:v>2810</c:v>
                </c:pt>
                <c:pt idx="2796">
                  <c:v>2811</c:v>
                </c:pt>
                <c:pt idx="2797">
                  <c:v>2812</c:v>
                </c:pt>
                <c:pt idx="2798">
                  <c:v>2813</c:v>
                </c:pt>
                <c:pt idx="2799">
                  <c:v>2814</c:v>
                </c:pt>
                <c:pt idx="2800">
                  <c:v>2815</c:v>
                </c:pt>
                <c:pt idx="2801">
                  <c:v>2816</c:v>
                </c:pt>
                <c:pt idx="2802">
                  <c:v>2817</c:v>
                </c:pt>
                <c:pt idx="2803">
                  <c:v>2818</c:v>
                </c:pt>
                <c:pt idx="2804">
                  <c:v>2819</c:v>
                </c:pt>
                <c:pt idx="2805">
                  <c:v>2820</c:v>
                </c:pt>
                <c:pt idx="2806">
                  <c:v>2821</c:v>
                </c:pt>
                <c:pt idx="2807">
                  <c:v>2822</c:v>
                </c:pt>
                <c:pt idx="2808">
                  <c:v>2823</c:v>
                </c:pt>
                <c:pt idx="2809">
                  <c:v>2824</c:v>
                </c:pt>
                <c:pt idx="2810">
                  <c:v>2825</c:v>
                </c:pt>
                <c:pt idx="2811">
                  <c:v>2826</c:v>
                </c:pt>
                <c:pt idx="2812">
                  <c:v>2827</c:v>
                </c:pt>
                <c:pt idx="2813">
                  <c:v>2828</c:v>
                </c:pt>
                <c:pt idx="2814">
                  <c:v>2829</c:v>
                </c:pt>
                <c:pt idx="2815">
                  <c:v>2830</c:v>
                </c:pt>
                <c:pt idx="2816">
                  <c:v>2831</c:v>
                </c:pt>
                <c:pt idx="2817">
                  <c:v>2832</c:v>
                </c:pt>
                <c:pt idx="2818">
                  <c:v>2833</c:v>
                </c:pt>
                <c:pt idx="2819">
                  <c:v>2834</c:v>
                </c:pt>
                <c:pt idx="2820">
                  <c:v>2835</c:v>
                </c:pt>
                <c:pt idx="2821">
                  <c:v>2836</c:v>
                </c:pt>
                <c:pt idx="2822">
                  <c:v>2837</c:v>
                </c:pt>
                <c:pt idx="2823">
                  <c:v>2838</c:v>
                </c:pt>
                <c:pt idx="2824">
                  <c:v>2839</c:v>
                </c:pt>
                <c:pt idx="2825">
                  <c:v>2840</c:v>
                </c:pt>
                <c:pt idx="2826">
                  <c:v>2841</c:v>
                </c:pt>
                <c:pt idx="2827">
                  <c:v>2842</c:v>
                </c:pt>
                <c:pt idx="2828">
                  <c:v>2843</c:v>
                </c:pt>
                <c:pt idx="2829">
                  <c:v>2844</c:v>
                </c:pt>
                <c:pt idx="2830">
                  <c:v>2845</c:v>
                </c:pt>
                <c:pt idx="2831">
                  <c:v>2846</c:v>
                </c:pt>
                <c:pt idx="2832">
                  <c:v>2847</c:v>
                </c:pt>
                <c:pt idx="2833">
                  <c:v>2848</c:v>
                </c:pt>
                <c:pt idx="2834">
                  <c:v>2849</c:v>
                </c:pt>
                <c:pt idx="2835">
                  <c:v>2850</c:v>
                </c:pt>
                <c:pt idx="2836">
                  <c:v>2851</c:v>
                </c:pt>
                <c:pt idx="2837">
                  <c:v>2852</c:v>
                </c:pt>
                <c:pt idx="2838">
                  <c:v>2853</c:v>
                </c:pt>
                <c:pt idx="2839">
                  <c:v>2854</c:v>
                </c:pt>
                <c:pt idx="2840">
                  <c:v>2855</c:v>
                </c:pt>
                <c:pt idx="2841">
                  <c:v>2856</c:v>
                </c:pt>
                <c:pt idx="2842">
                  <c:v>2857</c:v>
                </c:pt>
                <c:pt idx="2843">
                  <c:v>2858</c:v>
                </c:pt>
                <c:pt idx="2844">
                  <c:v>2859</c:v>
                </c:pt>
                <c:pt idx="2845">
                  <c:v>2860</c:v>
                </c:pt>
                <c:pt idx="2846">
                  <c:v>2861</c:v>
                </c:pt>
                <c:pt idx="2847">
                  <c:v>2862</c:v>
                </c:pt>
                <c:pt idx="2848">
                  <c:v>2863</c:v>
                </c:pt>
                <c:pt idx="2849">
                  <c:v>2864</c:v>
                </c:pt>
                <c:pt idx="2850">
                  <c:v>2865</c:v>
                </c:pt>
                <c:pt idx="2851">
                  <c:v>2866</c:v>
                </c:pt>
                <c:pt idx="2852">
                  <c:v>2867</c:v>
                </c:pt>
                <c:pt idx="2853">
                  <c:v>2868</c:v>
                </c:pt>
                <c:pt idx="2854">
                  <c:v>2869</c:v>
                </c:pt>
                <c:pt idx="2855">
                  <c:v>2870</c:v>
                </c:pt>
                <c:pt idx="2856">
                  <c:v>2871</c:v>
                </c:pt>
                <c:pt idx="2857">
                  <c:v>2872</c:v>
                </c:pt>
                <c:pt idx="2858">
                  <c:v>2873</c:v>
                </c:pt>
                <c:pt idx="2859">
                  <c:v>2874</c:v>
                </c:pt>
                <c:pt idx="2860">
                  <c:v>2875</c:v>
                </c:pt>
                <c:pt idx="2861">
                  <c:v>2876</c:v>
                </c:pt>
                <c:pt idx="2862">
                  <c:v>2877</c:v>
                </c:pt>
                <c:pt idx="2863">
                  <c:v>2878</c:v>
                </c:pt>
                <c:pt idx="2864">
                  <c:v>2879</c:v>
                </c:pt>
                <c:pt idx="2865">
                  <c:v>2880</c:v>
                </c:pt>
                <c:pt idx="2866">
                  <c:v>2881</c:v>
                </c:pt>
                <c:pt idx="2867">
                  <c:v>2882</c:v>
                </c:pt>
                <c:pt idx="2868">
                  <c:v>2883</c:v>
                </c:pt>
                <c:pt idx="2869">
                  <c:v>2884</c:v>
                </c:pt>
                <c:pt idx="2870">
                  <c:v>2885</c:v>
                </c:pt>
                <c:pt idx="2871">
                  <c:v>2886</c:v>
                </c:pt>
                <c:pt idx="2872">
                  <c:v>2887</c:v>
                </c:pt>
                <c:pt idx="2873">
                  <c:v>2888</c:v>
                </c:pt>
                <c:pt idx="2874">
                  <c:v>2889</c:v>
                </c:pt>
                <c:pt idx="2875">
                  <c:v>2890</c:v>
                </c:pt>
                <c:pt idx="2876">
                  <c:v>2891</c:v>
                </c:pt>
                <c:pt idx="2877">
                  <c:v>2892</c:v>
                </c:pt>
                <c:pt idx="2878">
                  <c:v>2893</c:v>
                </c:pt>
                <c:pt idx="2879">
                  <c:v>2894</c:v>
                </c:pt>
                <c:pt idx="2880">
                  <c:v>2895</c:v>
                </c:pt>
                <c:pt idx="2881">
                  <c:v>2896</c:v>
                </c:pt>
                <c:pt idx="2882">
                  <c:v>2897</c:v>
                </c:pt>
                <c:pt idx="2883">
                  <c:v>2898</c:v>
                </c:pt>
                <c:pt idx="2884">
                  <c:v>2899</c:v>
                </c:pt>
                <c:pt idx="2885">
                  <c:v>2900</c:v>
                </c:pt>
                <c:pt idx="2886">
                  <c:v>2901</c:v>
                </c:pt>
                <c:pt idx="2887">
                  <c:v>2902</c:v>
                </c:pt>
                <c:pt idx="2888">
                  <c:v>2903</c:v>
                </c:pt>
                <c:pt idx="2889">
                  <c:v>2904</c:v>
                </c:pt>
                <c:pt idx="2890">
                  <c:v>2905</c:v>
                </c:pt>
                <c:pt idx="2891">
                  <c:v>2906</c:v>
                </c:pt>
                <c:pt idx="2892">
                  <c:v>2907</c:v>
                </c:pt>
                <c:pt idx="2893">
                  <c:v>2908</c:v>
                </c:pt>
                <c:pt idx="2894">
                  <c:v>2909</c:v>
                </c:pt>
                <c:pt idx="2895">
                  <c:v>2910</c:v>
                </c:pt>
                <c:pt idx="2896">
                  <c:v>2911</c:v>
                </c:pt>
                <c:pt idx="2897">
                  <c:v>2912</c:v>
                </c:pt>
                <c:pt idx="2898">
                  <c:v>2913</c:v>
                </c:pt>
                <c:pt idx="2899">
                  <c:v>2914</c:v>
                </c:pt>
                <c:pt idx="2900">
                  <c:v>2915</c:v>
                </c:pt>
                <c:pt idx="2901">
                  <c:v>2916</c:v>
                </c:pt>
                <c:pt idx="2902">
                  <c:v>2917</c:v>
                </c:pt>
                <c:pt idx="2903">
                  <c:v>2918</c:v>
                </c:pt>
                <c:pt idx="2904">
                  <c:v>2919</c:v>
                </c:pt>
                <c:pt idx="2905">
                  <c:v>2920</c:v>
                </c:pt>
                <c:pt idx="2906">
                  <c:v>2921</c:v>
                </c:pt>
                <c:pt idx="2907">
                  <c:v>2922</c:v>
                </c:pt>
                <c:pt idx="2908">
                  <c:v>2923</c:v>
                </c:pt>
                <c:pt idx="2909">
                  <c:v>2924</c:v>
                </c:pt>
                <c:pt idx="2910">
                  <c:v>2925</c:v>
                </c:pt>
                <c:pt idx="2911">
                  <c:v>2926</c:v>
                </c:pt>
                <c:pt idx="2912">
                  <c:v>2927</c:v>
                </c:pt>
                <c:pt idx="2913">
                  <c:v>2928</c:v>
                </c:pt>
                <c:pt idx="2914">
                  <c:v>2929</c:v>
                </c:pt>
                <c:pt idx="2915">
                  <c:v>2930</c:v>
                </c:pt>
                <c:pt idx="2916">
                  <c:v>2931</c:v>
                </c:pt>
                <c:pt idx="2917">
                  <c:v>2932</c:v>
                </c:pt>
                <c:pt idx="2918">
                  <c:v>2933</c:v>
                </c:pt>
                <c:pt idx="2919">
                  <c:v>2934</c:v>
                </c:pt>
                <c:pt idx="2920">
                  <c:v>2935</c:v>
                </c:pt>
                <c:pt idx="2921">
                  <c:v>2936</c:v>
                </c:pt>
                <c:pt idx="2922">
                  <c:v>2937</c:v>
                </c:pt>
                <c:pt idx="2923">
                  <c:v>2938</c:v>
                </c:pt>
                <c:pt idx="2924">
                  <c:v>2939</c:v>
                </c:pt>
                <c:pt idx="2925">
                  <c:v>2940</c:v>
                </c:pt>
                <c:pt idx="2926">
                  <c:v>2941</c:v>
                </c:pt>
                <c:pt idx="2927">
                  <c:v>2942</c:v>
                </c:pt>
                <c:pt idx="2928">
                  <c:v>2943</c:v>
                </c:pt>
                <c:pt idx="2929">
                  <c:v>2944</c:v>
                </c:pt>
                <c:pt idx="2930">
                  <c:v>2945</c:v>
                </c:pt>
                <c:pt idx="2931">
                  <c:v>2946</c:v>
                </c:pt>
                <c:pt idx="2932">
                  <c:v>2947</c:v>
                </c:pt>
                <c:pt idx="2933">
                  <c:v>2948</c:v>
                </c:pt>
                <c:pt idx="2934">
                  <c:v>2949</c:v>
                </c:pt>
                <c:pt idx="2935">
                  <c:v>2950</c:v>
                </c:pt>
                <c:pt idx="2936">
                  <c:v>2951</c:v>
                </c:pt>
                <c:pt idx="2937">
                  <c:v>2952</c:v>
                </c:pt>
                <c:pt idx="2938">
                  <c:v>2953</c:v>
                </c:pt>
                <c:pt idx="2939">
                  <c:v>2954</c:v>
                </c:pt>
                <c:pt idx="2940">
                  <c:v>2955</c:v>
                </c:pt>
                <c:pt idx="2941">
                  <c:v>2956</c:v>
                </c:pt>
                <c:pt idx="2942">
                  <c:v>2957</c:v>
                </c:pt>
                <c:pt idx="2943">
                  <c:v>2958</c:v>
                </c:pt>
                <c:pt idx="2944">
                  <c:v>2959</c:v>
                </c:pt>
                <c:pt idx="2945">
                  <c:v>2960</c:v>
                </c:pt>
                <c:pt idx="2946">
                  <c:v>2961</c:v>
                </c:pt>
                <c:pt idx="2947">
                  <c:v>2962</c:v>
                </c:pt>
                <c:pt idx="2948">
                  <c:v>2963</c:v>
                </c:pt>
                <c:pt idx="2949">
                  <c:v>2964</c:v>
                </c:pt>
                <c:pt idx="2950">
                  <c:v>2965</c:v>
                </c:pt>
                <c:pt idx="2951">
                  <c:v>2966</c:v>
                </c:pt>
                <c:pt idx="2952">
                  <c:v>2967</c:v>
                </c:pt>
                <c:pt idx="2953">
                  <c:v>2968</c:v>
                </c:pt>
                <c:pt idx="2954">
                  <c:v>2969</c:v>
                </c:pt>
                <c:pt idx="2955">
                  <c:v>2970</c:v>
                </c:pt>
                <c:pt idx="2956">
                  <c:v>2971</c:v>
                </c:pt>
                <c:pt idx="2957">
                  <c:v>2972</c:v>
                </c:pt>
                <c:pt idx="2958">
                  <c:v>2973</c:v>
                </c:pt>
                <c:pt idx="2959">
                  <c:v>2974</c:v>
                </c:pt>
                <c:pt idx="2960">
                  <c:v>2975</c:v>
                </c:pt>
                <c:pt idx="2961">
                  <c:v>2976</c:v>
                </c:pt>
                <c:pt idx="2962">
                  <c:v>2977</c:v>
                </c:pt>
                <c:pt idx="2963">
                  <c:v>2978</c:v>
                </c:pt>
                <c:pt idx="2964">
                  <c:v>2979</c:v>
                </c:pt>
                <c:pt idx="2965">
                  <c:v>2980</c:v>
                </c:pt>
                <c:pt idx="2966">
                  <c:v>2981</c:v>
                </c:pt>
                <c:pt idx="2967">
                  <c:v>2982</c:v>
                </c:pt>
                <c:pt idx="2968">
                  <c:v>2983</c:v>
                </c:pt>
                <c:pt idx="2969">
                  <c:v>2984</c:v>
                </c:pt>
                <c:pt idx="2970">
                  <c:v>2985</c:v>
                </c:pt>
                <c:pt idx="2971">
                  <c:v>2986</c:v>
                </c:pt>
                <c:pt idx="2972">
                  <c:v>2987</c:v>
                </c:pt>
                <c:pt idx="2973">
                  <c:v>2988</c:v>
                </c:pt>
                <c:pt idx="2974">
                  <c:v>2989</c:v>
                </c:pt>
                <c:pt idx="2975">
                  <c:v>2990</c:v>
                </c:pt>
                <c:pt idx="2976">
                  <c:v>2991</c:v>
                </c:pt>
                <c:pt idx="2977">
                  <c:v>2992</c:v>
                </c:pt>
                <c:pt idx="2978">
                  <c:v>2993</c:v>
                </c:pt>
                <c:pt idx="2979">
                  <c:v>2994</c:v>
                </c:pt>
                <c:pt idx="2980">
                  <c:v>2995</c:v>
                </c:pt>
                <c:pt idx="2981">
                  <c:v>2996</c:v>
                </c:pt>
                <c:pt idx="2982">
                  <c:v>2997</c:v>
                </c:pt>
                <c:pt idx="2983">
                  <c:v>2998</c:v>
                </c:pt>
                <c:pt idx="2984">
                  <c:v>2999</c:v>
                </c:pt>
                <c:pt idx="2985">
                  <c:v>3000</c:v>
                </c:pt>
                <c:pt idx="2986">
                  <c:v>3001</c:v>
                </c:pt>
                <c:pt idx="2987">
                  <c:v>3002</c:v>
                </c:pt>
                <c:pt idx="2988">
                  <c:v>3003</c:v>
                </c:pt>
                <c:pt idx="2989">
                  <c:v>3004</c:v>
                </c:pt>
                <c:pt idx="2990">
                  <c:v>3005</c:v>
                </c:pt>
                <c:pt idx="2991">
                  <c:v>3006</c:v>
                </c:pt>
                <c:pt idx="2992">
                  <c:v>3007</c:v>
                </c:pt>
                <c:pt idx="2993">
                  <c:v>3008</c:v>
                </c:pt>
                <c:pt idx="2994">
                  <c:v>3009</c:v>
                </c:pt>
                <c:pt idx="2995">
                  <c:v>3010</c:v>
                </c:pt>
                <c:pt idx="2996">
                  <c:v>3011</c:v>
                </c:pt>
                <c:pt idx="2997">
                  <c:v>3012</c:v>
                </c:pt>
                <c:pt idx="2998">
                  <c:v>3013</c:v>
                </c:pt>
                <c:pt idx="2999">
                  <c:v>3014</c:v>
                </c:pt>
                <c:pt idx="3000">
                  <c:v>3015</c:v>
                </c:pt>
                <c:pt idx="3001">
                  <c:v>3016</c:v>
                </c:pt>
                <c:pt idx="3002">
                  <c:v>3017</c:v>
                </c:pt>
                <c:pt idx="3003">
                  <c:v>3018</c:v>
                </c:pt>
                <c:pt idx="3004">
                  <c:v>3019</c:v>
                </c:pt>
                <c:pt idx="3005">
                  <c:v>3020</c:v>
                </c:pt>
                <c:pt idx="3006">
                  <c:v>3021</c:v>
                </c:pt>
                <c:pt idx="3007">
                  <c:v>3022</c:v>
                </c:pt>
                <c:pt idx="3008">
                  <c:v>3023</c:v>
                </c:pt>
                <c:pt idx="3009">
                  <c:v>3024</c:v>
                </c:pt>
                <c:pt idx="3010">
                  <c:v>3025</c:v>
                </c:pt>
                <c:pt idx="3011">
                  <c:v>3026</c:v>
                </c:pt>
                <c:pt idx="3012">
                  <c:v>3027</c:v>
                </c:pt>
                <c:pt idx="3013">
                  <c:v>3028</c:v>
                </c:pt>
                <c:pt idx="3014">
                  <c:v>3029</c:v>
                </c:pt>
                <c:pt idx="3015">
                  <c:v>3030</c:v>
                </c:pt>
                <c:pt idx="3016">
                  <c:v>3031</c:v>
                </c:pt>
                <c:pt idx="3017">
                  <c:v>3032</c:v>
                </c:pt>
                <c:pt idx="3018">
                  <c:v>3033</c:v>
                </c:pt>
                <c:pt idx="3019">
                  <c:v>3034</c:v>
                </c:pt>
                <c:pt idx="3020">
                  <c:v>3035</c:v>
                </c:pt>
                <c:pt idx="3021">
                  <c:v>3036</c:v>
                </c:pt>
                <c:pt idx="3022">
                  <c:v>3037</c:v>
                </c:pt>
                <c:pt idx="3023">
                  <c:v>3038</c:v>
                </c:pt>
                <c:pt idx="3024">
                  <c:v>3039</c:v>
                </c:pt>
                <c:pt idx="3025">
                  <c:v>3040</c:v>
                </c:pt>
                <c:pt idx="3026">
                  <c:v>3041</c:v>
                </c:pt>
                <c:pt idx="3027">
                  <c:v>3042</c:v>
                </c:pt>
                <c:pt idx="3028">
                  <c:v>3043</c:v>
                </c:pt>
                <c:pt idx="3029">
                  <c:v>3044</c:v>
                </c:pt>
                <c:pt idx="3030">
                  <c:v>3045</c:v>
                </c:pt>
                <c:pt idx="3031">
                  <c:v>3046</c:v>
                </c:pt>
                <c:pt idx="3032">
                  <c:v>3047</c:v>
                </c:pt>
                <c:pt idx="3033">
                  <c:v>3048</c:v>
                </c:pt>
                <c:pt idx="3034">
                  <c:v>3049</c:v>
                </c:pt>
                <c:pt idx="3035">
                  <c:v>3050</c:v>
                </c:pt>
                <c:pt idx="3036">
                  <c:v>3051</c:v>
                </c:pt>
                <c:pt idx="3037">
                  <c:v>3052</c:v>
                </c:pt>
                <c:pt idx="3038">
                  <c:v>3053</c:v>
                </c:pt>
                <c:pt idx="3039">
                  <c:v>3054</c:v>
                </c:pt>
                <c:pt idx="3040">
                  <c:v>3055</c:v>
                </c:pt>
                <c:pt idx="3041">
                  <c:v>3056</c:v>
                </c:pt>
                <c:pt idx="3042">
                  <c:v>3057</c:v>
                </c:pt>
                <c:pt idx="3043">
                  <c:v>3058</c:v>
                </c:pt>
                <c:pt idx="3044">
                  <c:v>3059</c:v>
                </c:pt>
                <c:pt idx="3045">
                  <c:v>3060</c:v>
                </c:pt>
                <c:pt idx="3046">
                  <c:v>3061</c:v>
                </c:pt>
                <c:pt idx="3047">
                  <c:v>3062</c:v>
                </c:pt>
                <c:pt idx="3048">
                  <c:v>3063</c:v>
                </c:pt>
                <c:pt idx="3049">
                  <c:v>3064</c:v>
                </c:pt>
                <c:pt idx="3050">
                  <c:v>3065</c:v>
                </c:pt>
                <c:pt idx="3051">
                  <c:v>3066</c:v>
                </c:pt>
                <c:pt idx="3052">
                  <c:v>3067</c:v>
                </c:pt>
                <c:pt idx="3053">
                  <c:v>3068</c:v>
                </c:pt>
                <c:pt idx="3054">
                  <c:v>3069</c:v>
                </c:pt>
                <c:pt idx="3055">
                  <c:v>3070</c:v>
                </c:pt>
                <c:pt idx="3056">
                  <c:v>3071</c:v>
                </c:pt>
                <c:pt idx="3057">
                  <c:v>3072</c:v>
                </c:pt>
                <c:pt idx="3058">
                  <c:v>3073</c:v>
                </c:pt>
                <c:pt idx="3059">
                  <c:v>3074</c:v>
                </c:pt>
                <c:pt idx="3060">
                  <c:v>3075</c:v>
                </c:pt>
                <c:pt idx="3061">
                  <c:v>3076</c:v>
                </c:pt>
                <c:pt idx="3062">
                  <c:v>3077</c:v>
                </c:pt>
                <c:pt idx="3063">
                  <c:v>3078</c:v>
                </c:pt>
                <c:pt idx="3064">
                  <c:v>3079</c:v>
                </c:pt>
                <c:pt idx="3065">
                  <c:v>3080</c:v>
                </c:pt>
                <c:pt idx="3066">
                  <c:v>3081</c:v>
                </c:pt>
                <c:pt idx="3067">
                  <c:v>3082</c:v>
                </c:pt>
                <c:pt idx="3068">
                  <c:v>3083</c:v>
                </c:pt>
                <c:pt idx="3069">
                  <c:v>3084</c:v>
                </c:pt>
                <c:pt idx="3070">
                  <c:v>3085</c:v>
                </c:pt>
                <c:pt idx="3071">
                  <c:v>3086</c:v>
                </c:pt>
                <c:pt idx="3072">
                  <c:v>3087</c:v>
                </c:pt>
                <c:pt idx="3073">
                  <c:v>3088</c:v>
                </c:pt>
                <c:pt idx="3074">
                  <c:v>3089</c:v>
                </c:pt>
                <c:pt idx="3075">
                  <c:v>3090</c:v>
                </c:pt>
                <c:pt idx="3076">
                  <c:v>3091</c:v>
                </c:pt>
                <c:pt idx="3077">
                  <c:v>3092</c:v>
                </c:pt>
                <c:pt idx="3078">
                  <c:v>3093</c:v>
                </c:pt>
                <c:pt idx="3079">
                  <c:v>3094</c:v>
                </c:pt>
                <c:pt idx="3080">
                  <c:v>3095</c:v>
                </c:pt>
                <c:pt idx="3081">
                  <c:v>3096</c:v>
                </c:pt>
                <c:pt idx="3082">
                  <c:v>3097</c:v>
                </c:pt>
                <c:pt idx="3083">
                  <c:v>3098</c:v>
                </c:pt>
                <c:pt idx="3084">
                  <c:v>3099</c:v>
                </c:pt>
                <c:pt idx="3085">
                  <c:v>3100</c:v>
                </c:pt>
                <c:pt idx="3086">
                  <c:v>3101</c:v>
                </c:pt>
                <c:pt idx="3087">
                  <c:v>3102</c:v>
                </c:pt>
                <c:pt idx="3088">
                  <c:v>3103</c:v>
                </c:pt>
                <c:pt idx="3089">
                  <c:v>3104</c:v>
                </c:pt>
                <c:pt idx="3090">
                  <c:v>3105</c:v>
                </c:pt>
                <c:pt idx="3091">
                  <c:v>3106</c:v>
                </c:pt>
                <c:pt idx="3092">
                  <c:v>3107</c:v>
                </c:pt>
                <c:pt idx="3093">
                  <c:v>3108</c:v>
                </c:pt>
                <c:pt idx="3094">
                  <c:v>3109</c:v>
                </c:pt>
                <c:pt idx="3095">
                  <c:v>3110</c:v>
                </c:pt>
                <c:pt idx="3096">
                  <c:v>3111</c:v>
                </c:pt>
                <c:pt idx="3097">
                  <c:v>3112</c:v>
                </c:pt>
                <c:pt idx="3098">
                  <c:v>3113</c:v>
                </c:pt>
                <c:pt idx="3099">
                  <c:v>3114</c:v>
                </c:pt>
                <c:pt idx="3100">
                  <c:v>3115</c:v>
                </c:pt>
                <c:pt idx="3101">
                  <c:v>3116</c:v>
                </c:pt>
                <c:pt idx="3102">
                  <c:v>3117</c:v>
                </c:pt>
                <c:pt idx="3103">
                  <c:v>3118</c:v>
                </c:pt>
                <c:pt idx="3104">
                  <c:v>3119</c:v>
                </c:pt>
                <c:pt idx="3105">
                  <c:v>3120</c:v>
                </c:pt>
                <c:pt idx="3106">
                  <c:v>3121</c:v>
                </c:pt>
                <c:pt idx="3107">
                  <c:v>3122</c:v>
                </c:pt>
                <c:pt idx="3108">
                  <c:v>3123</c:v>
                </c:pt>
                <c:pt idx="3109">
                  <c:v>3124</c:v>
                </c:pt>
                <c:pt idx="3110">
                  <c:v>3125</c:v>
                </c:pt>
                <c:pt idx="3111">
                  <c:v>3126</c:v>
                </c:pt>
                <c:pt idx="3112">
                  <c:v>3127</c:v>
                </c:pt>
                <c:pt idx="3113">
                  <c:v>3128</c:v>
                </c:pt>
                <c:pt idx="3114">
                  <c:v>3129</c:v>
                </c:pt>
                <c:pt idx="3115">
                  <c:v>3130</c:v>
                </c:pt>
                <c:pt idx="3116">
                  <c:v>3131</c:v>
                </c:pt>
                <c:pt idx="3117">
                  <c:v>3132</c:v>
                </c:pt>
                <c:pt idx="3118">
                  <c:v>3133</c:v>
                </c:pt>
                <c:pt idx="3119">
                  <c:v>3134</c:v>
                </c:pt>
                <c:pt idx="3120">
                  <c:v>3135</c:v>
                </c:pt>
                <c:pt idx="3121">
                  <c:v>3136</c:v>
                </c:pt>
                <c:pt idx="3122">
                  <c:v>3137</c:v>
                </c:pt>
                <c:pt idx="3123">
                  <c:v>3138</c:v>
                </c:pt>
                <c:pt idx="3124">
                  <c:v>3139</c:v>
                </c:pt>
                <c:pt idx="3125">
                  <c:v>3140</c:v>
                </c:pt>
                <c:pt idx="3126">
                  <c:v>3141</c:v>
                </c:pt>
                <c:pt idx="3127">
                  <c:v>3142</c:v>
                </c:pt>
                <c:pt idx="3128">
                  <c:v>3143</c:v>
                </c:pt>
                <c:pt idx="3129">
                  <c:v>3144</c:v>
                </c:pt>
                <c:pt idx="3130">
                  <c:v>3145</c:v>
                </c:pt>
                <c:pt idx="3131">
                  <c:v>3146</c:v>
                </c:pt>
                <c:pt idx="3132">
                  <c:v>3147</c:v>
                </c:pt>
                <c:pt idx="3133">
                  <c:v>3148</c:v>
                </c:pt>
                <c:pt idx="3134">
                  <c:v>3149</c:v>
                </c:pt>
                <c:pt idx="3135">
                  <c:v>3150</c:v>
                </c:pt>
                <c:pt idx="3136">
                  <c:v>3151</c:v>
                </c:pt>
                <c:pt idx="3137">
                  <c:v>3152</c:v>
                </c:pt>
                <c:pt idx="3138">
                  <c:v>3153</c:v>
                </c:pt>
                <c:pt idx="3139">
                  <c:v>3154</c:v>
                </c:pt>
                <c:pt idx="3140">
                  <c:v>3155</c:v>
                </c:pt>
                <c:pt idx="3141">
                  <c:v>3156</c:v>
                </c:pt>
                <c:pt idx="3142">
                  <c:v>3157</c:v>
                </c:pt>
                <c:pt idx="3143">
                  <c:v>3158</c:v>
                </c:pt>
                <c:pt idx="3144">
                  <c:v>3159</c:v>
                </c:pt>
                <c:pt idx="3145">
                  <c:v>3160</c:v>
                </c:pt>
                <c:pt idx="3146">
                  <c:v>3161</c:v>
                </c:pt>
                <c:pt idx="3147">
                  <c:v>3162</c:v>
                </c:pt>
                <c:pt idx="3148">
                  <c:v>3163</c:v>
                </c:pt>
                <c:pt idx="3149">
                  <c:v>3164</c:v>
                </c:pt>
                <c:pt idx="3150">
                  <c:v>3165</c:v>
                </c:pt>
                <c:pt idx="3151">
                  <c:v>3166</c:v>
                </c:pt>
                <c:pt idx="3152">
                  <c:v>3167</c:v>
                </c:pt>
                <c:pt idx="3153">
                  <c:v>3168</c:v>
                </c:pt>
                <c:pt idx="3154">
                  <c:v>3169</c:v>
                </c:pt>
                <c:pt idx="3155">
                  <c:v>3170</c:v>
                </c:pt>
                <c:pt idx="3156">
                  <c:v>3171</c:v>
                </c:pt>
                <c:pt idx="3157">
                  <c:v>3172</c:v>
                </c:pt>
                <c:pt idx="3158">
                  <c:v>3173</c:v>
                </c:pt>
                <c:pt idx="3159">
                  <c:v>3174</c:v>
                </c:pt>
                <c:pt idx="3160">
                  <c:v>3175</c:v>
                </c:pt>
                <c:pt idx="3161">
                  <c:v>3176</c:v>
                </c:pt>
                <c:pt idx="3162">
                  <c:v>3177</c:v>
                </c:pt>
                <c:pt idx="3163">
                  <c:v>3178</c:v>
                </c:pt>
                <c:pt idx="3164">
                  <c:v>3179</c:v>
                </c:pt>
                <c:pt idx="3165">
                  <c:v>3180</c:v>
                </c:pt>
                <c:pt idx="3166">
                  <c:v>3181</c:v>
                </c:pt>
                <c:pt idx="3167">
                  <c:v>3182</c:v>
                </c:pt>
                <c:pt idx="3168">
                  <c:v>3183</c:v>
                </c:pt>
                <c:pt idx="3169">
                  <c:v>3184</c:v>
                </c:pt>
                <c:pt idx="3170">
                  <c:v>3185</c:v>
                </c:pt>
                <c:pt idx="3171">
                  <c:v>3186</c:v>
                </c:pt>
                <c:pt idx="3172">
                  <c:v>3187</c:v>
                </c:pt>
                <c:pt idx="3173">
                  <c:v>3188</c:v>
                </c:pt>
                <c:pt idx="3174">
                  <c:v>3189</c:v>
                </c:pt>
                <c:pt idx="3175">
                  <c:v>3190</c:v>
                </c:pt>
                <c:pt idx="3176">
                  <c:v>3191</c:v>
                </c:pt>
                <c:pt idx="3177">
                  <c:v>3192</c:v>
                </c:pt>
                <c:pt idx="3178">
                  <c:v>3193</c:v>
                </c:pt>
                <c:pt idx="3179">
                  <c:v>3194</c:v>
                </c:pt>
                <c:pt idx="3180">
                  <c:v>3195</c:v>
                </c:pt>
                <c:pt idx="3181">
                  <c:v>3196</c:v>
                </c:pt>
                <c:pt idx="3182">
                  <c:v>3197</c:v>
                </c:pt>
                <c:pt idx="3183">
                  <c:v>3198</c:v>
                </c:pt>
                <c:pt idx="3184">
                  <c:v>3199</c:v>
                </c:pt>
                <c:pt idx="3185">
                  <c:v>3200</c:v>
                </c:pt>
                <c:pt idx="3186">
                  <c:v>3201</c:v>
                </c:pt>
                <c:pt idx="3187">
                  <c:v>3202</c:v>
                </c:pt>
                <c:pt idx="3188">
                  <c:v>3203</c:v>
                </c:pt>
                <c:pt idx="3189">
                  <c:v>3204</c:v>
                </c:pt>
                <c:pt idx="3190">
                  <c:v>3205</c:v>
                </c:pt>
                <c:pt idx="3191">
                  <c:v>3206</c:v>
                </c:pt>
                <c:pt idx="3192">
                  <c:v>3207</c:v>
                </c:pt>
                <c:pt idx="3193">
                  <c:v>3208</c:v>
                </c:pt>
                <c:pt idx="3194">
                  <c:v>3209</c:v>
                </c:pt>
                <c:pt idx="3195">
                  <c:v>3210</c:v>
                </c:pt>
                <c:pt idx="3196">
                  <c:v>3211</c:v>
                </c:pt>
                <c:pt idx="3197">
                  <c:v>3212</c:v>
                </c:pt>
                <c:pt idx="3198">
                  <c:v>3213</c:v>
                </c:pt>
                <c:pt idx="3199">
                  <c:v>3214</c:v>
                </c:pt>
                <c:pt idx="3200">
                  <c:v>3215</c:v>
                </c:pt>
                <c:pt idx="3201">
                  <c:v>3216</c:v>
                </c:pt>
                <c:pt idx="3202">
                  <c:v>3217</c:v>
                </c:pt>
                <c:pt idx="3203">
                  <c:v>3218</c:v>
                </c:pt>
                <c:pt idx="3204">
                  <c:v>3219</c:v>
                </c:pt>
                <c:pt idx="3205">
                  <c:v>3220</c:v>
                </c:pt>
                <c:pt idx="3206">
                  <c:v>3221</c:v>
                </c:pt>
                <c:pt idx="3207">
                  <c:v>3222</c:v>
                </c:pt>
                <c:pt idx="3208">
                  <c:v>3223</c:v>
                </c:pt>
                <c:pt idx="3209">
                  <c:v>3224</c:v>
                </c:pt>
                <c:pt idx="3210">
                  <c:v>3225</c:v>
                </c:pt>
                <c:pt idx="3211">
                  <c:v>3226</c:v>
                </c:pt>
                <c:pt idx="3212">
                  <c:v>3227</c:v>
                </c:pt>
                <c:pt idx="3213">
                  <c:v>3228</c:v>
                </c:pt>
                <c:pt idx="3214">
                  <c:v>3229</c:v>
                </c:pt>
                <c:pt idx="3215">
                  <c:v>3230</c:v>
                </c:pt>
                <c:pt idx="3216">
                  <c:v>3231</c:v>
                </c:pt>
                <c:pt idx="3217">
                  <c:v>3232</c:v>
                </c:pt>
                <c:pt idx="3218">
                  <c:v>3233</c:v>
                </c:pt>
                <c:pt idx="3219">
                  <c:v>3234</c:v>
                </c:pt>
                <c:pt idx="3220">
                  <c:v>3235</c:v>
                </c:pt>
                <c:pt idx="3221">
                  <c:v>3236</c:v>
                </c:pt>
                <c:pt idx="3222">
                  <c:v>3237</c:v>
                </c:pt>
                <c:pt idx="3223">
                  <c:v>3238</c:v>
                </c:pt>
                <c:pt idx="3224">
                  <c:v>3239</c:v>
                </c:pt>
                <c:pt idx="3225">
                  <c:v>3240</c:v>
                </c:pt>
                <c:pt idx="3226">
                  <c:v>3241</c:v>
                </c:pt>
                <c:pt idx="3227">
                  <c:v>3242</c:v>
                </c:pt>
                <c:pt idx="3228">
                  <c:v>3243</c:v>
                </c:pt>
                <c:pt idx="3229">
                  <c:v>3244</c:v>
                </c:pt>
                <c:pt idx="3230">
                  <c:v>3245</c:v>
                </c:pt>
                <c:pt idx="3231">
                  <c:v>3246</c:v>
                </c:pt>
                <c:pt idx="3232">
                  <c:v>3247</c:v>
                </c:pt>
                <c:pt idx="3233">
                  <c:v>3248</c:v>
                </c:pt>
                <c:pt idx="3234">
                  <c:v>3249</c:v>
                </c:pt>
                <c:pt idx="3235">
                  <c:v>3250</c:v>
                </c:pt>
                <c:pt idx="3236">
                  <c:v>3251</c:v>
                </c:pt>
                <c:pt idx="3237">
                  <c:v>3252</c:v>
                </c:pt>
                <c:pt idx="3238">
                  <c:v>3253</c:v>
                </c:pt>
                <c:pt idx="3239">
                  <c:v>3254</c:v>
                </c:pt>
                <c:pt idx="3240">
                  <c:v>3255</c:v>
                </c:pt>
                <c:pt idx="3241">
                  <c:v>3256</c:v>
                </c:pt>
                <c:pt idx="3242">
                  <c:v>3257</c:v>
                </c:pt>
                <c:pt idx="3243">
                  <c:v>3258</c:v>
                </c:pt>
                <c:pt idx="3244">
                  <c:v>3259</c:v>
                </c:pt>
                <c:pt idx="3245">
                  <c:v>3260</c:v>
                </c:pt>
                <c:pt idx="3246">
                  <c:v>3261</c:v>
                </c:pt>
                <c:pt idx="3247">
                  <c:v>3262</c:v>
                </c:pt>
                <c:pt idx="3248">
                  <c:v>3263</c:v>
                </c:pt>
                <c:pt idx="3249">
                  <c:v>3264</c:v>
                </c:pt>
                <c:pt idx="3250">
                  <c:v>3265</c:v>
                </c:pt>
                <c:pt idx="3251">
                  <c:v>3266</c:v>
                </c:pt>
                <c:pt idx="3252">
                  <c:v>3267</c:v>
                </c:pt>
                <c:pt idx="3253">
                  <c:v>3268</c:v>
                </c:pt>
                <c:pt idx="3254">
                  <c:v>3269</c:v>
                </c:pt>
                <c:pt idx="3255">
                  <c:v>3270</c:v>
                </c:pt>
                <c:pt idx="3256">
                  <c:v>3271</c:v>
                </c:pt>
                <c:pt idx="3257">
                  <c:v>3272</c:v>
                </c:pt>
                <c:pt idx="3258">
                  <c:v>3273</c:v>
                </c:pt>
                <c:pt idx="3259">
                  <c:v>3274</c:v>
                </c:pt>
                <c:pt idx="3260">
                  <c:v>3275</c:v>
                </c:pt>
                <c:pt idx="3261">
                  <c:v>3276</c:v>
                </c:pt>
                <c:pt idx="3262">
                  <c:v>3277</c:v>
                </c:pt>
                <c:pt idx="3263">
                  <c:v>3278</c:v>
                </c:pt>
                <c:pt idx="3264">
                  <c:v>3279</c:v>
                </c:pt>
                <c:pt idx="3265">
                  <c:v>3280</c:v>
                </c:pt>
                <c:pt idx="3266">
                  <c:v>3281</c:v>
                </c:pt>
                <c:pt idx="3267">
                  <c:v>3282</c:v>
                </c:pt>
                <c:pt idx="3268">
                  <c:v>3283</c:v>
                </c:pt>
                <c:pt idx="3269">
                  <c:v>3284</c:v>
                </c:pt>
                <c:pt idx="3270">
                  <c:v>3285</c:v>
                </c:pt>
                <c:pt idx="3271">
                  <c:v>3286</c:v>
                </c:pt>
                <c:pt idx="3272">
                  <c:v>3287</c:v>
                </c:pt>
                <c:pt idx="3273">
                  <c:v>3288</c:v>
                </c:pt>
                <c:pt idx="3274">
                  <c:v>3289</c:v>
                </c:pt>
                <c:pt idx="3275">
                  <c:v>3290</c:v>
                </c:pt>
                <c:pt idx="3276">
                  <c:v>3291</c:v>
                </c:pt>
                <c:pt idx="3277">
                  <c:v>3292</c:v>
                </c:pt>
                <c:pt idx="3278">
                  <c:v>3293</c:v>
                </c:pt>
                <c:pt idx="3279">
                  <c:v>3294</c:v>
                </c:pt>
                <c:pt idx="3280">
                  <c:v>3295</c:v>
                </c:pt>
                <c:pt idx="3281">
                  <c:v>3296</c:v>
                </c:pt>
                <c:pt idx="3282">
                  <c:v>3297</c:v>
                </c:pt>
                <c:pt idx="3283">
                  <c:v>3298</c:v>
                </c:pt>
                <c:pt idx="3284">
                  <c:v>3299</c:v>
                </c:pt>
                <c:pt idx="3285">
                  <c:v>3300</c:v>
                </c:pt>
                <c:pt idx="3286">
                  <c:v>3301</c:v>
                </c:pt>
                <c:pt idx="3287">
                  <c:v>3302</c:v>
                </c:pt>
                <c:pt idx="3288">
                  <c:v>3303</c:v>
                </c:pt>
                <c:pt idx="3289">
                  <c:v>3304</c:v>
                </c:pt>
                <c:pt idx="3290">
                  <c:v>3305</c:v>
                </c:pt>
                <c:pt idx="3291">
                  <c:v>3306</c:v>
                </c:pt>
                <c:pt idx="3292">
                  <c:v>3307</c:v>
                </c:pt>
                <c:pt idx="3293">
                  <c:v>3308</c:v>
                </c:pt>
                <c:pt idx="3294">
                  <c:v>3309</c:v>
                </c:pt>
                <c:pt idx="3295">
                  <c:v>3310</c:v>
                </c:pt>
                <c:pt idx="3296">
                  <c:v>3311</c:v>
                </c:pt>
                <c:pt idx="3297">
                  <c:v>3312</c:v>
                </c:pt>
                <c:pt idx="3298">
                  <c:v>3313</c:v>
                </c:pt>
                <c:pt idx="3299">
                  <c:v>3314</c:v>
                </c:pt>
                <c:pt idx="3300">
                  <c:v>3315</c:v>
                </c:pt>
                <c:pt idx="3301">
                  <c:v>3316</c:v>
                </c:pt>
                <c:pt idx="3302">
                  <c:v>3317</c:v>
                </c:pt>
                <c:pt idx="3303">
                  <c:v>3318</c:v>
                </c:pt>
                <c:pt idx="3304">
                  <c:v>3319</c:v>
                </c:pt>
                <c:pt idx="3305">
                  <c:v>3320</c:v>
                </c:pt>
                <c:pt idx="3306">
                  <c:v>3321</c:v>
                </c:pt>
                <c:pt idx="3307">
                  <c:v>3322</c:v>
                </c:pt>
                <c:pt idx="3308">
                  <c:v>3323</c:v>
                </c:pt>
                <c:pt idx="3309">
                  <c:v>3324</c:v>
                </c:pt>
                <c:pt idx="3310">
                  <c:v>3325</c:v>
                </c:pt>
                <c:pt idx="3311">
                  <c:v>3326</c:v>
                </c:pt>
                <c:pt idx="3312">
                  <c:v>3327</c:v>
                </c:pt>
                <c:pt idx="3313">
                  <c:v>3328</c:v>
                </c:pt>
                <c:pt idx="3314">
                  <c:v>3329</c:v>
                </c:pt>
                <c:pt idx="3315">
                  <c:v>3330</c:v>
                </c:pt>
                <c:pt idx="3316">
                  <c:v>3331</c:v>
                </c:pt>
                <c:pt idx="3317">
                  <c:v>3332</c:v>
                </c:pt>
                <c:pt idx="3318">
                  <c:v>3333</c:v>
                </c:pt>
                <c:pt idx="3319">
                  <c:v>3334</c:v>
                </c:pt>
                <c:pt idx="3320">
                  <c:v>3335</c:v>
                </c:pt>
                <c:pt idx="3321">
                  <c:v>3336</c:v>
                </c:pt>
                <c:pt idx="3322">
                  <c:v>3337</c:v>
                </c:pt>
                <c:pt idx="3323">
                  <c:v>3338</c:v>
                </c:pt>
                <c:pt idx="3324">
                  <c:v>3339</c:v>
                </c:pt>
                <c:pt idx="3325">
                  <c:v>3340</c:v>
                </c:pt>
                <c:pt idx="3326">
                  <c:v>3341</c:v>
                </c:pt>
                <c:pt idx="3327">
                  <c:v>3342</c:v>
                </c:pt>
                <c:pt idx="3328">
                  <c:v>3343</c:v>
                </c:pt>
                <c:pt idx="3329">
                  <c:v>3344</c:v>
                </c:pt>
                <c:pt idx="3330">
                  <c:v>3345</c:v>
                </c:pt>
                <c:pt idx="3331">
                  <c:v>3346</c:v>
                </c:pt>
                <c:pt idx="3332">
                  <c:v>3347</c:v>
                </c:pt>
                <c:pt idx="3333">
                  <c:v>3348</c:v>
                </c:pt>
                <c:pt idx="3334">
                  <c:v>3349</c:v>
                </c:pt>
                <c:pt idx="3335">
                  <c:v>3350</c:v>
                </c:pt>
                <c:pt idx="3336">
                  <c:v>3351</c:v>
                </c:pt>
                <c:pt idx="3337">
                  <c:v>3352</c:v>
                </c:pt>
                <c:pt idx="3338">
                  <c:v>3353</c:v>
                </c:pt>
                <c:pt idx="3339">
                  <c:v>3354</c:v>
                </c:pt>
                <c:pt idx="3340">
                  <c:v>3355</c:v>
                </c:pt>
                <c:pt idx="3341">
                  <c:v>3356</c:v>
                </c:pt>
                <c:pt idx="3342">
                  <c:v>3357</c:v>
                </c:pt>
                <c:pt idx="3343">
                  <c:v>3358</c:v>
                </c:pt>
                <c:pt idx="3344">
                  <c:v>3359</c:v>
                </c:pt>
                <c:pt idx="3345">
                  <c:v>3360</c:v>
                </c:pt>
                <c:pt idx="3346">
                  <c:v>3361</c:v>
                </c:pt>
                <c:pt idx="3347">
                  <c:v>3362</c:v>
                </c:pt>
                <c:pt idx="3348">
                  <c:v>3363</c:v>
                </c:pt>
                <c:pt idx="3349">
                  <c:v>3364</c:v>
                </c:pt>
                <c:pt idx="3350">
                  <c:v>3365</c:v>
                </c:pt>
                <c:pt idx="3351">
                  <c:v>3366</c:v>
                </c:pt>
                <c:pt idx="3352">
                  <c:v>3367</c:v>
                </c:pt>
                <c:pt idx="3353">
                  <c:v>3368</c:v>
                </c:pt>
                <c:pt idx="3354">
                  <c:v>3369</c:v>
                </c:pt>
                <c:pt idx="3355">
                  <c:v>3370</c:v>
                </c:pt>
                <c:pt idx="3356">
                  <c:v>3371</c:v>
                </c:pt>
                <c:pt idx="3357">
                  <c:v>3372</c:v>
                </c:pt>
                <c:pt idx="3358">
                  <c:v>3373</c:v>
                </c:pt>
                <c:pt idx="3359">
                  <c:v>3374</c:v>
                </c:pt>
                <c:pt idx="3360">
                  <c:v>3375</c:v>
                </c:pt>
                <c:pt idx="3361">
                  <c:v>3376</c:v>
                </c:pt>
                <c:pt idx="3362">
                  <c:v>3377</c:v>
                </c:pt>
                <c:pt idx="3363">
                  <c:v>3378</c:v>
                </c:pt>
                <c:pt idx="3364">
                  <c:v>3379</c:v>
                </c:pt>
                <c:pt idx="3365">
                  <c:v>3380</c:v>
                </c:pt>
                <c:pt idx="3366">
                  <c:v>3381</c:v>
                </c:pt>
                <c:pt idx="3367">
                  <c:v>3382</c:v>
                </c:pt>
                <c:pt idx="3368">
                  <c:v>3383</c:v>
                </c:pt>
                <c:pt idx="3369">
                  <c:v>3384</c:v>
                </c:pt>
                <c:pt idx="3370">
                  <c:v>3385</c:v>
                </c:pt>
                <c:pt idx="3371">
                  <c:v>3386</c:v>
                </c:pt>
                <c:pt idx="3372">
                  <c:v>3387</c:v>
                </c:pt>
                <c:pt idx="3373">
                  <c:v>3388</c:v>
                </c:pt>
                <c:pt idx="3374">
                  <c:v>3389</c:v>
                </c:pt>
                <c:pt idx="3375">
                  <c:v>3390</c:v>
                </c:pt>
                <c:pt idx="3376">
                  <c:v>3391</c:v>
                </c:pt>
                <c:pt idx="3377">
                  <c:v>3392</c:v>
                </c:pt>
                <c:pt idx="3378">
                  <c:v>3393</c:v>
                </c:pt>
                <c:pt idx="3379">
                  <c:v>3394</c:v>
                </c:pt>
                <c:pt idx="3380">
                  <c:v>3395</c:v>
                </c:pt>
                <c:pt idx="3381">
                  <c:v>3396</c:v>
                </c:pt>
                <c:pt idx="3382">
                  <c:v>3397</c:v>
                </c:pt>
                <c:pt idx="3383">
                  <c:v>3398</c:v>
                </c:pt>
                <c:pt idx="3384">
                  <c:v>3399</c:v>
                </c:pt>
                <c:pt idx="3385">
                  <c:v>3400</c:v>
                </c:pt>
                <c:pt idx="3386">
                  <c:v>3401</c:v>
                </c:pt>
                <c:pt idx="3387">
                  <c:v>3402</c:v>
                </c:pt>
                <c:pt idx="3388">
                  <c:v>3403</c:v>
                </c:pt>
                <c:pt idx="3389">
                  <c:v>3404</c:v>
                </c:pt>
                <c:pt idx="3390">
                  <c:v>3405</c:v>
                </c:pt>
                <c:pt idx="3391">
                  <c:v>3406</c:v>
                </c:pt>
                <c:pt idx="3392">
                  <c:v>3407</c:v>
                </c:pt>
                <c:pt idx="3393">
                  <c:v>3408</c:v>
                </c:pt>
                <c:pt idx="3394">
                  <c:v>3409</c:v>
                </c:pt>
                <c:pt idx="3395">
                  <c:v>3410</c:v>
                </c:pt>
                <c:pt idx="3396">
                  <c:v>3411</c:v>
                </c:pt>
                <c:pt idx="3397">
                  <c:v>3412</c:v>
                </c:pt>
                <c:pt idx="3398">
                  <c:v>3413</c:v>
                </c:pt>
                <c:pt idx="3399">
                  <c:v>3414</c:v>
                </c:pt>
                <c:pt idx="3400">
                  <c:v>3415</c:v>
                </c:pt>
                <c:pt idx="3401">
                  <c:v>3416</c:v>
                </c:pt>
                <c:pt idx="3402">
                  <c:v>3417</c:v>
                </c:pt>
                <c:pt idx="3403">
                  <c:v>3418</c:v>
                </c:pt>
                <c:pt idx="3404">
                  <c:v>3419</c:v>
                </c:pt>
                <c:pt idx="3405">
                  <c:v>3420</c:v>
                </c:pt>
                <c:pt idx="3406">
                  <c:v>3421</c:v>
                </c:pt>
                <c:pt idx="3407">
                  <c:v>3422</c:v>
                </c:pt>
                <c:pt idx="3408">
                  <c:v>3423</c:v>
                </c:pt>
                <c:pt idx="3409">
                  <c:v>3424</c:v>
                </c:pt>
                <c:pt idx="3410">
                  <c:v>3425</c:v>
                </c:pt>
                <c:pt idx="3411">
                  <c:v>3426</c:v>
                </c:pt>
                <c:pt idx="3412">
                  <c:v>3427</c:v>
                </c:pt>
                <c:pt idx="3413">
                  <c:v>3428</c:v>
                </c:pt>
                <c:pt idx="3414">
                  <c:v>3429</c:v>
                </c:pt>
                <c:pt idx="3415">
                  <c:v>3430</c:v>
                </c:pt>
                <c:pt idx="3416">
                  <c:v>3431</c:v>
                </c:pt>
                <c:pt idx="3417">
                  <c:v>3432</c:v>
                </c:pt>
                <c:pt idx="3418">
                  <c:v>3433</c:v>
                </c:pt>
                <c:pt idx="3419">
                  <c:v>3434</c:v>
                </c:pt>
                <c:pt idx="3420">
                  <c:v>3435</c:v>
                </c:pt>
                <c:pt idx="3421">
                  <c:v>3436</c:v>
                </c:pt>
                <c:pt idx="3422">
                  <c:v>3437</c:v>
                </c:pt>
                <c:pt idx="3423">
                  <c:v>3438</c:v>
                </c:pt>
                <c:pt idx="3424">
                  <c:v>3439</c:v>
                </c:pt>
                <c:pt idx="3425">
                  <c:v>3440</c:v>
                </c:pt>
                <c:pt idx="3426">
                  <c:v>3441</c:v>
                </c:pt>
                <c:pt idx="3427">
                  <c:v>3442</c:v>
                </c:pt>
                <c:pt idx="3428">
                  <c:v>3443</c:v>
                </c:pt>
                <c:pt idx="3429">
                  <c:v>3444</c:v>
                </c:pt>
                <c:pt idx="3430">
                  <c:v>3445</c:v>
                </c:pt>
                <c:pt idx="3431">
                  <c:v>3446</c:v>
                </c:pt>
                <c:pt idx="3432">
                  <c:v>3447</c:v>
                </c:pt>
                <c:pt idx="3433">
                  <c:v>3448</c:v>
                </c:pt>
                <c:pt idx="3434">
                  <c:v>3449</c:v>
                </c:pt>
                <c:pt idx="3435">
                  <c:v>3450</c:v>
                </c:pt>
                <c:pt idx="3436">
                  <c:v>3451</c:v>
                </c:pt>
                <c:pt idx="3437">
                  <c:v>3452</c:v>
                </c:pt>
                <c:pt idx="3438">
                  <c:v>3453</c:v>
                </c:pt>
                <c:pt idx="3439">
                  <c:v>3454</c:v>
                </c:pt>
                <c:pt idx="3440">
                  <c:v>3455</c:v>
                </c:pt>
                <c:pt idx="3441">
                  <c:v>3456</c:v>
                </c:pt>
                <c:pt idx="3442">
                  <c:v>3457</c:v>
                </c:pt>
                <c:pt idx="3443">
                  <c:v>3458</c:v>
                </c:pt>
                <c:pt idx="3444">
                  <c:v>3459</c:v>
                </c:pt>
                <c:pt idx="3445">
                  <c:v>3460</c:v>
                </c:pt>
                <c:pt idx="3446">
                  <c:v>3461</c:v>
                </c:pt>
                <c:pt idx="3447">
                  <c:v>3462</c:v>
                </c:pt>
                <c:pt idx="3448">
                  <c:v>3463</c:v>
                </c:pt>
                <c:pt idx="3449">
                  <c:v>3464</c:v>
                </c:pt>
                <c:pt idx="3450">
                  <c:v>3465</c:v>
                </c:pt>
                <c:pt idx="3451">
                  <c:v>3466</c:v>
                </c:pt>
                <c:pt idx="3452">
                  <c:v>3467</c:v>
                </c:pt>
                <c:pt idx="3453">
                  <c:v>3468</c:v>
                </c:pt>
                <c:pt idx="3454">
                  <c:v>3469</c:v>
                </c:pt>
                <c:pt idx="3455">
                  <c:v>3470</c:v>
                </c:pt>
                <c:pt idx="3456">
                  <c:v>3471</c:v>
                </c:pt>
                <c:pt idx="3457">
                  <c:v>3472</c:v>
                </c:pt>
                <c:pt idx="3458">
                  <c:v>3473</c:v>
                </c:pt>
                <c:pt idx="3459">
                  <c:v>3474</c:v>
                </c:pt>
                <c:pt idx="3460">
                  <c:v>3475</c:v>
                </c:pt>
                <c:pt idx="3461">
                  <c:v>3476</c:v>
                </c:pt>
                <c:pt idx="3462">
                  <c:v>3477</c:v>
                </c:pt>
                <c:pt idx="3463">
                  <c:v>3478</c:v>
                </c:pt>
                <c:pt idx="3464">
                  <c:v>3479</c:v>
                </c:pt>
                <c:pt idx="3465">
                  <c:v>3480</c:v>
                </c:pt>
                <c:pt idx="3466">
                  <c:v>3481</c:v>
                </c:pt>
                <c:pt idx="3467">
                  <c:v>3482</c:v>
                </c:pt>
                <c:pt idx="3468">
                  <c:v>3483</c:v>
                </c:pt>
                <c:pt idx="3469">
                  <c:v>3484</c:v>
                </c:pt>
                <c:pt idx="3470">
                  <c:v>3485</c:v>
                </c:pt>
                <c:pt idx="3471">
                  <c:v>3486</c:v>
                </c:pt>
                <c:pt idx="3472">
                  <c:v>3487</c:v>
                </c:pt>
                <c:pt idx="3473">
                  <c:v>3488</c:v>
                </c:pt>
                <c:pt idx="3474">
                  <c:v>3489</c:v>
                </c:pt>
                <c:pt idx="3475">
                  <c:v>3490</c:v>
                </c:pt>
                <c:pt idx="3476">
                  <c:v>3491</c:v>
                </c:pt>
                <c:pt idx="3477">
                  <c:v>3492</c:v>
                </c:pt>
                <c:pt idx="3478">
                  <c:v>3493</c:v>
                </c:pt>
                <c:pt idx="3479">
                  <c:v>3494</c:v>
                </c:pt>
                <c:pt idx="3480">
                  <c:v>3495</c:v>
                </c:pt>
                <c:pt idx="3481">
                  <c:v>3496</c:v>
                </c:pt>
                <c:pt idx="3482">
                  <c:v>3497</c:v>
                </c:pt>
                <c:pt idx="3483">
                  <c:v>3498</c:v>
                </c:pt>
                <c:pt idx="3484">
                  <c:v>3499</c:v>
                </c:pt>
                <c:pt idx="3485">
                  <c:v>3500</c:v>
                </c:pt>
                <c:pt idx="3486">
                  <c:v>3501</c:v>
                </c:pt>
                <c:pt idx="3487">
                  <c:v>3502</c:v>
                </c:pt>
                <c:pt idx="3488">
                  <c:v>3503</c:v>
                </c:pt>
                <c:pt idx="3489">
                  <c:v>3504</c:v>
                </c:pt>
                <c:pt idx="3490">
                  <c:v>3505</c:v>
                </c:pt>
                <c:pt idx="3491">
                  <c:v>3506</c:v>
                </c:pt>
                <c:pt idx="3492">
                  <c:v>3507</c:v>
                </c:pt>
                <c:pt idx="3493">
                  <c:v>3508</c:v>
                </c:pt>
                <c:pt idx="3494">
                  <c:v>3509</c:v>
                </c:pt>
                <c:pt idx="3495">
                  <c:v>3510</c:v>
                </c:pt>
                <c:pt idx="3496">
                  <c:v>3511</c:v>
                </c:pt>
                <c:pt idx="3497">
                  <c:v>3512</c:v>
                </c:pt>
                <c:pt idx="3498">
                  <c:v>3513</c:v>
                </c:pt>
                <c:pt idx="3499">
                  <c:v>3514</c:v>
                </c:pt>
                <c:pt idx="3500">
                  <c:v>3515</c:v>
                </c:pt>
                <c:pt idx="3501">
                  <c:v>3516</c:v>
                </c:pt>
                <c:pt idx="3502">
                  <c:v>3517</c:v>
                </c:pt>
                <c:pt idx="3503">
                  <c:v>3518</c:v>
                </c:pt>
                <c:pt idx="3504">
                  <c:v>3519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24</c:v>
                </c:pt>
                <c:pt idx="3529">
                  <c:v>25</c:v>
                </c:pt>
                <c:pt idx="3530">
                  <c:v>26</c:v>
                </c:pt>
                <c:pt idx="3531">
                  <c:v>27</c:v>
                </c:pt>
                <c:pt idx="3532">
                  <c:v>28</c:v>
                </c:pt>
                <c:pt idx="3533">
                  <c:v>29</c:v>
                </c:pt>
                <c:pt idx="3534">
                  <c:v>30</c:v>
                </c:pt>
                <c:pt idx="3535">
                  <c:v>31</c:v>
                </c:pt>
                <c:pt idx="3536">
                  <c:v>32</c:v>
                </c:pt>
                <c:pt idx="3537">
                  <c:v>33</c:v>
                </c:pt>
                <c:pt idx="3538">
                  <c:v>34</c:v>
                </c:pt>
                <c:pt idx="3539">
                  <c:v>35</c:v>
                </c:pt>
                <c:pt idx="3540">
                  <c:v>36</c:v>
                </c:pt>
                <c:pt idx="3541">
                  <c:v>37</c:v>
                </c:pt>
                <c:pt idx="3542">
                  <c:v>38</c:v>
                </c:pt>
                <c:pt idx="3543">
                  <c:v>39</c:v>
                </c:pt>
                <c:pt idx="3544">
                  <c:v>40</c:v>
                </c:pt>
                <c:pt idx="3545">
                  <c:v>41</c:v>
                </c:pt>
                <c:pt idx="3546">
                  <c:v>42</c:v>
                </c:pt>
                <c:pt idx="3547">
                  <c:v>43</c:v>
                </c:pt>
                <c:pt idx="3548">
                  <c:v>44</c:v>
                </c:pt>
                <c:pt idx="3549">
                  <c:v>45</c:v>
                </c:pt>
                <c:pt idx="3550">
                  <c:v>46</c:v>
                </c:pt>
                <c:pt idx="3551">
                  <c:v>47</c:v>
                </c:pt>
                <c:pt idx="3552">
                  <c:v>48</c:v>
                </c:pt>
                <c:pt idx="3553">
                  <c:v>49</c:v>
                </c:pt>
                <c:pt idx="3554">
                  <c:v>50</c:v>
                </c:pt>
                <c:pt idx="3555">
                  <c:v>51</c:v>
                </c:pt>
                <c:pt idx="3556">
                  <c:v>52</c:v>
                </c:pt>
                <c:pt idx="3557">
                  <c:v>53</c:v>
                </c:pt>
                <c:pt idx="3558">
                  <c:v>54</c:v>
                </c:pt>
                <c:pt idx="3559">
                  <c:v>55</c:v>
                </c:pt>
                <c:pt idx="3560">
                  <c:v>56</c:v>
                </c:pt>
                <c:pt idx="3561">
                  <c:v>57</c:v>
                </c:pt>
                <c:pt idx="3562">
                  <c:v>58</c:v>
                </c:pt>
                <c:pt idx="3563">
                  <c:v>59</c:v>
                </c:pt>
                <c:pt idx="3564">
                  <c:v>60</c:v>
                </c:pt>
                <c:pt idx="3565">
                  <c:v>61</c:v>
                </c:pt>
                <c:pt idx="3566">
                  <c:v>62</c:v>
                </c:pt>
                <c:pt idx="3567">
                  <c:v>63</c:v>
                </c:pt>
                <c:pt idx="3568">
                  <c:v>64</c:v>
                </c:pt>
                <c:pt idx="3569">
                  <c:v>65</c:v>
                </c:pt>
                <c:pt idx="3570">
                  <c:v>66</c:v>
                </c:pt>
                <c:pt idx="3571">
                  <c:v>67</c:v>
                </c:pt>
                <c:pt idx="3572">
                  <c:v>68</c:v>
                </c:pt>
                <c:pt idx="3573">
                  <c:v>69</c:v>
                </c:pt>
                <c:pt idx="3574">
                  <c:v>70</c:v>
                </c:pt>
                <c:pt idx="3575">
                  <c:v>71</c:v>
                </c:pt>
                <c:pt idx="3576">
                  <c:v>72</c:v>
                </c:pt>
                <c:pt idx="3577">
                  <c:v>73</c:v>
                </c:pt>
                <c:pt idx="3578">
                  <c:v>74</c:v>
                </c:pt>
                <c:pt idx="3579">
                  <c:v>75</c:v>
                </c:pt>
                <c:pt idx="3580">
                  <c:v>76</c:v>
                </c:pt>
                <c:pt idx="3581">
                  <c:v>77</c:v>
                </c:pt>
                <c:pt idx="3582">
                  <c:v>78</c:v>
                </c:pt>
                <c:pt idx="3583">
                  <c:v>79</c:v>
                </c:pt>
                <c:pt idx="3584">
                  <c:v>80</c:v>
                </c:pt>
                <c:pt idx="3585">
                  <c:v>81</c:v>
                </c:pt>
              </c:numCache>
            </c:numRef>
          </c:xVal>
          <c:yVal>
            <c:numRef>
              <c:f>air_xls!$B$2:$B$3587</c:f>
              <c:numCache>
                <c:formatCode>General</c:formatCode>
                <c:ptCount val="3586"/>
                <c:pt idx="0">
                  <c:v>5.8</c:v>
                </c:pt>
                <c:pt idx="1">
                  <c:v>6.6</c:v>
                </c:pt>
                <c:pt idx="2">
                  <c:v>9.4</c:v>
                </c:pt>
                <c:pt idx="3">
                  <c:v>7.1</c:v>
                </c:pt>
                <c:pt idx="4">
                  <c:v>6.3</c:v>
                </c:pt>
                <c:pt idx="5">
                  <c:v>10</c:v>
                </c:pt>
                <c:pt idx="6">
                  <c:v>8.4</c:v>
                </c:pt>
                <c:pt idx="7">
                  <c:v>6.3</c:v>
                </c:pt>
                <c:pt idx="8">
                  <c:v>7.6</c:v>
                </c:pt>
                <c:pt idx="9">
                  <c:v>5.8</c:v>
                </c:pt>
                <c:pt idx="10">
                  <c:v>6.6</c:v>
                </c:pt>
                <c:pt idx="11">
                  <c:v>6.8</c:v>
                </c:pt>
                <c:pt idx="12">
                  <c:v>8.1</c:v>
                </c:pt>
                <c:pt idx="13">
                  <c:v>8.6</c:v>
                </c:pt>
                <c:pt idx="14">
                  <c:v>6.3</c:v>
                </c:pt>
                <c:pt idx="15">
                  <c:v>5.5</c:v>
                </c:pt>
                <c:pt idx="16">
                  <c:v>6</c:v>
                </c:pt>
                <c:pt idx="17">
                  <c:v>5.8</c:v>
                </c:pt>
                <c:pt idx="18">
                  <c:v>8.1</c:v>
                </c:pt>
                <c:pt idx="19">
                  <c:v>7.6</c:v>
                </c:pt>
                <c:pt idx="20">
                  <c:v>8.4</c:v>
                </c:pt>
                <c:pt idx="21">
                  <c:v>7.6</c:v>
                </c:pt>
                <c:pt idx="22">
                  <c:v>8.9</c:v>
                </c:pt>
                <c:pt idx="23">
                  <c:v>15.5</c:v>
                </c:pt>
                <c:pt idx="24">
                  <c:v>18.1</c:v>
                </c:pt>
                <c:pt idx="25">
                  <c:v>17.3</c:v>
                </c:pt>
                <c:pt idx="26">
                  <c:v>17.6</c:v>
                </c:pt>
                <c:pt idx="27">
                  <c:v>17.3</c:v>
                </c:pt>
                <c:pt idx="28">
                  <c:v>12.8</c:v>
                </c:pt>
                <c:pt idx="29">
                  <c:v>12.6</c:v>
                </c:pt>
                <c:pt idx="30">
                  <c:v>11</c:v>
                </c:pt>
                <c:pt idx="31">
                  <c:v>11</c:v>
                </c:pt>
                <c:pt idx="32">
                  <c:v>10</c:v>
                </c:pt>
                <c:pt idx="33">
                  <c:v>10</c:v>
                </c:pt>
                <c:pt idx="34">
                  <c:v>12.3</c:v>
                </c:pt>
                <c:pt idx="35">
                  <c:v>13.4</c:v>
                </c:pt>
                <c:pt idx="36">
                  <c:v>12.6</c:v>
                </c:pt>
                <c:pt idx="37">
                  <c:v>12.1</c:v>
                </c:pt>
                <c:pt idx="38">
                  <c:v>11.8</c:v>
                </c:pt>
                <c:pt idx="39">
                  <c:v>12.8</c:v>
                </c:pt>
                <c:pt idx="40">
                  <c:v>12.3</c:v>
                </c:pt>
                <c:pt idx="41">
                  <c:v>12.1</c:v>
                </c:pt>
                <c:pt idx="42">
                  <c:v>12.6</c:v>
                </c:pt>
                <c:pt idx="43">
                  <c:v>16.8</c:v>
                </c:pt>
                <c:pt idx="44">
                  <c:v>13.9</c:v>
                </c:pt>
                <c:pt idx="45">
                  <c:v>10</c:v>
                </c:pt>
                <c:pt idx="46">
                  <c:v>10.5</c:v>
                </c:pt>
                <c:pt idx="47">
                  <c:v>11</c:v>
                </c:pt>
                <c:pt idx="48">
                  <c:v>8.6</c:v>
                </c:pt>
                <c:pt idx="49">
                  <c:v>13.6</c:v>
                </c:pt>
                <c:pt idx="50">
                  <c:v>11.8</c:v>
                </c:pt>
                <c:pt idx="51">
                  <c:v>12.3</c:v>
                </c:pt>
                <c:pt idx="52">
                  <c:v>11.3</c:v>
                </c:pt>
                <c:pt idx="53">
                  <c:v>11</c:v>
                </c:pt>
                <c:pt idx="54">
                  <c:v>10.7</c:v>
                </c:pt>
                <c:pt idx="55">
                  <c:v>10.5</c:v>
                </c:pt>
                <c:pt idx="56">
                  <c:v>11.5</c:v>
                </c:pt>
                <c:pt idx="57">
                  <c:v>10.2</c:v>
                </c:pt>
                <c:pt idx="58">
                  <c:v>9.4</c:v>
                </c:pt>
                <c:pt idx="59">
                  <c:v>10.2</c:v>
                </c:pt>
                <c:pt idx="60">
                  <c:v>11</c:v>
                </c:pt>
                <c:pt idx="61">
                  <c:v>11.5</c:v>
                </c:pt>
                <c:pt idx="62">
                  <c:v>12.6</c:v>
                </c:pt>
                <c:pt idx="63">
                  <c:v>11.3</c:v>
                </c:pt>
                <c:pt idx="64">
                  <c:v>14.4</c:v>
                </c:pt>
                <c:pt idx="65">
                  <c:v>20.4</c:v>
                </c:pt>
                <c:pt idx="66">
                  <c:v>22.3</c:v>
                </c:pt>
                <c:pt idx="67">
                  <c:v>22.8</c:v>
                </c:pt>
                <c:pt idx="68">
                  <c:v>23.1</c:v>
                </c:pt>
                <c:pt idx="69">
                  <c:v>22.8</c:v>
                </c:pt>
                <c:pt idx="70">
                  <c:v>22.5</c:v>
                </c:pt>
                <c:pt idx="71">
                  <c:v>24.4</c:v>
                </c:pt>
                <c:pt idx="72">
                  <c:v>23.1</c:v>
                </c:pt>
                <c:pt idx="73">
                  <c:v>23.1</c:v>
                </c:pt>
                <c:pt idx="74">
                  <c:v>23.6</c:v>
                </c:pt>
                <c:pt idx="75">
                  <c:v>23.3</c:v>
                </c:pt>
                <c:pt idx="76">
                  <c:v>25.7</c:v>
                </c:pt>
                <c:pt idx="77">
                  <c:v>27.2</c:v>
                </c:pt>
                <c:pt idx="78">
                  <c:v>38.8</c:v>
                </c:pt>
                <c:pt idx="79">
                  <c:v>40.9</c:v>
                </c:pt>
                <c:pt idx="80">
                  <c:v>24.6</c:v>
                </c:pt>
                <c:pt idx="81">
                  <c:v>26.7</c:v>
                </c:pt>
                <c:pt idx="82">
                  <c:v>32.2</c:v>
                </c:pt>
                <c:pt idx="83">
                  <c:v>25.4</c:v>
                </c:pt>
                <c:pt idx="84">
                  <c:v>21.2</c:v>
                </c:pt>
                <c:pt idx="85">
                  <c:v>19.9</c:v>
                </c:pt>
                <c:pt idx="86">
                  <c:v>17.6</c:v>
                </c:pt>
                <c:pt idx="87">
                  <c:v>14.9</c:v>
                </c:pt>
                <c:pt idx="88">
                  <c:v>13.9</c:v>
                </c:pt>
                <c:pt idx="89">
                  <c:v>15.5</c:v>
                </c:pt>
                <c:pt idx="90">
                  <c:v>18.9</c:v>
                </c:pt>
                <c:pt idx="91">
                  <c:v>18.1</c:v>
                </c:pt>
                <c:pt idx="92">
                  <c:v>16.2</c:v>
                </c:pt>
                <c:pt idx="93">
                  <c:v>13.9</c:v>
                </c:pt>
                <c:pt idx="94">
                  <c:v>12.3</c:v>
                </c:pt>
                <c:pt idx="95">
                  <c:v>14.1</c:v>
                </c:pt>
                <c:pt idx="96">
                  <c:v>13.4</c:v>
                </c:pt>
                <c:pt idx="97">
                  <c:v>16.2</c:v>
                </c:pt>
                <c:pt idx="98">
                  <c:v>16</c:v>
                </c:pt>
                <c:pt idx="99">
                  <c:v>17.8</c:v>
                </c:pt>
                <c:pt idx="100">
                  <c:v>18.9</c:v>
                </c:pt>
                <c:pt idx="101">
                  <c:v>13.9</c:v>
                </c:pt>
                <c:pt idx="102">
                  <c:v>15.2</c:v>
                </c:pt>
                <c:pt idx="103">
                  <c:v>18.6</c:v>
                </c:pt>
                <c:pt idx="104">
                  <c:v>18.3</c:v>
                </c:pt>
                <c:pt idx="105">
                  <c:v>15.7</c:v>
                </c:pt>
                <c:pt idx="106">
                  <c:v>16.5</c:v>
                </c:pt>
                <c:pt idx="107">
                  <c:v>18.1</c:v>
                </c:pt>
                <c:pt idx="108">
                  <c:v>19.9</c:v>
                </c:pt>
                <c:pt idx="109">
                  <c:v>19.4</c:v>
                </c:pt>
                <c:pt idx="110">
                  <c:v>19.7</c:v>
                </c:pt>
                <c:pt idx="111">
                  <c:v>21.5</c:v>
                </c:pt>
                <c:pt idx="112">
                  <c:v>16.8</c:v>
                </c:pt>
                <c:pt idx="113">
                  <c:v>17.3</c:v>
                </c:pt>
                <c:pt idx="114">
                  <c:v>18.3</c:v>
                </c:pt>
                <c:pt idx="115">
                  <c:v>18.1</c:v>
                </c:pt>
                <c:pt idx="116">
                  <c:v>17.6</c:v>
                </c:pt>
                <c:pt idx="117">
                  <c:v>16.5</c:v>
                </c:pt>
                <c:pt idx="118">
                  <c:v>14.1</c:v>
                </c:pt>
                <c:pt idx="119">
                  <c:v>13.1</c:v>
                </c:pt>
                <c:pt idx="120">
                  <c:v>17.8</c:v>
                </c:pt>
                <c:pt idx="121">
                  <c:v>17.3</c:v>
                </c:pt>
                <c:pt idx="122">
                  <c:v>16.5</c:v>
                </c:pt>
                <c:pt idx="123">
                  <c:v>16.5</c:v>
                </c:pt>
                <c:pt idx="124">
                  <c:v>15.5</c:v>
                </c:pt>
                <c:pt idx="125">
                  <c:v>16.2</c:v>
                </c:pt>
                <c:pt idx="126">
                  <c:v>19.1</c:v>
                </c:pt>
                <c:pt idx="127">
                  <c:v>24.9</c:v>
                </c:pt>
                <c:pt idx="128">
                  <c:v>30.4</c:v>
                </c:pt>
                <c:pt idx="129">
                  <c:v>42.4</c:v>
                </c:pt>
                <c:pt idx="130">
                  <c:v>20.4</c:v>
                </c:pt>
                <c:pt idx="131">
                  <c:v>19.7</c:v>
                </c:pt>
                <c:pt idx="132">
                  <c:v>19.7</c:v>
                </c:pt>
                <c:pt idx="133">
                  <c:v>18.9</c:v>
                </c:pt>
                <c:pt idx="134">
                  <c:v>17.6</c:v>
                </c:pt>
                <c:pt idx="135">
                  <c:v>18.3</c:v>
                </c:pt>
                <c:pt idx="136">
                  <c:v>21.7</c:v>
                </c:pt>
                <c:pt idx="137">
                  <c:v>20.2</c:v>
                </c:pt>
                <c:pt idx="138">
                  <c:v>17.3</c:v>
                </c:pt>
                <c:pt idx="139">
                  <c:v>20.7</c:v>
                </c:pt>
                <c:pt idx="140">
                  <c:v>21.5</c:v>
                </c:pt>
                <c:pt idx="141">
                  <c:v>17.3</c:v>
                </c:pt>
                <c:pt idx="142">
                  <c:v>22</c:v>
                </c:pt>
                <c:pt idx="143">
                  <c:v>23.1</c:v>
                </c:pt>
                <c:pt idx="144">
                  <c:v>20.2</c:v>
                </c:pt>
                <c:pt idx="145">
                  <c:v>19.1</c:v>
                </c:pt>
                <c:pt idx="146">
                  <c:v>18.6</c:v>
                </c:pt>
                <c:pt idx="147">
                  <c:v>19.7</c:v>
                </c:pt>
                <c:pt idx="148">
                  <c:v>18.6</c:v>
                </c:pt>
                <c:pt idx="149">
                  <c:v>20.7</c:v>
                </c:pt>
                <c:pt idx="150">
                  <c:v>19.4</c:v>
                </c:pt>
                <c:pt idx="151">
                  <c:v>20.2</c:v>
                </c:pt>
                <c:pt idx="152">
                  <c:v>22.3</c:v>
                </c:pt>
                <c:pt idx="153">
                  <c:v>19.1</c:v>
                </c:pt>
                <c:pt idx="154">
                  <c:v>16</c:v>
                </c:pt>
                <c:pt idx="155">
                  <c:v>10.2</c:v>
                </c:pt>
                <c:pt idx="156">
                  <c:v>6.3</c:v>
                </c:pt>
                <c:pt idx="157">
                  <c:v>6.3</c:v>
                </c:pt>
                <c:pt idx="158">
                  <c:v>6.6</c:v>
                </c:pt>
                <c:pt idx="159">
                  <c:v>8.4</c:v>
                </c:pt>
                <c:pt idx="160">
                  <c:v>8.4</c:v>
                </c:pt>
                <c:pt idx="161">
                  <c:v>8.1</c:v>
                </c:pt>
                <c:pt idx="162">
                  <c:v>9.4</c:v>
                </c:pt>
                <c:pt idx="163">
                  <c:v>8.1</c:v>
                </c:pt>
                <c:pt idx="164">
                  <c:v>5.5</c:v>
                </c:pt>
                <c:pt idx="165">
                  <c:v>7.1</c:v>
                </c:pt>
                <c:pt idx="166">
                  <c:v>7.3</c:v>
                </c:pt>
                <c:pt idx="167">
                  <c:v>9.4</c:v>
                </c:pt>
                <c:pt idx="168">
                  <c:v>12.6</c:v>
                </c:pt>
                <c:pt idx="169">
                  <c:v>24.9</c:v>
                </c:pt>
                <c:pt idx="170">
                  <c:v>24.4</c:v>
                </c:pt>
                <c:pt idx="171">
                  <c:v>8.6</c:v>
                </c:pt>
                <c:pt idx="172">
                  <c:v>13.9</c:v>
                </c:pt>
                <c:pt idx="173">
                  <c:v>8.9</c:v>
                </c:pt>
                <c:pt idx="174">
                  <c:v>7.1</c:v>
                </c:pt>
                <c:pt idx="175">
                  <c:v>7.6</c:v>
                </c:pt>
                <c:pt idx="176">
                  <c:v>10.7</c:v>
                </c:pt>
                <c:pt idx="177">
                  <c:v>14.7</c:v>
                </c:pt>
                <c:pt idx="178">
                  <c:v>13.9</c:v>
                </c:pt>
                <c:pt idx="179">
                  <c:v>14.4</c:v>
                </c:pt>
                <c:pt idx="180">
                  <c:v>14.1</c:v>
                </c:pt>
                <c:pt idx="181">
                  <c:v>13.9</c:v>
                </c:pt>
                <c:pt idx="182">
                  <c:v>14.9</c:v>
                </c:pt>
                <c:pt idx="183">
                  <c:v>13.1</c:v>
                </c:pt>
                <c:pt idx="184">
                  <c:v>10</c:v>
                </c:pt>
                <c:pt idx="185">
                  <c:v>13.1</c:v>
                </c:pt>
                <c:pt idx="186">
                  <c:v>13.6</c:v>
                </c:pt>
                <c:pt idx="187">
                  <c:v>13.9</c:v>
                </c:pt>
                <c:pt idx="188">
                  <c:v>11.8</c:v>
                </c:pt>
                <c:pt idx="189">
                  <c:v>13.4</c:v>
                </c:pt>
                <c:pt idx="190">
                  <c:v>13.1</c:v>
                </c:pt>
                <c:pt idx="191">
                  <c:v>14.7</c:v>
                </c:pt>
                <c:pt idx="192">
                  <c:v>15.2</c:v>
                </c:pt>
                <c:pt idx="193">
                  <c:v>14.1</c:v>
                </c:pt>
                <c:pt idx="194">
                  <c:v>14.4</c:v>
                </c:pt>
                <c:pt idx="195">
                  <c:v>14.1</c:v>
                </c:pt>
                <c:pt idx="196">
                  <c:v>13.6</c:v>
                </c:pt>
                <c:pt idx="197">
                  <c:v>16.5</c:v>
                </c:pt>
                <c:pt idx="198">
                  <c:v>13.6</c:v>
                </c:pt>
                <c:pt idx="199">
                  <c:v>11</c:v>
                </c:pt>
                <c:pt idx="200">
                  <c:v>15.2</c:v>
                </c:pt>
                <c:pt idx="201">
                  <c:v>13.4</c:v>
                </c:pt>
                <c:pt idx="202">
                  <c:v>13.9</c:v>
                </c:pt>
                <c:pt idx="203">
                  <c:v>12.3</c:v>
                </c:pt>
                <c:pt idx="204">
                  <c:v>9.7</c:v>
                </c:pt>
                <c:pt idx="205">
                  <c:v>11</c:v>
                </c:pt>
                <c:pt idx="206">
                  <c:v>9.4</c:v>
                </c:pt>
                <c:pt idx="207">
                  <c:v>10.5</c:v>
                </c:pt>
                <c:pt idx="208">
                  <c:v>11.5</c:v>
                </c:pt>
                <c:pt idx="209">
                  <c:v>9.4</c:v>
                </c:pt>
                <c:pt idx="210">
                  <c:v>9.7</c:v>
                </c:pt>
                <c:pt idx="211">
                  <c:v>7.1</c:v>
                </c:pt>
                <c:pt idx="212">
                  <c:v>9.2</c:v>
                </c:pt>
                <c:pt idx="213">
                  <c:v>8.6</c:v>
                </c:pt>
                <c:pt idx="214">
                  <c:v>7.1</c:v>
                </c:pt>
                <c:pt idx="215">
                  <c:v>8.1</c:v>
                </c:pt>
                <c:pt idx="216">
                  <c:v>10</c:v>
                </c:pt>
                <c:pt idx="217">
                  <c:v>8.9</c:v>
                </c:pt>
                <c:pt idx="218">
                  <c:v>9.4</c:v>
                </c:pt>
                <c:pt idx="219">
                  <c:v>12.1</c:v>
                </c:pt>
                <c:pt idx="220">
                  <c:v>14.4</c:v>
                </c:pt>
                <c:pt idx="221">
                  <c:v>13.1</c:v>
                </c:pt>
                <c:pt idx="222">
                  <c:v>12.1</c:v>
                </c:pt>
                <c:pt idx="223">
                  <c:v>12.1</c:v>
                </c:pt>
                <c:pt idx="224">
                  <c:v>11.5</c:v>
                </c:pt>
                <c:pt idx="225">
                  <c:v>13.4</c:v>
                </c:pt>
                <c:pt idx="226">
                  <c:v>13.4</c:v>
                </c:pt>
                <c:pt idx="227">
                  <c:v>10</c:v>
                </c:pt>
                <c:pt idx="228">
                  <c:v>11.5</c:v>
                </c:pt>
                <c:pt idx="229">
                  <c:v>14.7</c:v>
                </c:pt>
                <c:pt idx="230">
                  <c:v>15.7</c:v>
                </c:pt>
                <c:pt idx="231">
                  <c:v>13.1</c:v>
                </c:pt>
                <c:pt idx="232">
                  <c:v>14.7</c:v>
                </c:pt>
                <c:pt idx="233">
                  <c:v>13.6</c:v>
                </c:pt>
                <c:pt idx="234">
                  <c:v>14.4</c:v>
                </c:pt>
                <c:pt idx="235">
                  <c:v>12.6</c:v>
                </c:pt>
                <c:pt idx="236">
                  <c:v>10.2</c:v>
                </c:pt>
                <c:pt idx="237">
                  <c:v>10.2</c:v>
                </c:pt>
                <c:pt idx="238">
                  <c:v>7.9</c:v>
                </c:pt>
                <c:pt idx="239">
                  <c:v>12.1</c:v>
                </c:pt>
                <c:pt idx="240">
                  <c:v>13.9</c:v>
                </c:pt>
                <c:pt idx="241">
                  <c:v>14.1</c:v>
                </c:pt>
                <c:pt idx="242">
                  <c:v>14.1</c:v>
                </c:pt>
                <c:pt idx="243">
                  <c:v>14.9</c:v>
                </c:pt>
                <c:pt idx="244">
                  <c:v>19.7</c:v>
                </c:pt>
                <c:pt idx="245">
                  <c:v>20.7</c:v>
                </c:pt>
                <c:pt idx="246">
                  <c:v>18.1</c:v>
                </c:pt>
                <c:pt idx="247">
                  <c:v>17</c:v>
                </c:pt>
                <c:pt idx="248">
                  <c:v>18.9</c:v>
                </c:pt>
                <c:pt idx="249">
                  <c:v>16</c:v>
                </c:pt>
                <c:pt idx="250">
                  <c:v>17</c:v>
                </c:pt>
                <c:pt idx="251">
                  <c:v>18.9</c:v>
                </c:pt>
                <c:pt idx="252">
                  <c:v>18.3</c:v>
                </c:pt>
                <c:pt idx="253">
                  <c:v>17</c:v>
                </c:pt>
                <c:pt idx="254">
                  <c:v>18.6</c:v>
                </c:pt>
                <c:pt idx="255">
                  <c:v>16.8</c:v>
                </c:pt>
                <c:pt idx="256">
                  <c:v>17.8</c:v>
                </c:pt>
                <c:pt idx="257">
                  <c:v>36.7</c:v>
                </c:pt>
                <c:pt idx="258">
                  <c:v>20.2</c:v>
                </c:pt>
                <c:pt idx="259">
                  <c:v>24.6</c:v>
                </c:pt>
                <c:pt idx="260">
                  <c:v>17.8</c:v>
                </c:pt>
                <c:pt idx="261">
                  <c:v>20.7</c:v>
                </c:pt>
                <c:pt idx="262">
                  <c:v>19.4</c:v>
                </c:pt>
                <c:pt idx="263">
                  <c:v>18.6</c:v>
                </c:pt>
                <c:pt idx="264">
                  <c:v>16</c:v>
                </c:pt>
                <c:pt idx="265">
                  <c:v>16.8</c:v>
                </c:pt>
                <c:pt idx="266">
                  <c:v>17.3</c:v>
                </c:pt>
                <c:pt idx="267">
                  <c:v>17.8</c:v>
                </c:pt>
                <c:pt idx="268">
                  <c:v>17.8</c:v>
                </c:pt>
                <c:pt idx="269">
                  <c:v>15.7</c:v>
                </c:pt>
                <c:pt idx="270">
                  <c:v>16.5</c:v>
                </c:pt>
                <c:pt idx="271">
                  <c:v>17.6</c:v>
                </c:pt>
                <c:pt idx="272">
                  <c:v>19.7</c:v>
                </c:pt>
                <c:pt idx="273">
                  <c:v>15.2</c:v>
                </c:pt>
                <c:pt idx="274">
                  <c:v>14.1</c:v>
                </c:pt>
                <c:pt idx="275">
                  <c:v>15.5</c:v>
                </c:pt>
                <c:pt idx="276">
                  <c:v>15.5</c:v>
                </c:pt>
                <c:pt idx="277">
                  <c:v>16</c:v>
                </c:pt>
                <c:pt idx="278">
                  <c:v>18.3</c:v>
                </c:pt>
                <c:pt idx="279">
                  <c:v>18.3</c:v>
                </c:pt>
                <c:pt idx="280">
                  <c:v>18.1</c:v>
                </c:pt>
                <c:pt idx="281">
                  <c:v>17.8</c:v>
                </c:pt>
                <c:pt idx="282">
                  <c:v>17</c:v>
                </c:pt>
                <c:pt idx="283">
                  <c:v>16.5</c:v>
                </c:pt>
                <c:pt idx="284">
                  <c:v>17</c:v>
                </c:pt>
                <c:pt idx="285">
                  <c:v>17.8</c:v>
                </c:pt>
                <c:pt idx="286">
                  <c:v>16.2</c:v>
                </c:pt>
                <c:pt idx="287">
                  <c:v>14.1</c:v>
                </c:pt>
                <c:pt idx="288">
                  <c:v>15.2</c:v>
                </c:pt>
                <c:pt idx="289">
                  <c:v>16.8</c:v>
                </c:pt>
                <c:pt idx="290">
                  <c:v>17.8</c:v>
                </c:pt>
                <c:pt idx="291">
                  <c:v>17.3</c:v>
                </c:pt>
                <c:pt idx="292">
                  <c:v>16.2</c:v>
                </c:pt>
                <c:pt idx="293">
                  <c:v>14.1</c:v>
                </c:pt>
                <c:pt idx="294">
                  <c:v>14.7</c:v>
                </c:pt>
                <c:pt idx="295">
                  <c:v>12.6</c:v>
                </c:pt>
                <c:pt idx="296">
                  <c:v>14.1</c:v>
                </c:pt>
                <c:pt idx="297">
                  <c:v>14.7</c:v>
                </c:pt>
                <c:pt idx="298">
                  <c:v>16.8</c:v>
                </c:pt>
                <c:pt idx="299">
                  <c:v>17</c:v>
                </c:pt>
                <c:pt idx="300">
                  <c:v>17</c:v>
                </c:pt>
                <c:pt idx="301">
                  <c:v>13.1</c:v>
                </c:pt>
                <c:pt idx="302">
                  <c:v>12.3</c:v>
                </c:pt>
                <c:pt idx="303">
                  <c:v>13.9</c:v>
                </c:pt>
                <c:pt idx="304">
                  <c:v>14.7</c:v>
                </c:pt>
                <c:pt idx="305">
                  <c:v>15.5</c:v>
                </c:pt>
                <c:pt idx="306">
                  <c:v>15.2</c:v>
                </c:pt>
                <c:pt idx="307">
                  <c:v>18.3</c:v>
                </c:pt>
                <c:pt idx="308">
                  <c:v>14.9</c:v>
                </c:pt>
                <c:pt idx="309">
                  <c:v>15.5</c:v>
                </c:pt>
                <c:pt idx="310">
                  <c:v>13.6</c:v>
                </c:pt>
                <c:pt idx="311">
                  <c:v>14.1</c:v>
                </c:pt>
                <c:pt idx="312">
                  <c:v>16.2</c:v>
                </c:pt>
                <c:pt idx="313">
                  <c:v>16.8</c:v>
                </c:pt>
                <c:pt idx="314">
                  <c:v>16.5</c:v>
                </c:pt>
                <c:pt idx="315">
                  <c:v>16</c:v>
                </c:pt>
                <c:pt idx="316">
                  <c:v>18.9</c:v>
                </c:pt>
                <c:pt idx="317">
                  <c:v>20.2</c:v>
                </c:pt>
                <c:pt idx="318">
                  <c:v>20.4</c:v>
                </c:pt>
                <c:pt idx="319">
                  <c:v>15.7</c:v>
                </c:pt>
                <c:pt idx="320">
                  <c:v>17.8</c:v>
                </c:pt>
                <c:pt idx="321">
                  <c:v>16.8</c:v>
                </c:pt>
                <c:pt idx="322">
                  <c:v>17.8</c:v>
                </c:pt>
                <c:pt idx="323">
                  <c:v>18.6</c:v>
                </c:pt>
                <c:pt idx="324">
                  <c:v>17.6</c:v>
                </c:pt>
                <c:pt idx="325">
                  <c:v>17.8</c:v>
                </c:pt>
                <c:pt idx="326">
                  <c:v>19.1</c:v>
                </c:pt>
                <c:pt idx="327">
                  <c:v>17.8</c:v>
                </c:pt>
                <c:pt idx="328">
                  <c:v>17</c:v>
                </c:pt>
                <c:pt idx="329">
                  <c:v>15.2</c:v>
                </c:pt>
                <c:pt idx="330">
                  <c:v>14.9</c:v>
                </c:pt>
                <c:pt idx="331">
                  <c:v>13.6</c:v>
                </c:pt>
                <c:pt idx="332">
                  <c:v>13.4</c:v>
                </c:pt>
                <c:pt idx="333">
                  <c:v>13.1</c:v>
                </c:pt>
                <c:pt idx="334">
                  <c:v>15.7</c:v>
                </c:pt>
                <c:pt idx="335">
                  <c:v>15.2</c:v>
                </c:pt>
                <c:pt idx="336">
                  <c:v>17.6</c:v>
                </c:pt>
                <c:pt idx="337">
                  <c:v>17.3</c:v>
                </c:pt>
                <c:pt idx="338">
                  <c:v>14.7</c:v>
                </c:pt>
                <c:pt idx="339">
                  <c:v>16</c:v>
                </c:pt>
                <c:pt idx="340">
                  <c:v>18.1</c:v>
                </c:pt>
                <c:pt idx="341">
                  <c:v>17.8</c:v>
                </c:pt>
                <c:pt idx="342">
                  <c:v>29.1</c:v>
                </c:pt>
                <c:pt idx="343">
                  <c:v>34.8</c:v>
                </c:pt>
                <c:pt idx="344">
                  <c:v>16.8</c:v>
                </c:pt>
                <c:pt idx="345">
                  <c:v>17.8</c:v>
                </c:pt>
                <c:pt idx="346">
                  <c:v>23.1</c:v>
                </c:pt>
                <c:pt idx="347">
                  <c:v>16.8</c:v>
                </c:pt>
                <c:pt idx="348">
                  <c:v>18.9</c:v>
                </c:pt>
                <c:pt idx="349">
                  <c:v>15.5</c:v>
                </c:pt>
                <c:pt idx="350">
                  <c:v>15.5</c:v>
                </c:pt>
                <c:pt idx="351">
                  <c:v>12.3</c:v>
                </c:pt>
                <c:pt idx="352">
                  <c:v>11</c:v>
                </c:pt>
                <c:pt idx="353">
                  <c:v>11.8</c:v>
                </c:pt>
                <c:pt idx="354">
                  <c:v>10.7</c:v>
                </c:pt>
                <c:pt idx="355">
                  <c:v>10.2</c:v>
                </c:pt>
                <c:pt idx="356">
                  <c:v>12.8</c:v>
                </c:pt>
                <c:pt idx="357">
                  <c:v>14.7</c:v>
                </c:pt>
                <c:pt idx="358">
                  <c:v>13.1</c:v>
                </c:pt>
                <c:pt idx="359">
                  <c:v>12.6</c:v>
                </c:pt>
                <c:pt idx="360">
                  <c:v>12.3</c:v>
                </c:pt>
                <c:pt idx="361">
                  <c:v>10.5</c:v>
                </c:pt>
                <c:pt idx="362">
                  <c:v>11.5</c:v>
                </c:pt>
                <c:pt idx="363">
                  <c:v>12.8</c:v>
                </c:pt>
                <c:pt idx="364">
                  <c:v>13.4</c:v>
                </c:pt>
                <c:pt idx="365">
                  <c:v>13.4</c:v>
                </c:pt>
                <c:pt idx="366">
                  <c:v>15.2</c:v>
                </c:pt>
                <c:pt idx="367">
                  <c:v>16.5</c:v>
                </c:pt>
                <c:pt idx="368">
                  <c:v>17</c:v>
                </c:pt>
                <c:pt idx="369">
                  <c:v>16</c:v>
                </c:pt>
                <c:pt idx="370">
                  <c:v>15.7</c:v>
                </c:pt>
                <c:pt idx="371">
                  <c:v>16</c:v>
                </c:pt>
                <c:pt idx="372">
                  <c:v>13.9</c:v>
                </c:pt>
                <c:pt idx="373">
                  <c:v>13.1</c:v>
                </c:pt>
                <c:pt idx="374">
                  <c:v>13.1</c:v>
                </c:pt>
                <c:pt idx="375">
                  <c:v>11</c:v>
                </c:pt>
                <c:pt idx="376">
                  <c:v>10.5</c:v>
                </c:pt>
                <c:pt idx="377">
                  <c:v>10.5</c:v>
                </c:pt>
                <c:pt idx="378">
                  <c:v>10.2</c:v>
                </c:pt>
                <c:pt idx="379">
                  <c:v>8.4</c:v>
                </c:pt>
                <c:pt idx="380">
                  <c:v>8.9</c:v>
                </c:pt>
                <c:pt idx="381">
                  <c:v>8.1</c:v>
                </c:pt>
                <c:pt idx="382">
                  <c:v>7.1</c:v>
                </c:pt>
                <c:pt idx="383">
                  <c:v>8.6</c:v>
                </c:pt>
                <c:pt idx="384">
                  <c:v>8.4</c:v>
                </c:pt>
                <c:pt idx="385">
                  <c:v>8.4</c:v>
                </c:pt>
                <c:pt idx="386">
                  <c:v>9.2</c:v>
                </c:pt>
                <c:pt idx="387">
                  <c:v>9.4</c:v>
                </c:pt>
                <c:pt idx="388">
                  <c:v>10.7</c:v>
                </c:pt>
                <c:pt idx="389">
                  <c:v>11.3</c:v>
                </c:pt>
                <c:pt idx="390">
                  <c:v>8.1</c:v>
                </c:pt>
                <c:pt idx="391">
                  <c:v>8.4</c:v>
                </c:pt>
                <c:pt idx="392">
                  <c:v>9.7</c:v>
                </c:pt>
                <c:pt idx="393">
                  <c:v>10.5</c:v>
                </c:pt>
                <c:pt idx="394">
                  <c:v>7.6</c:v>
                </c:pt>
                <c:pt idx="395">
                  <c:v>9.4</c:v>
                </c:pt>
                <c:pt idx="396">
                  <c:v>9.4</c:v>
                </c:pt>
                <c:pt idx="397">
                  <c:v>13.6</c:v>
                </c:pt>
                <c:pt idx="398">
                  <c:v>10.2</c:v>
                </c:pt>
                <c:pt idx="399">
                  <c:v>11.5</c:v>
                </c:pt>
                <c:pt idx="400">
                  <c:v>12.3</c:v>
                </c:pt>
                <c:pt idx="401">
                  <c:v>10.7</c:v>
                </c:pt>
                <c:pt idx="402">
                  <c:v>10.7</c:v>
                </c:pt>
                <c:pt idx="403">
                  <c:v>12.1</c:v>
                </c:pt>
                <c:pt idx="404">
                  <c:v>8.9</c:v>
                </c:pt>
                <c:pt idx="405">
                  <c:v>11.5</c:v>
                </c:pt>
                <c:pt idx="406">
                  <c:v>10</c:v>
                </c:pt>
                <c:pt idx="407">
                  <c:v>9.2</c:v>
                </c:pt>
                <c:pt idx="408">
                  <c:v>11</c:v>
                </c:pt>
                <c:pt idx="409">
                  <c:v>11.3</c:v>
                </c:pt>
                <c:pt idx="410">
                  <c:v>12.8</c:v>
                </c:pt>
                <c:pt idx="411">
                  <c:v>16.8</c:v>
                </c:pt>
                <c:pt idx="412">
                  <c:v>17</c:v>
                </c:pt>
                <c:pt idx="413">
                  <c:v>18.1</c:v>
                </c:pt>
                <c:pt idx="414">
                  <c:v>19.7</c:v>
                </c:pt>
                <c:pt idx="415">
                  <c:v>16.8</c:v>
                </c:pt>
                <c:pt idx="416">
                  <c:v>17</c:v>
                </c:pt>
                <c:pt idx="417">
                  <c:v>18.9</c:v>
                </c:pt>
                <c:pt idx="418">
                  <c:v>18.1</c:v>
                </c:pt>
                <c:pt idx="419">
                  <c:v>20.2</c:v>
                </c:pt>
                <c:pt idx="420">
                  <c:v>19.4</c:v>
                </c:pt>
                <c:pt idx="421">
                  <c:v>22.5</c:v>
                </c:pt>
                <c:pt idx="422">
                  <c:v>18.9</c:v>
                </c:pt>
                <c:pt idx="423">
                  <c:v>20.4</c:v>
                </c:pt>
                <c:pt idx="424">
                  <c:v>19.4</c:v>
                </c:pt>
                <c:pt idx="425">
                  <c:v>19.1</c:v>
                </c:pt>
                <c:pt idx="426">
                  <c:v>38.3</c:v>
                </c:pt>
                <c:pt idx="427">
                  <c:v>21.5</c:v>
                </c:pt>
                <c:pt idx="428">
                  <c:v>22.5</c:v>
                </c:pt>
                <c:pt idx="429">
                  <c:v>27</c:v>
                </c:pt>
                <c:pt idx="430">
                  <c:v>21</c:v>
                </c:pt>
                <c:pt idx="431">
                  <c:v>19.1</c:v>
                </c:pt>
                <c:pt idx="432">
                  <c:v>18.1</c:v>
                </c:pt>
                <c:pt idx="433">
                  <c:v>17.6</c:v>
                </c:pt>
                <c:pt idx="434">
                  <c:v>17.6</c:v>
                </c:pt>
                <c:pt idx="435">
                  <c:v>17.3</c:v>
                </c:pt>
                <c:pt idx="436">
                  <c:v>15.7</c:v>
                </c:pt>
                <c:pt idx="437">
                  <c:v>15.7</c:v>
                </c:pt>
                <c:pt idx="438">
                  <c:v>15.2</c:v>
                </c:pt>
                <c:pt idx="439">
                  <c:v>15.2</c:v>
                </c:pt>
                <c:pt idx="440">
                  <c:v>15.2</c:v>
                </c:pt>
                <c:pt idx="441">
                  <c:v>16.2</c:v>
                </c:pt>
                <c:pt idx="442">
                  <c:v>15.2</c:v>
                </c:pt>
                <c:pt idx="443">
                  <c:v>13.4</c:v>
                </c:pt>
                <c:pt idx="444">
                  <c:v>13.1</c:v>
                </c:pt>
                <c:pt idx="445">
                  <c:v>14.1</c:v>
                </c:pt>
                <c:pt idx="446">
                  <c:v>17.6</c:v>
                </c:pt>
                <c:pt idx="447">
                  <c:v>17.3</c:v>
                </c:pt>
                <c:pt idx="448">
                  <c:v>16</c:v>
                </c:pt>
                <c:pt idx="449">
                  <c:v>14.7</c:v>
                </c:pt>
                <c:pt idx="450">
                  <c:v>15.2</c:v>
                </c:pt>
                <c:pt idx="451">
                  <c:v>16.8</c:v>
                </c:pt>
                <c:pt idx="452">
                  <c:v>17.8</c:v>
                </c:pt>
                <c:pt idx="453">
                  <c:v>14.9</c:v>
                </c:pt>
                <c:pt idx="454">
                  <c:v>16.8</c:v>
                </c:pt>
                <c:pt idx="455">
                  <c:v>17</c:v>
                </c:pt>
                <c:pt idx="456">
                  <c:v>18.3</c:v>
                </c:pt>
                <c:pt idx="457">
                  <c:v>17.3</c:v>
                </c:pt>
                <c:pt idx="458">
                  <c:v>15.5</c:v>
                </c:pt>
                <c:pt idx="459">
                  <c:v>16.2</c:v>
                </c:pt>
                <c:pt idx="460">
                  <c:v>16.5</c:v>
                </c:pt>
                <c:pt idx="461">
                  <c:v>19.1</c:v>
                </c:pt>
                <c:pt idx="462">
                  <c:v>11</c:v>
                </c:pt>
                <c:pt idx="463">
                  <c:v>7.6</c:v>
                </c:pt>
                <c:pt idx="464">
                  <c:v>9.2</c:v>
                </c:pt>
                <c:pt idx="465">
                  <c:v>13.1</c:v>
                </c:pt>
                <c:pt idx="466">
                  <c:v>11.3</c:v>
                </c:pt>
                <c:pt idx="467">
                  <c:v>9.7</c:v>
                </c:pt>
                <c:pt idx="468">
                  <c:v>10.7</c:v>
                </c:pt>
                <c:pt idx="469">
                  <c:v>9.7</c:v>
                </c:pt>
                <c:pt idx="470">
                  <c:v>9.7</c:v>
                </c:pt>
                <c:pt idx="471">
                  <c:v>9.4</c:v>
                </c:pt>
                <c:pt idx="472">
                  <c:v>14.1</c:v>
                </c:pt>
                <c:pt idx="473">
                  <c:v>10.7</c:v>
                </c:pt>
                <c:pt idx="474">
                  <c:v>16.5</c:v>
                </c:pt>
                <c:pt idx="475">
                  <c:v>17.8</c:v>
                </c:pt>
                <c:pt idx="476">
                  <c:v>16.2</c:v>
                </c:pt>
                <c:pt idx="477">
                  <c:v>12.6</c:v>
                </c:pt>
                <c:pt idx="478">
                  <c:v>13.6</c:v>
                </c:pt>
                <c:pt idx="479">
                  <c:v>13.4</c:v>
                </c:pt>
                <c:pt idx="480">
                  <c:v>16.5</c:v>
                </c:pt>
                <c:pt idx="481">
                  <c:v>14.4</c:v>
                </c:pt>
                <c:pt idx="482">
                  <c:v>13.4</c:v>
                </c:pt>
                <c:pt idx="483">
                  <c:v>14.9</c:v>
                </c:pt>
                <c:pt idx="484">
                  <c:v>15.5</c:v>
                </c:pt>
                <c:pt idx="485">
                  <c:v>15.5</c:v>
                </c:pt>
                <c:pt idx="486">
                  <c:v>15.7</c:v>
                </c:pt>
                <c:pt idx="487">
                  <c:v>15.5</c:v>
                </c:pt>
                <c:pt idx="488">
                  <c:v>14.7</c:v>
                </c:pt>
                <c:pt idx="489">
                  <c:v>16.2</c:v>
                </c:pt>
                <c:pt idx="490">
                  <c:v>11.5</c:v>
                </c:pt>
                <c:pt idx="491">
                  <c:v>14.1</c:v>
                </c:pt>
                <c:pt idx="492">
                  <c:v>11.3</c:v>
                </c:pt>
                <c:pt idx="493">
                  <c:v>16</c:v>
                </c:pt>
                <c:pt idx="494">
                  <c:v>17.3</c:v>
                </c:pt>
                <c:pt idx="495">
                  <c:v>17</c:v>
                </c:pt>
                <c:pt idx="496">
                  <c:v>15.2</c:v>
                </c:pt>
                <c:pt idx="497">
                  <c:v>10.7</c:v>
                </c:pt>
                <c:pt idx="498">
                  <c:v>8.6</c:v>
                </c:pt>
                <c:pt idx="499">
                  <c:v>7.3</c:v>
                </c:pt>
                <c:pt idx="500">
                  <c:v>7.9</c:v>
                </c:pt>
                <c:pt idx="501">
                  <c:v>9.4</c:v>
                </c:pt>
                <c:pt idx="502">
                  <c:v>10</c:v>
                </c:pt>
                <c:pt idx="503">
                  <c:v>8.9</c:v>
                </c:pt>
                <c:pt idx="504">
                  <c:v>7.9</c:v>
                </c:pt>
                <c:pt idx="505">
                  <c:v>8.4</c:v>
                </c:pt>
                <c:pt idx="506">
                  <c:v>10.2</c:v>
                </c:pt>
                <c:pt idx="507">
                  <c:v>11.3</c:v>
                </c:pt>
                <c:pt idx="508">
                  <c:v>8.4</c:v>
                </c:pt>
                <c:pt idx="509">
                  <c:v>12.3</c:v>
                </c:pt>
                <c:pt idx="510">
                  <c:v>27.5</c:v>
                </c:pt>
                <c:pt idx="511">
                  <c:v>26.7</c:v>
                </c:pt>
                <c:pt idx="512">
                  <c:v>11.3</c:v>
                </c:pt>
                <c:pt idx="513">
                  <c:v>11</c:v>
                </c:pt>
                <c:pt idx="514">
                  <c:v>13.9</c:v>
                </c:pt>
                <c:pt idx="515">
                  <c:v>8.9</c:v>
                </c:pt>
                <c:pt idx="516">
                  <c:v>10.7</c:v>
                </c:pt>
                <c:pt idx="517">
                  <c:v>9.2</c:v>
                </c:pt>
                <c:pt idx="518">
                  <c:v>11.3</c:v>
                </c:pt>
                <c:pt idx="519">
                  <c:v>14.7</c:v>
                </c:pt>
                <c:pt idx="520">
                  <c:v>17.6</c:v>
                </c:pt>
                <c:pt idx="521">
                  <c:v>18.6</c:v>
                </c:pt>
                <c:pt idx="522">
                  <c:v>20.2</c:v>
                </c:pt>
                <c:pt idx="523">
                  <c:v>17.3</c:v>
                </c:pt>
                <c:pt idx="524">
                  <c:v>18.6</c:v>
                </c:pt>
                <c:pt idx="525">
                  <c:v>18.6</c:v>
                </c:pt>
                <c:pt idx="526">
                  <c:v>17.6</c:v>
                </c:pt>
                <c:pt idx="527">
                  <c:v>18.9</c:v>
                </c:pt>
                <c:pt idx="528">
                  <c:v>22</c:v>
                </c:pt>
                <c:pt idx="529">
                  <c:v>19.1</c:v>
                </c:pt>
                <c:pt idx="530">
                  <c:v>18.6</c:v>
                </c:pt>
                <c:pt idx="531">
                  <c:v>19.4</c:v>
                </c:pt>
                <c:pt idx="532">
                  <c:v>18.1</c:v>
                </c:pt>
                <c:pt idx="533">
                  <c:v>20.2</c:v>
                </c:pt>
                <c:pt idx="534">
                  <c:v>19.7</c:v>
                </c:pt>
                <c:pt idx="535">
                  <c:v>20.4</c:v>
                </c:pt>
                <c:pt idx="536">
                  <c:v>17</c:v>
                </c:pt>
                <c:pt idx="537">
                  <c:v>17.6</c:v>
                </c:pt>
                <c:pt idx="538">
                  <c:v>16.5</c:v>
                </c:pt>
                <c:pt idx="539">
                  <c:v>16.5</c:v>
                </c:pt>
                <c:pt idx="540">
                  <c:v>16</c:v>
                </c:pt>
                <c:pt idx="541">
                  <c:v>14.9</c:v>
                </c:pt>
                <c:pt idx="542">
                  <c:v>16.5</c:v>
                </c:pt>
                <c:pt idx="543">
                  <c:v>17.3</c:v>
                </c:pt>
                <c:pt idx="544">
                  <c:v>17</c:v>
                </c:pt>
                <c:pt idx="545">
                  <c:v>16</c:v>
                </c:pt>
                <c:pt idx="546">
                  <c:v>11.8</c:v>
                </c:pt>
                <c:pt idx="547">
                  <c:v>14.4</c:v>
                </c:pt>
                <c:pt idx="548">
                  <c:v>14.1</c:v>
                </c:pt>
                <c:pt idx="549">
                  <c:v>14.1</c:v>
                </c:pt>
                <c:pt idx="550">
                  <c:v>14.1</c:v>
                </c:pt>
                <c:pt idx="551">
                  <c:v>14.4</c:v>
                </c:pt>
                <c:pt idx="552">
                  <c:v>13.9</c:v>
                </c:pt>
                <c:pt idx="553">
                  <c:v>16.2</c:v>
                </c:pt>
                <c:pt idx="554">
                  <c:v>13.9</c:v>
                </c:pt>
                <c:pt idx="555">
                  <c:v>14.1</c:v>
                </c:pt>
                <c:pt idx="556">
                  <c:v>14.1</c:v>
                </c:pt>
                <c:pt idx="557">
                  <c:v>15.5</c:v>
                </c:pt>
                <c:pt idx="558">
                  <c:v>7.6</c:v>
                </c:pt>
                <c:pt idx="559">
                  <c:v>7.1</c:v>
                </c:pt>
                <c:pt idx="560">
                  <c:v>7.6</c:v>
                </c:pt>
                <c:pt idx="561">
                  <c:v>6.3</c:v>
                </c:pt>
                <c:pt idx="562">
                  <c:v>5.5</c:v>
                </c:pt>
                <c:pt idx="563">
                  <c:v>7.9</c:v>
                </c:pt>
                <c:pt idx="564">
                  <c:v>3.9</c:v>
                </c:pt>
                <c:pt idx="565">
                  <c:v>8.4</c:v>
                </c:pt>
                <c:pt idx="566">
                  <c:v>7.3</c:v>
                </c:pt>
                <c:pt idx="567">
                  <c:v>6.8</c:v>
                </c:pt>
                <c:pt idx="568">
                  <c:v>10</c:v>
                </c:pt>
                <c:pt idx="569">
                  <c:v>8.6</c:v>
                </c:pt>
                <c:pt idx="570">
                  <c:v>8.1</c:v>
                </c:pt>
                <c:pt idx="571">
                  <c:v>8.1</c:v>
                </c:pt>
                <c:pt idx="572">
                  <c:v>5</c:v>
                </c:pt>
                <c:pt idx="573">
                  <c:v>5.5</c:v>
                </c:pt>
                <c:pt idx="574">
                  <c:v>5.8</c:v>
                </c:pt>
                <c:pt idx="575">
                  <c:v>7.3</c:v>
                </c:pt>
                <c:pt idx="576">
                  <c:v>5.5</c:v>
                </c:pt>
                <c:pt idx="577">
                  <c:v>10.5</c:v>
                </c:pt>
                <c:pt idx="578">
                  <c:v>11.5</c:v>
                </c:pt>
                <c:pt idx="579">
                  <c:v>12.3</c:v>
                </c:pt>
                <c:pt idx="580">
                  <c:v>9.2</c:v>
                </c:pt>
                <c:pt idx="581">
                  <c:v>13.1</c:v>
                </c:pt>
                <c:pt idx="582">
                  <c:v>17.3</c:v>
                </c:pt>
                <c:pt idx="583">
                  <c:v>17</c:v>
                </c:pt>
                <c:pt idx="584">
                  <c:v>12.8</c:v>
                </c:pt>
                <c:pt idx="585">
                  <c:v>13.1</c:v>
                </c:pt>
                <c:pt idx="586">
                  <c:v>12.8</c:v>
                </c:pt>
                <c:pt idx="587">
                  <c:v>12.6</c:v>
                </c:pt>
                <c:pt idx="588">
                  <c:v>12.3</c:v>
                </c:pt>
                <c:pt idx="589">
                  <c:v>19.7</c:v>
                </c:pt>
                <c:pt idx="590">
                  <c:v>27</c:v>
                </c:pt>
                <c:pt idx="591">
                  <c:v>30.1</c:v>
                </c:pt>
                <c:pt idx="592">
                  <c:v>15.7</c:v>
                </c:pt>
                <c:pt idx="593">
                  <c:v>18.6</c:v>
                </c:pt>
                <c:pt idx="594">
                  <c:v>15.5</c:v>
                </c:pt>
                <c:pt idx="595">
                  <c:v>13.9</c:v>
                </c:pt>
                <c:pt idx="596">
                  <c:v>14.4</c:v>
                </c:pt>
                <c:pt idx="597">
                  <c:v>16</c:v>
                </c:pt>
                <c:pt idx="598">
                  <c:v>17</c:v>
                </c:pt>
                <c:pt idx="599">
                  <c:v>16.8</c:v>
                </c:pt>
                <c:pt idx="600">
                  <c:v>17</c:v>
                </c:pt>
                <c:pt idx="601">
                  <c:v>17.8</c:v>
                </c:pt>
                <c:pt idx="602">
                  <c:v>16.8</c:v>
                </c:pt>
                <c:pt idx="603">
                  <c:v>16.2</c:v>
                </c:pt>
                <c:pt idx="604">
                  <c:v>17.3</c:v>
                </c:pt>
                <c:pt idx="605">
                  <c:v>16.8</c:v>
                </c:pt>
                <c:pt idx="606">
                  <c:v>16.8</c:v>
                </c:pt>
                <c:pt idx="607">
                  <c:v>18.1</c:v>
                </c:pt>
                <c:pt idx="608">
                  <c:v>18.1</c:v>
                </c:pt>
                <c:pt idx="609">
                  <c:v>17.8</c:v>
                </c:pt>
                <c:pt idx="610">
                  <c:v>13.9</c:v>
                </c:pt>
                <c:pt idx="611">
                  <c:v>16.5</c:v>
                </c:pt>
                <c:pt idx="612">
                  <c:v>18.3</c:v>
                </c:pt>
                <c:pt idx="613">
                  <c:v>18.3</c:v>
                </c:pt>
                <c:pt idx="614">
                  <c:v>18.6</c:v>
                </c:pt>
                <c:pt idx="615">
                  <c:v>18.9</c:v>
                </c:pt>
                <c:pt idx="616">
                  <c:v>20.2</c:v>
                </c:pt>
                <c:pt idx="617">
                  <c:v>18.9</c:v>
                </c:pt>
                <c:pt idx="618">
                  <c:v>18.1</c:v>
                </c:pt>
                <c:pt idx="619">
                  <c:v>17.8</c:v>
                </c:pt>
                <c:pt idx="620">
                  <c:v>16</c:v>
                </c:pt>
                <c:pt idx="621">
                  <c:v>12.6</c:v>
                </c:pt>
                <c:pt idx="622">
                  <c:v>13.9</c:v>
                </c:pt>
                <c:pt idx="623">
                  <c:v>16.5</c:v>
                </c:pt>
                <c:pt idx="624">
                  <c:v>15.2</c:v>
                </c:pt>
                <c:pt idx="625">
                  <c:v>17</c:v>
                </c:pt>
                <c:pt idx="626">
                  <c:v>18.3</c:v>
                </c:pt>
                <c:pt idx="627">
                  <c:v>15.2</c:v>
                </c:pt>
                <c:pt idx="628">
                  <c:v>13.4</c:v>
                </c:pt>
                <c:pt idx="629">
                  <c:v>13.4</c:v>
                </c:pt>
                <c:pt idx="630">
                  <c:v>13.4</c:v>
                </c:pt>
                <c:pt idx="631">
                  <c:v>13.6</c:v>
                </c:pt>
                <c:pt idx="632">
                  <c:v>15.2</c:v>
                </c:pt>
                <c:pt idx="633">
                  <c:v>15.7</c:v>
                </c:pt>
                <c:pt idx="634">
                  <c:v>14.9</c:v>
                </c:pt>
                <c:pt idx="635">
                  <c:v>15.2</c:v>
                </c:pt>
                <c:pt idx="636">
                  <c:v>12.1</c:v>
                </c:pt>
                <c:pt idx="637">
                  <c:v>12.8</c:v>
                </c:pt>
                <c:pt idx="638">
                  <c:v>12.8</c:v>
                </c:pt>
                <c:pt idx="639">
                  <c:v>11</c:v>
                </c:pt>
                <c:pt idx="640">
                  <c:v>9.7</c:v>
                </c:pt>
                <c:pt idx="641">
                  <c:v>11.5</c:v>
                </c:pt>
                <c:pt idx="642">
                  <c:v>10</c:v>
                </c:pt>
                <c:pt idx="643">
                  <c:v>8.1</c:v>
                </c:pt>
                <c:pt idx="644">
                  <c:v>8.4</c:v>
                </c:pt>
                <c:pt idx="645">
                  <c:v>6.6</c:v>
                </c:pt>
                <c:pt idx="646">
                  <c:v>7.6</c:v>
                </c:pt>
                <c:pt idx="647">
                  <c:v>6.8</c:v>
                </c:pt>
                <c:pt idx="648">
                  <c:v>10</c:v>
                </c:pt>
                <c:pt idx="649">
                  <c:v>11</c:v>
                </c:pt>
                <c:pt idx="650">
                  <c:v>11.5</c:v>
                </c:pt>
                <c:pt idx="651">
                  <c:v>10</c:v>
                </c:pt>
                <c:pt idx="652">
                  <c:v>11.5</c:v>
                </c:pt>
                <c:pt idx="653">
                  <c:v>12.8</c:v>
                </c:pt>
                <c:pt idx="654">
                  <c:v>11.3</c:v>
                </c:pt>
                <c:pt idx="655">
                  <c:v>9.7</c:v>
                </c:pt>
                <c:pt idx="656">
                  <c:v>8.1</c:v>
                </c:pt>
                <c:pt idx="657">
                  <c:v>10.7</c:v>
                </c:pt>
                <c:pt idx="658">
                  <c:v>8.6</c:v>
                </c:pt>
                <c:pt idx="659">
                  <c:v>8.6</c:v>
                </c:pt>
                <c:pt idx="660">
                  <c:v>10</c:v>
                </c:pt>
                <c:pt idx="661">
                  <c:v>12.3</c:v>
                </c:pt>
                <c:pt idx="662">
                  <c:v>11</c:v>
                </c:pt>
                <c:pt idx="663">
                  <c:v>7.9</c:v>
                </c:pt>
                <c:pt idx="664">
                  <c:v>9.4</c:v>
                </c:pt>
                <c:pt idx="665">
                  <c:v>8.9</c:v>
                </c:pt>
                <c:pt idx="666">
                  <c:v>9.2</c:v>
                </c:pt>
                <c:pt idx="667">
                  <c:v>7.6</c:v>
                </c:pt>
                <c:pt idx="668">
                  <c:v>8.1</c:v>
                </c:pt>
                <c:pt idx="669">
                  <c:v>7.9</c:v>
                </c:pt>
                <c:pt idx="670">
                  <c:v>8.6</c:v>
                </c:pt>
                <c:pt idx="671">
                  <c:v>8.6</c:v>
                </c:pt>
                <c:pt idx="672">
                  <c:v>6.6</c:v>
                </c:pt>
                <c:pt idx="673">
                  <c:v>9.4</c:v>
                </c:pt>
                <c:pt idx="674">
                  <c:v>8.6</c:v>
                </c:pt>
                <c:pt idx="675">
                  <c:v>11.8</c:v>
                </c:pt>
                <c:pt idx="676">
                  <c:v>26.7</c:v>
                </c:pt>
                <c:pt idx="677">
                  <c:v>30.4</c:v>
                </c:pt>
                <c:pt idx="678">
                  <c:v>12.1</c:v>
                </c:pt>
                <c:pt idx="679">
                  <c:v>13.6</c:v>
                </c:pt>
                <c:pt idx="680">
                  <c:v>21</c:v>
                </c:pt>
                <c:pt idx="681">
                  <c:v>12.3</c:v>
                </c:pt>
                <c:pt idx="682">
                  <c:v>8.4</c:v>
                </c:pt>
                <c:pt idx="683">
                  <c:v>12.3</c:v>
                </c:pt>
                <c:pt idx="684">
                  <c:v>15.7</c:v>
                </c:pt>
                <c:pt idx="685">
                  <c:v>17</c:v>
                </c:pt>
                <c:pt idx="686">
                  <c:v>18.9</c:v>
                </c:pt>
                <c:pt idx="687">
                  <c:v>18.9</c:v>
                </c:pt>
                <c:pt idx="688">
                  <c:v>18.3</c:v>
                </c:pt>
                <c:pt idx="689">
                  <c:v>18.6</c:v>
                </c:pt>
                <c:pt idx="690">
                  <c:v>16</c:v>
                </c:pt>
                <c:pt idx="691">
                  <c:v>15.7</c:v>
                </c:pt>
                <c:pt idx="692">
                  <c:v>17.6</c:v>
                </c:pt>
                <c:pt idx="693">
                  <c:v>14.1</c:v>
                </c:pt>
                <c:pt idx="694">
                  <c:v>13.6</c:v>
                </c:pt>
                <c:pt idx="695">
                  <c:v>14.4</c:v>
                </c:pt>
                <c:pt idx="696">
                  <c:v>12.6</c:v>
                </c:pt>
                <c:pt idx="697">
                  <c:v>16.8</c:v>
                </c:pt>
                <c:pt idx="698">
                  <c:v>14.9</c:v>
                </c:pt>
                <c:pt idx="699">
                  <c:v>16.2</c:v>
                </c:pt>
                <c:pt idx="700">
                  <c:v>16.8</c:v>
                </c:pt>
                <c:pt idx="701">
                  <c:v>18.3</c:v>
                </c:pt>
                <c:pt idx="702">
                  <c:v>16.5</c:v>
                </c:pt>
                <c:pt idx="703">
                  <c:v>16</c:v>
                </c:pt>
                <c:pt idx="704">
                  <c:v>17.8</c:v>
                </c:pt>
                <c:pt idx="705">
                  <c:v>20.2</c:v>
                </c:pt>
                <c:pt idx="706">
                  <c:v>19.4</c:v>
                </c:pt>
                <c:pt idx="707">
                  <c:v>17.8</c:v>
                </c:pt>
                <c:pt idx="708">
                  <c:v>17</c:v>
                </c:pt>
                <c:pt idx="709">
                  <c:v>17</c:v>
                </c:pt>
                <c:pt idx="710">
                  <c:v>17.3</c:v>
                </c:pt>
                <c:pt idx="711">
                  <c:v>20.7</c:v>
                </c:pt>
                <c:pt idx="712">
                  <c:v>19.7</c:v>
                </c:pt>
                <c:pt idx="713">
                  <c:v>19.9</c:v>
                </c:pt>
                <c:pt idx="714">
                  <c:v>17.3</c:v>
                </c:pt>
                <c:pt idx="715">
                  <c:v>14.1</c:v>
                </c:pt>
                <c:pt idx="716">
                  <c:v>14.1</c:v>
                </c:pt>
                <c:pt idx="717">
                  <c:v>16</c:v>
                </c:pt>
                <c:pt idx="718">
                  <c:v>17</c:v>
                </c:pt>
                <c:pt idx="719">
                  <c:v>16</c:v>
                </c:pt>
                <c:pt idx="720">
                  <c:v>15.7</c:v>
                </c:pt>
                <c:pt idx="721">
                  <c:v>15.2</c:v>
                </c:pt>
                <c:pt idx="722">
                  <c:v>17</c:v>
                </c:pt>
                <c:pt idx="723">
                  <c:v>17.8</c:v>
                </c:pt>
                <c:pt idx="724">
                  <c:v>15.7</c:v>
                </c:pt>
                <c:pt idx="725">
                  <c:v>14.9</c:v>
                </c:pt>
                <c:pt idx="726">
                  <c:v>15.2</c:v>
                </c:pt>
                <c:pt idx="727">
                  <c:v>13.9</c:v>
                </c:pt>
                <c:pt idx="728">
                  <c:v>10</c:v>
                </c:pt>
                <c:pt idx="729">
                  <c:v>11.8</c:v>
                </c:pt>
                <c:pt idx="730">
                  <c:v>11.8</c:v>
                </c:pt>
                <c:pt idx="731">
                  <c:v>13.9</c:v>
                </c:pt>
                <c:pt idx="732">
                  <c:v>16.2</c:v>
                </c:pt>
                <c:pt idx="733">
                  <c:v>17.3</c:v>
                </c:pt>
                <c:pt idx="734">
                  <c:v>17</c:v>
                </c:pt>
                <c:pt idx="735">
                  <c:v>14.9</c:v>
                </c:pt>
                <c:pt idx="736">
                  <c:v>14.7</c:v>
                </c:pt>
                <c:pt idx="737">
                  <c:v>14.9</c:v>
                </c:pt>
                <c:pt idx="738">
                  <c:v>12.1</c:v>
                </c:pt>
                <c:pt idx="739">
                  <c:v>14.1</c:v>
                </c:pt>
                <c:pt idx="740">
                  <c:v>14.9</c:v>
                </c:pt>
                <c:pt idx="741">
                  <c:v>16.2</c:v>
                </c:pt>
                <c:pt idx="742">
                  <c:v>11.3</c:v>
                </c:pt>
                <c:pt idx="743">
                  <c:v>12.1</c:v>
                </c:pt>
                <c:pt idx="744">
                  <c:v>14.9</c:v>
                </c:pt>
                <c:pt idx="745">
                  <c:v>15.5</c:v>
                </c:pt>
                <c:pt idx="746">
                  <c:v>14.4</c:v>
                </c:pt>
                <c:pt idx="747">
                  <c:v>15.5</c:v>
                </c:pt>
                <c:pt idx="748">
                  <c:v>12.3</c:v>
                </c:pt>
                <c:pt idx="749">
                  <c:v>11.5</c:v>
                </c:pt>
                <c:pt idx="750">
                  <c:v>9.7</c:v>
                </c:pt>
                <c:pt idx="751">
                  <c:v>10.5</c:v>
                </c:pt>
                <c:pt idx="752">
                  <c:v>9.4</c:v>
                </c:pt>
                <c:pt idx="753">
                  <c:v>8.9</c:v>
                </c:pt>
                <c:pt idx="754">
                  <c:v>8.9</c:v>
                </c:pt>
                <c:pt idx="755">
                  <c:v>11.3</c:v>
                </c:pt>
                <c:pt idx="756">
                  <c:v>8.9</c:v>
                </c:pt>
                <c:pt idx="757">
                  <c:v>9.7</c:v>
                </c:pt>
                <c:pt idx="758">
                  <c:v>11.8</c:v>
                </c:pt>
                <c:pt idx="759">
                  <c:v>12.1</c:v>
                </c:pt>
                <c:pt idx="760">
                  <c:v>8.4</c:v>
                </c:pt>
                <c:pt idx="761">
                  <c:v>16.5</c:v>
                </c:pt>
                <c:pt idx="762">
                  <c:v>27.2</c:v>
                </c:pt>
                <c:pt idx="763">
                  <c:v>24.4</c:v>
                </c:pt>
                <c:pt idx="764">
                  <c:v>13.6</c:v>
                </c:pt>
                <c:pt idx="765">
                  <c:v>14.4</c:v>
                </c:pt>
                <c:pt idx="766">
                  <c:v>14.1</c:v>
                </c:pt>
                <c:pt idx="767">
                  <c:v>14.1</c:v>
                </c:pt>
                <c:pt idx="768">
                  <c:v>13.1</c:v>
                </c:pt>
                <c:pt idx="769">
                  <c:v>14.1</c:v>
                </c:pt>
                <c:pt idx="770">
                  <c:v>15.2</c:v>
                </c:pt>
                <c:pt idx="771">
                  <c:v>14.7</c:v>
                </c:pt>
                <c:pt idx="772">
                  <c:v>16.5</c:v>
                </c:pt>
                <c:pt idx="773">
                  <c:v>16.5</c:v>
                </c:pt>
                <c:pt idx="774">
                  <c:v>17</c:v>
                </c:pt>
                <c:pt idx="775">
                  <c:v>13.9</c:v>
                </c:pt>
                <c:pt idx="776">
                  <c:v>13.4</c:v>
                </c:pt>
                <c:pt idx="777">
                  <c:v>13.6</c:v>
                </c:pt>
                <c:pt idx="778">
                  <c:v>14.1</c:v>
                </c:pt>
                <c:pt idx="779">
                  <c:v>14.4</c:v>
                </c:pt>
                <c:pt idx="780">
                  <c:v>13.6</c:v>
                </c:pt>
                <c:pt idx="781">
                  <c:v>13.4</c:v>
                </c:pt>
                <c:pt idx="782">
                  <c:v>13.1</c:v>
                </c:pt>
                <c:pt idx="783">
                  <c:v>12.6</c:v>
                </c:pt>
                <c:pt idx="784">
                  <c:v>12.8</c:v>
                </c:pt>
                <c:pt idx="785">
                  <c:v>13.9</c:v>
                </c:pt>
                <c:pt idx="786">
                  <c:v>15.7</c:v>
                </c:pt>
                <c:pt idx="787">
                  <c:v>16.2</c:v>
                </c:pt>
                <c:pt idx="788">
                  <c:v>16</c:v>
                </c:pt>
                <c:pt idx="789">
                  <c:v>15.2</c:v>
                </c:pt>
                <c:pt idx="790">
                  <c:v>16.8</c:v>
                </c:pt>
                <c:pt idx="791">
                  <c:v>15.7</c:v>
                </c:pt>
                <c:pt idx="792">
                  <c:v>17</c:v>
                </c:pt>
                <c:pt idx="793">
                  <c:v>22.3</c:v>
                </c:pt>
                <c:pt idx="794">
                  <c:v>27.5</c:v>
                </c:pt>
                <c:pt idx="795">
                  <c:v>28</c:v>
                </c:pt>
                <c:pt idx="796">
                  <c:v>27</c:v>
                </c:pt>
                <c:pt idx="797">
                  <c:v>24.9</c:v>
                </c:pt>
                <c:pt idx="798">
                  <c:v>24.6</c:v>
                </c:pt>
                <c:pt idx="799">
                  <c:v>25.7</c:v>
                </c:pt>
                <c:pt idx="800">
                  <c:v>25.7</c:v>
                </c:pt>
                <c:pt idx="801">
                  <c:v>24.4</c:v>
                </c:pt>
                <c:pt idx="802">
                  <c:v>25.7</c:v>
                </c:pt>
                <c:pt idx="803">
                  <c:v>24.4</c:v>
                </c:pt>
                <c:pt idx="804">
                  <c:v>23.8</c:v>
                </c:pt>
                <c:pt idx="805">
                  <c:v>23.3</c:v>
                </c:pt>
                <c:pt idx="806">
                  <c:v>21.7</c:v>
                </c:pt>
                <c:pt idx="807">
                  <c:v>22.5</c:v>
                </c:pt>
                <c:pt idx="808">
                  <c:v>22</c:v>
                </c:pt>
                <c:pt idx="809">
                  <c:v>23.1</c:v>
                </c:pt>
                <c:pt idx="810">
                  <c:v>23.8</c:v>
                </c:pt>
                <c:pt idx="811">
                  <c:v>23.1</c:v>
                </c:pt>
                <c:pt idx="812">
                  <c:v>23.8</c:v>
                </c:pt>
                <c:pt idx="813">
                  <c:v>24.9</c:v>
                </c:pt>
                <c:pt idx="814">
                  <c:v>23.6</c:v>
                </c:pt>
                <c:pt idx="815">
                  <c:v>20.4</c:v>
                </c:pt>
                <c:pt idx="816">
                  <c:v>17.6</c:v>
                </c:pt>
                <c:pt idx="817">
                  <c:v>16.2</c:v>
                </c:pt>
                <c:pt idx="818">
                  <c:v>16.2</c:v>
                </c:pt>
                <c:pt idx="819">
                  <c:v>16.5</c:v>
                </c:pt>
                <c:pt idx="820">
                  <c:v>16</c:v>
                </c:pt>
                <c:pt idx="821">
                  <c:v>16.8</c:v>
                </c:pt>
                <c:pt idx="822">
                  <c:v>16.8</c:v>
                </c:pt>
                <c:pt idx="823">
                  <c:v>15.7</c:v>
                </c:pt>
                <c:pt idx="824">
                  <c:v>15.5</c:v>
                </c:pt>
                <c:pt idx="825">
                  <c:v>16.5</c:v>
                </c:pt>
                <c:pt idx="826">
                  <c:v>17.8</c:v>
                </c:pt>
                <c:pt idx="827">
                  <c:v>18.6</c:v>
                </c:pt>
                <c:pt idx="828">
                  <c:v>16.2</c:v>
                </c:pt>
                <c:pt idx="829">
                  <c:v>14.9</c:v>
                </c:pt>
                <c:pt idx="830">
                  <c:v>16.8</c:v>
                </c:pt>
                <c:pt idx="831">
                  <c:v>15.2</c:v>
                </c:pt>
                <c:pt idx="832">
                  <c:v>17.8</c:v>
                </c:pt>
                <c:pt idx="833">
                  <c:v>19.7</c:v>
                </c:pt>
                <c:pt idx="834">
                  <c:v>18.6</c:v>
                </c:pt>
                <c:pt idx="835">
                  <c:v>18.1</c:v>
                </c:pt>
                <c:pt idx="836">
                  <c:v>17.6</c:v>
                </c:pt>
                <c:pt idx="837">
                  <c:v>20.4</c:v>
                </c:pt>
                <c:pt idx="838">
                  <c:v>21.2</c:v>
                </c:pt>
                <c:pt idx="839">
                  <c:v>17.6</c:v>
                </c:pt>
                <c:pt idx="840">
                  <c:v>18.3</c:v>
                </c:pt>
                <c:pt idx="841">
                  <c:v>19.4</c:v>
                </c:pt>
                <c:pt idx="842">
                  <c:v>20.4</c:v>
                </c:pt>
                <c:pt idx="843">
                  <c:v>34.8</c:v>
                </c:pt>
                <c:pt idx="844">
                  <c:v>31.7</c:v>
                </c:pt>
                <c:pt idx="845">
                  <c:v>17.8</c:v>
                </c:pt>
                <c:pt idx="846">
                  <c:v>16.8</c:v>
                </c:pt>
                <c:pt idx="847">
                  <c:v>16.5</c:v>
                </c:pt>
                <c:pt idx="848">
                  <c:v>20.4</c:v>
                </c:pt>
                <c:pt idx="849">
                  <c:v>18.9</c:v>
                </c:pt>
                <c:pt idx="850">
                  <c:v>17.8</c:v>
                </c:pt>
                <c:pt idx="851">
                  <c:v>12.3</c:v>
                </c:pt>
                <c:pt idx="852">
                  <c:v>11.5</c:v>
                </c:pt>
                <c:pt idx="853">
                  <c:v>10.7</c:v>
                </c:pt>
                <c:pt idx="854">
                  <c:v>11.8</c:v>
                </c:pt>
                <c:pt idx="855">
                  <c:v>11.8</c:v>
                </c:pt>
                <c:pt idx="856">
                  <c:v>11.8</c:v>
                </c:pt>
                <c:pt idx="857">
                  <c:v>12.3</c:v>
                </c:pt>
                <c:pt idx="858">
                  <c:v>9.7</c:v>
                </c:pt>
                <c:pt idx="859">
                  <c:v>10.5</c:v>
                </c:pt>
                <c:pt idx="860">
                  <c:v>11.5</c:v>
                </c:pt>
                <c:pt idx="861">
                  <c:v>13.4</c:v>
                </c:pt>
                <c:pt idx="862">
                  <c:v>11.8</c:v>
                </c:pt>
                <c:pt idx="863">
                  <c:v>13.1</c:v>
                </c:pt>
                <c:pt idx="864">
                  <c:v>12.1</c:v>
                </c:pt>
                <c:pt idx="865">
                  <c:v>11</c:v>
                </c:pt>
                <c:pt idx="866">
                  <c:v>7.9</c:v>
                </c:pt>
                <c:pt idx="867">
                  <c:v>12.8</c:v>
                </c:pt>
                <c:pt idx="868">
                  <c:v>12.3</c:v>
                </c:pt>
                <c:pt idx="869">
                  <c:v>12.1</c:v>
                </c:pt>
                <c:pt idx="870">
                  <c:v>14.4</c:v>
                </c:pt>
                <c:pt idx="871">
                  <c:v>12.8</c:v>
                </c:pt>
                <c:pt idx="872">
                  <c:v>14.4</c:v>
                </c:pt>
                <c:pt idx="873">
                  <c:v>14.9</c:v>
                </c:pt>
                <c:pt idx="874">
                  <c:v>16.5</c:v>
                </c:pt>
                <c:pt idx="875">
                  <c:v>16</c:v>
                </c:pt>
                <c:pt idx="876">
                  <c:v>15.5</c:v>
                </c:pt>
                <c:pt idx="877">
                  <c:v>17.6</c:v>
                </c:pt>
                <c:pt idx="878">
                  <c:v>15.7</c:v>
                </c:pt>
                <c:pt idx="879">
                  <c:v>14.7</c:v>
                </c:pt>
                <c:pt idx="880">
                  <c:v>13.4</c:v>
                </c:pt>
                <c:pt idx="881">
                  <c:v>12.1</c:v>
                </c:pt>
                <c:pt idx="882">
                  <c:v>7.9</c:v>
                </c:pt>
                <c:pt idx="883">
                  <c:v>8.1</c:v>
                </c:pt>
                <c:pt idx="884">
                  <c:v>10.5</c:v>
                </c:pt>
                <c:pt idx="885">
                  <c:v>10</c:v>
                </c:pt>
                <c:pt idx="886">
                  <c:v>10</c:v>
                </c:pt>
                <c:pt idx="887">
                  <c:v>8.9</c:v>
                </c:pt>
                <c:pt idx="888">
                  <c:v>11.8</c:v>
                </c:pt>
                <c:pt idx="889">
                  <c:v>10.5</c:v>
                </c:pt>
                <c:pt idx="890">
                  <c:v>10.5</c:v>
                </c:pt>
                <c:pt idx="891">
                  <c:v>10.2</c:v>
                </c:pt>
                <c:pt idx="892">
                  <c:v>8.9</c:v>
                </c:pt>
                <c:pt idx="893">
                  <c:v>9.2</c:v>
                </c:pt>
                <c:pt idx="894">
                  <c:v>11</c:v>
                </c:pt>
                <c:pt idx="895">
                  <c:v>11.5</c:v>
                </c:pt>
                <c:pt idx="896">
                  <c:v>12.6</c:v>
                </c:pt>
                <c:pt idx="897">
                  <c:v>11.8</c:v>
                </c:pt>
                <c:pt idx="898">
                  <c:v>12.1</c:v>
                </c:pt>
                <c:pt idx="899">
                  <c:v>11.3</c:v>
                </c:pt>
                <c:pt idx="900">
                  <c:v>8.1</c:v>
                </c:pt>
                <c:pt idx="901">
                  <c:v>7.6</c:v>
                </c:pt>
                <c:pt idx="902">
                  <c:v>8.4</c:v>
                </c:pt>
                <c:pt idx="903">
                  <c:v>10.5</c:v>
                </c:pt>
                <c:pt idx="904">
                  <c:v>10.7</c:v>
                </c:pt>
                <c:pt idx="905">
                  <c:v>10.7</c:v>
                </c:pt>
                <c:pt idx="906">
                  <c:v>11</c:v>
                </c:pt>
                <c:pt idx="907">
                  <c:v>12.1</c:v>
                </c:pt>
                <c:pt idx="908">
                  <c:v>11.5</c:v>
                </c:pt>
                <c:pt idx="909">
                  <c:v>11</c:v>
                </c:pt>
                <c:pt idx="910">
                  <c:v>12.1</c:v>
                </c:pt>
                <c:pt idx="911">
                  <c:v>13.9</c:v>
                </c:pt>
                <c:pt idx="912">
                  <c:v>13.9</c:v>
                </c:pt>
                <c:pt idx="913">
                  <c:v>10.5</c:v>
                </c:pt>
                <c:pt idx="914">
                  <c:v>13.1</c:v>
                </c:pt>
                <c:pt idx="915">
                  <c:v>11.3</c:v>
                </c:pt>
                <c:pt idx="916">
                  <c:v>11.5</c:v>
                </c:pt>
                <c:pt idx="917">
                  <c:v>12.3</c:v>
                </c:pt>
                <c:pt idx="918">
                  <c:v>11</c:v>
                </c:pt>
                <c:pt idx="919">
                  <c:v>10</c:v>
                </c:pt>
                <c:pt idx="920">
                  <c:v>10.7</c:v>
                </c:pt>
                <c:pt idx="921">
                  <c:v>10.7</c:v>
                </c:pt>
                <c:pt idx="922">
                  <c:v>11.8</c:v>
                </c:pt>
                <c:pt idx="923">
                  <c:v>11</c:v>
                </c:pt>
                <c:pt idx="924">
                  <c:v>12.8</c:v>
                </c:pt>
                <c:pt idx="925">
                  <c:v>13.1</c:v>
                </c:pt>
                <c:pt idx="926">
                  <c:v>13.4</c:v>
                </c:pt>
                <c:pt idx="927">
                  <c:v>13.9</c:v>
                </c:pt>
                <c:pt idx="928">
                  <c:v>12.6</c:v>
                </c:pt>
                <c:pt idx="929">
                  <c:v>13.9</c:v>
                </c:pt>
                <c:pt idx="930">
                  <c:v>11.8</c:v>
                </c:pt>
                <c:pt idx="931">
                  <c:v>10.5</c:v>
                </c:pt>
                <c:pt idx="932">
                  <c:v>13.6</c:v>
                </c:pt>
                <c:pt idx="933">
                  <c:v>14.9</c:v>
                </c:pt>
                <c:pt idx="934">
                  <c:v>26.2</c:v>
                </c:pt>
                <c:pt idx="935">
                  <c:v>16.2</c:v>
                </c:pt>
                <c:pt idx="936">
                  <c:v>20.7</c:v>
                </c:pt>
                <c:pt idx="937">
                  <c:v>17</c:v>
                </c:pt>
                <c:pt idx="938">
                  <c:v>12.8</c:v>
                </c:pt>
                <c:pt idx="939">
                  <c:v>11.5</c:v>
                </c:pt>
                <c:pt idx="940">
                  <c:v>13.4</c:v>
                </c:pt>
                <c:pt idx="941">
                  <c:v>13.6</c:v>
                </c:pt>
                <c:pt idx="942">
                  <c:v>15.5</c:v>
                </c:pt>
                <c:pt idx="943">
                  <c:v>15.7</c:v>
                </c:pt>
                <c:pt idx="944">
                  <c:v>16</c:v>
                </c:pt>
                <c:pt idx="945">
                  <c:v>18.9</c:v>
                </c:pt>
                <c:pt idx="946">
                  <c:v>15.5</c:v>
                </c:pt>
                <c:pt idx="947">
                  <c:v>15.5</c:v>
                </c:pt>
                <c:pt idx="948">
                  <c:v>14.9</c:v>
                </c:pt>
                <c:pt idx="949">
                  <c:v>13.6</c:v>
                </c:pt>
                <c:pt idx="950">
                  <c:v>14.1</c:v>
                </c:pt>
                <c:pt idx="951">
                  <c:v>14.9</c:v>
                </c:pt>
                <c:pt idx="952">
                  <c:v>13.4</c:v>
                </c:pt>
                <c:pt idx="953">
                  <c:v>11.8</c:v>
                </c:pt>
                <c:pt idx="954">
                  <c:v>10.5</c:v>
                </c:pt>
                <c:pt idx="955">
                  <c:v>13.1</c:v>
                </c:pt>
                <c:pt idx="956">
                  <c:v>16.8</c:v>
                </c:pt>
                <c:pt idx="957">
                  <c:v>13.4</c:v>
                </c:pt>
                <c:pt idx="958">
                  <c:v>12.3</c:v>
                </c:pt>
                <c:pt idx="959">
                  <c:v>15.2</c:v>
                </c:pt>
                <c:pt idx="960">
                  <c:v>14.7</c:v>
                </c:pt>
                <c:pt idx="961">
                  <c:v>19.1</c:v>
                </c:pt>
                <c:pt idx="962">
                  <c:v>13.4</c:v>
                </c:pt>
                <c:pt idx="963">
                  <c:v>11.8</c:v>
                </c:pt>
                <c:pt idx="964">
                  <c:v>12.6</c:v>
                </c:pt>
                <c:pt idx="965">
                  <c:v>11.8</c:v>
                </c:pt>
                <c:pt idx="966">
                  <c:v>10</c:v>
                </c:pt>
                <c:pt idx="967">
                  <c:v>11.5</c:v>
                </c:pt>
                <c:pt idx="968">
                  <c:v>10.2</c:v>
                </c:pt>
                <c:pt idx="969">
                  <c:v>10.7</c:v>
                </c:pt>
                <c:pt idx="970">
                  <c:v>7.6</c:v>
                </c:pt>
                <c:pt idx="971">
                  <c:v>8.6</c:v>
                </c:pt>
                <c:pt idx="972">
                  <c:v>6.8</c:v>
                </c:pt>
                <c:pt idx="973">
                  <c:v>5.5</c:v>
                </c:pt>
                <c:pt idx="974">
                  <c:v>5.5</c:v>
                </c:pt>
                <c:pt idx="975">
                  <c:v>9.2</c:v>
                </c:pt>
                <c:pt idx="976">
                  <c:v>4.5</c:v>
                </c:pt>
                <c:pt idx="977">
                  <c:v>5</c:v>
                </c:pt>
                <c:pt idx="978">
                  <c:v>6.3</c:v>
                </c:pt>
                <c:pt idx="979">
                  <c:v>7.9</c:v>
                </c:pt>
                <c:pt idx="980">
                  <c:v>8.6</c:v>
                </c:pt>
                <c:pt idx="981">
                  <c:v>6.6</c:v>
                </c:pt>
                <c:pt idx="982">
                  <c:v>8.9</c:v>
                </c:pt>
                <c:pt idx="983">
                  <c:v>10.7</c:v>
                </c:pt>
                <c:pt idx="984">
                  <c:v>12.6</c:v>
                </c:pt>
                <c:pt idx="985">
                  <c:v>13.6</c:v>
                </c:pt>
                <c:pt idx="986">
                  <c:v>11.5</c:v>
                </c:pt>
                <c:pt idx="987">
                  <c:v>10.7</c:v>
                </c:pt>
                <c:pt idx="988">
                  <c:v>12.8</c:v>
                </c:pt>
                <c:pt idx="989">
                  <c:v>13.9</c:v>
                </c:pt>
                <c:pt idx="990">
                  <c:v>11.5</c:v>
                </c:pt>
                <c:pt idx="991">
                  <c:v>11.3</c:v>
                </c:pt>
                <c:pt idx="992">
                  <c:v>13.6</c:v>
                </c:pt>
                <c:pt idx="993">
                  <c:v>13.4</c:v>
                </c:pt>
                <c:pt idx="994">
                  <c:v>14.9</c:v>
                </c:pt>
                <c:pt idx="995">
                  <c:v>13.4</c:v>
                </c:pt>
                <c:pt idx="996">
                  <c:v>13.1</c:v>
                </c:pt>
                <c:pt idx="997">
                  <c:v>13.6</c:v>
                </c:pt>
                <c:pt idx="998">
                  <c:v>13.6</c:v>
                </c:pt>
                <c:pt idx="999">
                  <c:v>12.6</c:v>
                </c:pt>
                <c:pt idx="1000">
                  <c:v>12.1</c:v>
                </c:pt>
                <c:pt idx="1001">
                  <c:v>11.3</c:v>
                </c:pt>
                <c:pt idx="1002">
                  <c:v>12.6</c:v>
                </c:pt>
                <c:pt idx="1003">
                  <c:v>10.7</c:v>
                </c:pt>
                <c:pt idx="1004">
                  <c:v>12.6</c:v>
                </c:pt>
                <c:pt idx="1005">
                  <c:v>13.9</c:v>
                </c:pt>
                <c:pt idx="1006">
                  <c:v>12.1</c:v>
                </c:pt>
                <c:pt idx="1007">
                  <c:v>12.3</c:v>
                </c:pt>
                <c:pt idx="1008">
                  <c:v>12.3</c:v>
                </c:pt>
                <c:pt idx="1009">
                  <c:v>13.9</c:v>
                </c:pt>
                <c:pt idx="1010">
                  <c:v>11.5</c:v>
                </c:pt>
                <c:pt idx="1011">
                  <c:v>12.8</c:v>
                </c:pt>
                <c:pt idx="1012">
                  <c:v>14.4</c:v>
                </c:pt>
                <c:pt idx="1013">
                  <c:v>13.9</c:v>
                </c:pt>
                <c:pt idx="1014">
                  <c:v>13.9</c:v>
                </c:pt>
                <c:pt idx="1015">
                  <c:v>12.8</c:v>
                </c:pt>
                <c:pt idx="1016">
                  <c:v>13.1</c:v>
                </c:pt>
                <c:pt idx="1017">
                  <c:v>12.8</c:v>
                </c:pt>
                <c:pt idx="1018">
                  <c:v>16.8</c:v>
                </c:pt>
                <c:pt idx="1019">
                  <c:v>17.6</c:v>
                </c:pt>
                <c:pt idx="1020">
                  <c:v>32</c:v>
                </c:pt>
                <c:pt idx="1021">
                  <c:v>19.4</c:v>
                </c:pt>
                <c:pt idx="1022">
                  <c:v>22.3</c:v>
                </c:pt>
                <c:pt idx="1023">
                  <c:v>18.6</c:v>
                </c:pt>
                <c:pt idx="1024">
                  <c:v>13.6</c:v>
                </c:pt>
                <c:pt idx="1025">
                  <c:v>13.9</c:v>
                </c:pt>
                <c:pt idx="1026">
                  <c:v>15.5</c:v>
                </c:pt>
                <c:pt idx="1027">
                  <c:v>17</c:v>
                </c:pt>
                <c:pt idx="1028">
                  <c:v>19.4</c:v>
                </c:pt>
                <c:pt idx="1029">
                  <c:v>20.7</c:v>
                </c:pt>
                <c:pt idx="1030">
                  <c:v>18.9</c:v>
                </c:pt>
                <c:pt idx="1031">
                  <c:v>16.8</c:v>
                </c:pt>
                <c:pt idx="1032">
                  <c:v>16.5</c:v>
                </c:pt>
                <c:pt idx="1033">
                  <c:v>19.4</c:v>
                </c:pt>
                <c:pt idx="1034">
                  <c:v>19.9</c:v>
                </c:pt>
                <c:pt idx="1035">
                  <c:v>17.3</c:v>
                </c:pt>
                <c:pt idx="1036">
                  <c:v>14.9</c:v>
                </c:pt>
                <c:pt idx="1037">
                  <c:v>16</c:v>
                </c:pt>
                <c:pt idx="1038">
                  <c:v>15.5</c:v>
                </c:pt>
                <c:pt idx="1039">
                  <c:v>16.2</c:v>
                </c:pt>
                <c:pt idx="1040">
                  <c:v>14.7</c:v>
                </c:pt>
                <c:pt idx="1041">
                  <c:v>13.9</c:v>
                </c:pt>
                <c:pt idx="1042">
                  <c:v>14.1</c:v>
                </c:pt>
                <c:pt idx="1043">
                  <c:v>16</c:v>
                </c:pt>
                <c:pt idx="1044">
                  <c:v>16.5</c:v>
                </c:pt>
                <c:pt idx="1045">
                  <c:v>18.1</c:v>
                </c:pt>
                <c:pt idx="1046">
                  <c:v>16.5</c:v>
                </c:pt>
                <c:pt idx="1047">
                  <c:v>15.2</c:v>
                </c:pt>
                <c:pt idx="1048">
                  <c:v>16.5</c:v>
                </c:pt>
                <c:pt idx="1049">
                  <c:v>20.2</c:v>
                </c:pt>
                <c:pt idx="1050">
                  <c:v>24.6</c:v>
                </c:pt>
                <c:pt idx="1051">
                  <c:v>25.2</c:v>
                </c:pt>
                <c:pt idx="1052">
                  <c:v>24.4</c:v>
                </c:pt>
                <c:pt idx="1053">
                  <c:v>25.9</c:v>
                </c:pt>
                <c:pt idx="1054">
                  <c:v>24.4</c:v>
                </c:pt>
                <c:pt idx="1055">
                  <c:v>25.2</c:v>
                </c:pt>
                <c:pt idx="1056">
                  <c:v>26.5</c:v>
                </c:pt>
                <c:pt idx="1057">
                  <c:v>25.7</c:v>
                </c:pt>
                <c:pt idx="1058">
                  <c:v>26.7</c:v>
                </c:pt>
                <c:pt idx="1059">
                  <c:v>24.6</c:v>
                </c:pt>
                <c:pt idx="1060">
                  <c:v>22.3</c:v>
                </c:pt>
                <c:pt idx="1061">
                  <c:v>21</c:v>
                </c:pt>
                <c:pt idx="1062">
                  <c:v>23.8</c:v>
                </c:pt>
                <c:pt idx="1063">
                  <c:v>19.7</c:v>
                </c:pt>
                <c:pt idx="1064">
                  <c:v>21</c:v>
                </c:pt>
                <c:pt idx="1065">
                  <c:v>20.7</c:v>
                </c:pt>
                <c:pt idx="1066">
                  <c:v>21.5</c:v>
                </c:pt>
                <c:pt idx="1067">
                  <c:v>21.2</c:v>
                </c:pt>
                <c:pt idx="1068">
                  <c:v>21.7</c:v>
                </c:pt>
                <c:pt idx="1069">
                  <c:v>20.4</c:v>
                </c:pt>
                <c:pt idx="1070">
                  <c:v>21</c:v>
                </c:pt>
                <c:pt idx="1071">
                  <c:v>18.1</c:v>
                </c:pt>
                <c:pt idx="1072">
                  <c:v>12.1</c:v>
                </c:pt>
                <c:pt idx="1073">
                  <c:v>11.5</c:v>
                </c:pt>
                <c:pt idx="1074">
                  <c:v>16.8</c:v>
                </c:pt>
                <c:pt idx="1075">
                  <c:v>15.7</c:v>
                </c:pt>
                <c:pt idx="1076">
                  <c:v>13.1</c:v>
                </c:pt>
                <c:pt idx="1077">
                  <c:v>13.4</c:v>
                </c:pt>
                <c:pt idx="1078">
                  <c:v>14.4</c:v>
                </c:pt>
                <c:pt idx="1079">
                  <c:v>15.5</c:v>
                </c:pt>
                <c:pt idx="1080">
                  <c:v>16</c:v>
                </c:pt>
                <c:pt idx="1081">
                  <c:v>16.5</c:v>
                </c:pt>
                <c:pt idx="1082">
                  <c:v>14.9</c:v>
                </c:pt>
                <c:pt idx="1083">
                  <c:v>16.5</c:v>
                </c:pt>
                <c:pt idx="1084">
                  <c:v>16.2</c:v>
                </c:pt>
                <c:pt idx="1085">
                  <c:v>13.4</c:v>
                </c:pt>
                <c:pt idx="1086">
                  <c:v>15.7</c:v>
                </c:pt>
                <c:pt idx="1087">
                  <c:v>17.3</c:v>
                </c:pt>
                <c:pt idx="1088">
                  <c:v>15.7</c:v>
                </c:pt>
                <c:pt idx="1089">
                  <c:v>16.2</c:v>
                </c:pt>
                <c:pt idx="1090">
                  <c:v>16.2</c:v>
                </c:pt>
                <c:pt idx="1091">
                  <c:v>17</c:v>
                </c:pt>
                <c:pt idx="1092">
                  <c:v>18.6</c:v>
                </c:pt>
                <c:pt idx="1093">
                  <c:v>20.7</c:v>
                </c:pt>
                <c:pt idx="1094">
                  <c:v>18.6</c:v>
                </c:pt>
                <c:pt idx="1095">
                  <c:v>12.6</c:v>
                </c:pt>
                <c:pt idx="1096">
                  <c:v>14.9</c:v>
                </c:pt>
                <c:pt idx="1097">
                  <c:v>16</c:v>
                </c:pt>
                <c:pt idx="1098">
                  <c:v>12.6</c:v>
                </c:pt>
                <c:pt idx="1099">
                  <c:v>12.3</c:v>
                </c:pt>
                <c:pt idx="1100">
                  <c:v>12.1</c:v>
                </c:pt>
                <c:pt idx="1101">
                  <c:v>9.4</c:v>
                </c:pt>
                <c:pt idx="1102">
                  <c:v>7.9</c:v>
                </c:pt>
                <c:pt idx="1103">
                  <c:v>7.9</c:v>
                </c:pt>
                <c:pt idx="1104">
                  <c:v>8.4</c:v>
                </c:pt>
                <c:pt idx="1105">
                  <c:v>12.6</c:v>
                </c:pt>
                <c:pt idx="1106">
                  <c:v>9.4</c:v>
                </c:pt>
                <c:pt idx="1107">
                  <c:v>11.3</c:v>
                </c:pt>
                <c:pt idx="1108">
                  <c:v>11.8</c:v>
                </c:pt>
                <c:pt idx="1109">
                  <c:v>10.2</c:v>
                </c:pt>
                <c:pt idx="1110">
                  <c:v>10.2</c:v>
                </c:pt>
                <c:pt idx="1111">
                  <c:v>11</c:v>
                </c:pt>
                <c:pt idx="1112">
                  <c:v>12.8</c:v>
                </c:pt>
                <c:pt idx="1113">
                  <c:v>10.5</c:v>
                </c:pt>
                <c:pt idx="1114">
                  <c:v>12.6</c:v>
                </c:pt>
                <c:pt idx="1115">
                  <c:v>12.3</c:v>
                </c:pt>
                <c:pt idx="1116">
                  <c:v>13.1</c:v>
                </c:pt>
                <c:pt idx="1117">
                  <c:v>12.3</c:v>
                </c:pt>
                <c:pt idx="1118">
                  <c:v>9.7</c:v>
                </c:pt>
                <c:pt idx="1119">
                  <c:v>10.5</c:v>
                </c:pt>
                <c:pt idx="1120">
                  <c:v>10.5</c:v>
                </c:pt>
                <c:pt idx="1121">
                  <c:v>10</c:v>
                </c:pt>
                <c:pt idx="1122">
                  <c:v>9.7</c:v>
                </c:pt>
                <c:pt idx="1123">
                  <c:v>9.2</c:v>
                </c:pt>
                <c:pt idx="1124">
                  <c:v>13.4</c:v>
                </c:pt>
                <c:pt idx="1125">
                  <c:v>10</c:v>
                </c:pt>
                <c:pt idx="1126">
                  <c:v>10.2</c:v>
                </c:pt>
                <c:pt idx="1127">
                  <c:v>10</c:v>
                </c:pt>
                <c:pt idx="1128">
                  <c:v>8.9</c:v>
                </c:pt>
                <c:pt idx="1129">
                  <c:v>10</c:v>
                </c:pt>
                <c:pt idx="1130">
                  <c:v>11</c:v>
                </c:pt>
                <c:pt idx="1131">
                  <c:v>11.5</c:v>
                </c:pt>
                <c:pt idx="1132">
                  <c:v>7.1</c:v>
                </c:pt>
                <c:pt idx="1133">
                  <c:v>9.2</c:v>
                </c:pt>
                <c:pt idx="1134">
                  <c:v>8.6</c:v>
                </c:pt>
                <c:pt idx="1135">
                  <c:v>11.5</c:v>
                </c:pt>
                <c:pt idx="1136">
                  <c:v>9.4</c:v>
                </c:pt>
                <c:pt idx="1137">
                  <c:v>11.3</c:v>
                </c:pt>
                <c:pt idx="1138">
                  <c:v>10.5</c:v>
                </c:pt>
                <c:pt idx="1139">
                  <c:v>11.8</c:v>
                </c:pt>
                <c:pt idx="1140">
                  <c:v>11.8</c:v>
                </c:pt>
                <c:pt idx="1141">
                  <c:v>11.5</c:v>
                </c:pt>
                <c:pt idx="1142">
                  <c:v>11.3</c:v>
                </c:pt>
                <c:pt idx="1143">
                  <c:v>13.4</c:v>
                </c:pt>
                <c:pt idx="1144">
                  <c:v>14.7</c:v>
                </c:pt>
                <c:pt idx="1145">
                  <c:v>16</c:v>
                </c:pt>
                <c:pt idx="1146">
                  <c:v>11.3</c:v>
                </c:pt>
                <c:pt idx="1147">
                  <c:v>13.9</c:v>
                </c:pt>
                <c:pt idx="1148">
                  <c:v>13.6</c:v>
                </c:pt>
                <c:pt idx="1149">
                  <c:v>16.2</c:v>
                </c:pt>
                <c:pt idx="1150">
                  <c:v>29.1</c:v>
                </c:pt>
                <c:pt idx="1151">
                  <c:v>36.2</c:v>
                </c:pt>
                <c:pt idx="1152">
                  <c:v>15.5</c:v>
                </c:pt>
                <c:pt idx="1153">
                  <c:v>19.9</c:v>
                </c:pt>
                <c:pt idx="1154">
                  <c:v>17.3</c:v>
                </c:pt>
                <c:pt idx="1155">
                  <c:v>14.1</c:v>
                </c:pt>
                <c:pt idx="1156">
                  <c:v>12.8</c:v>
                </c:pt>
                <c:pt idx="1157">
                  <c:v>12.6</c:v>
                </c:pt>
                <c:pt idx="1158">
                  <c:v>12.8</c:v>
                </c:pt>
                <c:pt idx="1159">
                  <c:v>16.2</c:v>
                </c:pt>
                <c:pt idx="1160">
                  <c:v>19.4</c:v>
                </c:pt>
                <c:pt idx="1161">
                  <c:v>18.6</c:v>
                </c:pt>
                <c:pt idx="1162">
                  <c:v>18.3</c:v>
                </c:pt>
                <c:pt idx="1163">
                  <c:v>18.3</c:v>
                </c:pt>
                <c:pt idx="1164">
                  <c:v>16.5</c:v>
                </c:pt>
                <c:pt idx="1165">
                  <c:v>17.6</c:v>
                </c:pt>
                <c:pt idx="1166">
                  <c:v>16.2</c:v>
                </c:pt>
                <c:pt idx="1167">
                  <c:v>15.7</c:v>
                </c:pt>
                <c:pt idx="1168">
                  <c:v>20.2</c:v>
                </c:pt>
                <c:pt idx="1169">
                  <c:v>17.3</c:v>
                </c:pt>
                <c:pt idx="1170">
                  <c:v>16.5</c:v>
                </c:pt>
                <c:pt idx="1171">
                  <c:v>19.7</c:v>
                </c:pt>
                <c:pt idx="1172">
                  <c:v>19.4</c:v>
                </c:pt>
                <c:pt idx="1173">
                  <c:v>17</c:v>
                </c:pt>
                <c:pt idx="1174">
                  <c:v>18.1</c:v>
                </c:pt>
                <c:pt idx="1175">
                  <c:v>16</c:v>
                </c:pt>
                <c:pt idx="1176">
                  <c:v>14.1</c:v>
                </c:pt>
                <c:pt idx="1177">
                  <c:v>14.9</c:v>
                </c:pt>
                <c:pt idx="1178">
                  <c:v>13.9</c:v>
                </c:pt>
                <c:pt idx="1179">
                  <c:v>12.3</c:v>
                </c:pt>
                <c:pt idx="1180">
                  <c:v>8.9</c:v>
                </c:pt>
                <c:pt idx="1181">
                  <c:v>11.5</c:v>
                </c:pt>
                <c:pt idx="1182">
                  <c:v>12.8</c:v>
                </c:pt>
                <c:pt idx="1183">
                  <c:v>11.3</c:v>
                </c:pt>
                <c:pt idx="1184">
                  <c:v>11</c:v>
                </c:pt>
                <c:pt idx="1185">
                  <c:v>10.2</c:v>
                </c:pt>
                <c:pt idx="1186">
                  <c:v>9.2</c:v>
                </c:pt>
                <c:pt idx="1187">
                  <c:v>15.2</c:v>
                </c:pt>
                <c:pt idx="1188">
                  <c:v>16</c:v>
                </c:pt>
                <c:pt idx="1189">
                  <c:v>14.9</c:v>
                </c:pt>
                <c:pt idx="1190">
                  <c:v>14.9</c:v>
                </c:pt>
                <c:pt idx="1191">
                  <c:v>16.2</c:v>
                </c:pt>
                <c:pt idx="1192">
                  <c:v>10.5</c:v>
                </c:pt>
                <c:pt idx="1193">
                  <c:v>11</c:v>
                </c:pt>
                <c:pt idx="1194">
                  <c:v>12.3</c:v>
                </c:pt>
                <c:pt idx="1195">
                  <c:v>11.5</c:v>
                </c:pt>
                <c:pt idx="1196">
                  <c:v>11.5</c:v>
                </c:pt>
                <c:pt idx="1197">
                  <c:v>13.1</c:v>
                </c:pt>
                <c:pt idx="1198">
                  <c:v>14.7</c:v>
                </c:pt>
                <c:pt idx="1199">
                  <c:v>12.8</c:v>
                </c:pt>
                <c:pt idx="1200">
                  <c:v>11.8</c:v>
                </c:pt>
                <c:pt idx="1201">
                  <c:v>10</c:v>
                </c:pt>
                <c:pt idx="1202">
                  <c:v>12.8</c:v>
                </c:pt>
                <c:pt idx="1203">
                  <c:v>12.3</c:v>
                </c:pt>
                <c:pt idx="1204">
                  <c:v>11.3</c:v>
                </c:pt>
                <c:pt idx="1205">
                  <c:v>12.6</c:v>
                </c:pt>
                <c:pt idx="1206">
                  <c:v>11.8</c:v>
                </c:pt>
                <c:pt idx="1207">
                  <c:v>12.6</c:v>
                </c:pt>
                <c:pt idx="1208">
                  <c:v>24.6</c:v>
                </c:pt>
                <c:pt idx="1209">
                  <c:v>29.9</c:v>
                </c:pt>
                <c:pt idx="1210">
                  <c:v>11</c:v>
                </c:pt>
                <c:pt idx="1211">
                  <c:v>16.2</c:v>
                </c:pt>
                <c:pt idx="1212">
                  <c:v>17.6</c:v>
                </c:pt>
                <c:pt idx="1213">
                  <c:v>9.2</c:v>
                </c:pt>
                <c:pt idx="1214">
                  <c:v>10.2</c:v>
                </c:pt>
                <c:pt idx="1215">
                  <c:v>9.4</c:v>
                </c:pt>
                <c:pt idx="1216">
                  <c:v>16.8</c:v>
                </c:pt>
                <c:pt idx="1217">
                  <c:v>19.4</c:v>
                </c:pt>
                <c:pt idx="1218">
                  <c:v>21.2</c:v>
                </c:pt>
                <c:pt idx="1219">
                  <c:v>18.6</c:v>
                </c:pt>
                <c:pt idx="1220">
                  <c:v>20.4</c:v>
                </c:pt>
                <c:pt idx="1221">
                  <c:v>23.1</c:v>
                </c:pt>
                <c:pt idx="1222">
                  <c:v>24.6</c:v>
                </c:pt>
                <c:pt idx="1223">
                  <c:v>28.8</c:v>
                </c:pt>
                <c:pt idx="1224">
                  <c:v>22.5</c:v>
                </c:pt>
                <c:pt idx="1225">
                  <c:v>21</c:v>
                </c:pt>
                <c:pt idx="1226">
                  <c:v>24.1</c:v>
                </c:pt>
                <c:pt idx="1227">
                  <c:v>22.3</c:v>
                </c:pt>
                <c:pt idx="1228">
                  <c:v>23.3</c:v>
                </c:pt>
                <c:pt idx="1229">
                  <c:v>22.3</c:v>
                </c:pt>
                <c:pt idx="1230">
                  <c:v>24.1</c:v>
                </c:pt>
                <c:pt idx="1231">
                  <c:v>24.4</c:v>
                </c:pt>
                <c:pt idx="1232">
                  <c:v>24.4</c:v>
                </c:pt>
                <c:pt idx="1233">
                  <c:v>23.6</c:v>
                </c:pt>
                <c:pt idx="1234">
                  <c:v>22.8</c:v>
                </c:pt>
                <c:pt idx="1235">
                  <c:v>21.2</c:v>
                </c:pt>
                <c:pt idx="1236">
                  <c:v>23.1</c:v>
                </c:pt>
                <c:pt idx="1237">
                  <c:v>23.1</c:v>
                </c:pt>
                <c:pt idx="1238">
                  <c:v>20.4</c:v>
                </c:pt>
                <c:pt idx="1239">
                  <c:v>11</c:v>
                </c:pt>
                <c:pt idx="1240">
                  <c:v>10.2</c:v>
                </c:pt>
                <c:pt idx="1241">
                  <c:v>8.9</c:v>
                </c:pt>
                <c:pt idx="1242">
                  <c:v>12.1</c:v>
                </c:pt>
                <c:pt idx="1243">
                  <c:v>10.5</c:v>
                </c:pt>
                <c:pt idx="1244">
                  <c:v>11</c:v>
                </c:pt>
                <c:pt idx="1245">
                  <c:v>11.3</c:v>
                </c:pt>
                <c:pt idx="1246">
                  <c:v>10</c:v>
                </c:pt>
                <c:pt idx="1247">
                  <c:v>13.1</c:v>
                </c:pt>
                <c:pt idx="1248">
                  <c:v>13.4</c:v>
                </c:pt>
                <c:pt idx="1249">
                  <c:v>11.3</c:v>
                </c:pt>
                <c:pt idx="1250">
                  <c:v>10.7</c:v>
                </c:pt>
                <c:pt idx="1251">
                  <c:v>13.6</c:v>
                </c:pt>
                <c:pt idx="1252">
                  <c:v>13.6</c:v>
                </c:pt>
                <c:pt idx="1253">
                  <c:v>13.6</c:v>
                </c:pt>
                <c:pt idx="1254">
                  <c:v>13.1</c:v>
                </c:pt>
                <c:pt idx="1255">
                  <c:v>9.7</c:v>
                </c:pt>
                <c:pt idx="1256">
                  <c:v>13.1</c:v>
                </c:pt>
                <c:pt idx="1257">
                  <c:v>12.6</c:v>
                </c:pt>
                <c:pt idx="1258">
                  <c:v>11.3</c:v>
                </c:pt>
                <c:pt idx="1259">
                  <c:v>11.3</c:v>
                </c:pt>
                <c:pt idx="1260">
                  <c:v>12.6</c:v>
                </c:pt>
                <c:pt idx="1261">
                  <c:v>15.7</c:v>
                </c:pt>
                <c:pt idx="1262">
                  <c:v>17.6</c:v>
                </c:pt>
                <c:pt idx="1263">
                  <c:v>19.4</c:v>
                </c:pt>
                <c:pt idx="1264">
                  <c:v>19.1</c:v>
                </c:pt>
                <c:pt idx="1265">
                  <c:v>18.1</c:v>
                </c:pt>
                <c:pt idx="1266">
                  <c:v>15.5</c:v>
                </c:pt>
                <c:pt idx="1267">
                  <c:v>18.6</c:v>
                </c:pt>
                <c:pt idx="1268">
                  <c:v>18.9</c:v>
                </c:pt>
                <c:pt idx="1269">
                  <c:v>17.6</c:v>
                </c:pt>
                <c:pt idx="1270">
                  <c:v>17.6</c:v>
                </c:pt>
                <c:pt idx="1271">
                  <c:v>17.6</c:v>
                </c:pt>
                <c:pt idx="1272">
                  <c:v>17.3</c:v>
                </c:pt>
                <c:pt idx="1273">
                  <c:v>18.9</c:v>
                </c:pt>
                <c:pt idx="1274">
                  <c:v>23.3</c:v>
                </c:pt>
                <c:pt idx="1275">
                  <c:v>18.1</c:v>
                </c:pt>
                <c:pt idx="1276">
                  <c:v>19.7</c:v>
                </c:pt>
                <c:pt idx="1277">
                  <c:v>18.6</c:v>
                </c:pt>
                <c:pt idx="1278">
                  <c:v>18.9</c:v>
                </c:pt>
                <c:pt idx="1279">
                  <c:v>18.6</c:v>
                </c:pt>
                <c:pt idx="1280">
                  <c:v>19.9</c:v>
                </c:pt>
                <c:pt idx="1281">
                  <c:v>19.4</c:v>
                </c:pt>
                <c:pt idx="1282">
                  <c:v>17.3</c:v>
                </c:pt>
                <c:pt idx="1283">
                  <c:v>17.6</c:v>
                </c:pt>
                <c:pt idx="1284">
                  <c:v>18.1</c:v>
                </c:pt>
                <c:pt idx="1285">
                  <c:v>13.9</c:v>
                </c:pt>
                <c:pt idx="1286">
                  <c:v>12.1</c:v>
                </c:pt>
                <c:pt idx="1287">
                  <c:v>13.1</c:v>
                </c:pt>
                <c:pt idx="1288">
                  <c:v>10.7</c:v>
                </c:pt>
                <c:pt idx="1289">
                  <c:v>11.3</c:v>
                </c:pt>
                <c:pt idx="1290">
                  <c:v>12.3</c:v>
                </c:pt>
                <c:pt idx="1291">
                  <c:v>12.3</c:v>
                </c:pt>
                <c:pt idx="1292">
                  <c:v>12.1</c:v>
                </c:pt>
                <c:pt idx="1293">
                  <c:v>11.5</c:v>
                </c:pt>
                <c:pt idx="1294">
                  <c:v>12.6</c:v>
                </c:pt>
                <c:pt idx="1295">
                  <c:v>10.5</c:v>
                </c:pt>
                <c:pt idx="1296">
                  <c:v>8.9</c:v>
                </c:pt>
                <c:pt idx="1297">
                  <c:v>11.3</c:v>
                </c:pt>
                <c:pt idx="1298">
                  <c:v>14.4</c:v>
                </c:pt>
                <c:pt idx="1299">
                  <c:v>25.7</c:v>
                </c:pt>
                <c:pt idx="1300">
                  <c:v>29.1</c:v>
                </c:pt>
                <c:pt idx="1301">
                  <c:v>11.5</c:v>
                </c:pt>
                <c:pt idx="1302">
                  <c:v>12.1</c:v>
                </c:pt>
                <c:pt idx="1303">
                  <c:v>13.1</c:v>
                </c:pt>
                <c:pt idx="1304">
                  <c:v>7.9</c:v>
                </c:pt>
                <c:pt idx="1305">
                  <c:v>8.6</c:v>
                </c:pt>
                <c:pt idx="1306">
                  <c:v>11.3</c:v>
                </c:pt>
                <c:pt idx="1307">
                  <c:v>16</c:v>
                </c:pt>
                <c:pt idx="1308">
                  <c:v>16.8</c:v>
                </c:pt>
                <c:pt idx="1309">
                  <c:v>22</c:v>
                </c:pt>
                <c:pt idx="1310">
                  <c:v>20.2</c:v>
                </c:pt>
                <c:pt idx="1311">
                  <c:v>19.9</c:v>
                </c:pt>
                <c:pt idx="1312">
                  <c:v>17.3</c:v>
                </c:pt>
                <c:pt idx="1313">
                  <c:v>18.3</c:v>
                </c:pt>
                <c:pt idx="1314">
                  <c:v>19.4</c:v>
                </c:pt>
                <c:pt idx="1315">
                  <c:v>17.6</c:v>
                </c:pt>
                <c:pt idx="1316">
                  <c:v>18.6</c:v>
                </c:pt>
                <c:pt idx="1317">
                  <c:v>17.8</c:v>
                </c:pt>
                <c:pt idx="1318">
                  <c:v>18.9</c:v>
                </c:pt>
                <c:pt idx="1319">
                  <c:v>19.1</c:v>
                </c:pt>
                <c:pt idx="1320">
                  <c:v>20.2</c:v>
                </c:pt>
                <c:pt idx="1321">
                  <c:v>22.3</c:v>
                </c:pt>
                <c:pt idx="1322">
                  <c:v>19.9</c:v>
                </c:pt>
                <c:pt idx="1323">
                  <c:v>16.8</c:v>
                </c:pt>
                <c:pt idx="1324">
                  <c:v>18.9</c:v>
                </c:pt>
                <c:pt idx="1325">
                  <c:v>20.2</c:v>
                </c:pt>
                <c:pt idx="1326">
                  <c:v>15.7</c:v>
                </c:pt>
                <c:pt idx="1327">
                  <c:v>17</c:v>
                </c:pt>
                <c:pt idx="1328">
                  <c:v>13.9</c:v>
                </c:pt>
                <c:pt idx="1329">
                  <c:v>11.8</c:v>
                </c:pt>
                <c:pt idx="1330">
                  <c:v>11</c:v>
                </c:pt>
                <c:pt idx="1331">
                  <c:v>8.4</c:v>
                </c:pt>
                <c:pt idx="1332">
                  <c:v>8.6</c:v>
                </c:pt>
                <c:pt idx="1333">
                  <c:v>9.2</c:v>
                </c:pt>
                <c:pt idx="1334">
                  <c:v>10.2</c:v>
                </c:pt>
                <c:pt idx="1335">
                  <c:v>8.6</c:v>
                </c:pt>
                <c:pt idx="1336">
                  <c:v>8.4</c:v>
                </c:pt>
                <c:pt idx="1337">
                  <c:v>10</c:v>
                </c:pt>
                <c:pt idx="1338">
                  <c:v>11</c:v>
                </c:pt>
                <c:pt idx="1339">
                  <c:v>10</c:v>
                </c:pt>
                <c:pt idx="1340">
                  <c:v>10.2</c:v>
                </c:pt>
                <c:pt idx="1341">
                  <c:v>9.7</c:v>
                </c:pt>
                <c:pt idx="1342">
                  <c:v>10</c:v>
                </c:pt>
                <c:pt idx="1343">
                  <c:v>10.5</c:v>
                </c:pt>
                <c:pt idx="1344">
                  <c:v>12.1</c:v>
                </c:pt>
                <c:pt idx="1345">
                  <c:v>11.5</c:v>
                </c:pt>
                <c:pt idx="1346">
                  <c:v>13.6</c:v>
                </c:pt>
                <c:pt idx="1347">
                  <c:v>10.7</c:v>
                </c:pt>
                <c:pt idx="1348">
                  <c:v>7.1</c:v>
                </c:pt>
                <c:pt idx="1349">
                  <c:v>6</c:v>
                </c:pt>
                <c:pt idx="1350">
                  <c:v>6.3</c:v>
                </c:pt>
                <c:pt idx="1351">
                  <c:v>9.4</c:v>
                </c:pt>
                <c:pt idx="1352">
                  <c:v>6</c:v>
                </c:pt>
                <c:pt idx="1353">
                  <c:v>7.1</c:v>
                </c:pt>
                <c:pt idx="1354">
                  <c:v>4.2</c:v>
                </c:pt>
                <c:pt idx="1355">
                  <c:v>6.6</c:v>
                </c:pt>
                <c:pt idx="1356">
                  <c:v>6.6</c:v>
                </c:pt>
                <c:pt idx="1357">
                  <c:v>6.8</c:v>
                </c:pt>
                <c:pt idx="1358">
                  <c:v>8.6</c:v>
                </c:pt>
                <c:pt idx="1359">
                  <c:v>10</c:v>
                </c:pt>
                <c:pt idx="1360">
                  <c:v>6.3</c:v>
                </c:pt>
                <c:pt idx="1361">
                  <c:v>8.6</c:v>
                </c:pt>
                <c:pt idx="1362">
                  <c:v>5.5</c:v>
                </c:pt>
                <c:pt idx="1363">
                  <c:v>7.1</c:v>
                </c:pt>
                <c:pt idx="1364">
                  <c:v>7.6</c:v>
                </c:pt>
                <c:pt idx="1365">
                  <c:v>8.9</c:v>
                </c:pt>
                <c:pt idx="1366">
                  <c:v>8.1</c:v>
                </c:pt>
                <c:pt idx="1367">
                  <c:v>9.2</c:v>
                </c:pt>
                <c:pt idx="1368">
                  <c:v>8.4</c:v>
                </c:pt>
                <c:pt idx="1369">
                  <c:v>13.6</c:v>
                </c:pt>
                <c:pt idx="1370">
                  <c:v>13.1</c:v>
                </c:pt>
                <c:pt idx="1371">
                  <c:v>13.1</c:v>
                </c:pt>
                <c:pt idx="1372">
                  <c:v>14.4</c:v>
                </c:pt>
                <c:pt idx="1373">
                  <c:v>11</c:v>
                </c:pt>
                <c:pt idx="1374">
                  <c:v>11.3</c:v>
                </c:pt>
                <c:pt idx="1375">
                  <c:v>13.1</c:v>
                </c:pt>
                <c:pt idx="1376">
                  <c:v>12.6</c:v>
                </c:pt>
                <c:pt idx="1377">
                  <c:v>13.4</c:v>
                </c:pt>
                <c:pt idx="1378">
                  <c:v>13.4</c:v>
                </c:pt>
                <c:pt idx="1379">
                  <c:v>11</c:v>
                </c:pt>
                <c:pt idx="1380">
                  <c:v>12.8</c:v>
                </c:pt>
                <c:pt idx="1381">
                  <c:v>16.5</c:v>
                </c:pt>
                <c:pt idx="1382">
                  <c:v>28</c:v>
                </c:pt>
                <c:pt idx="1383">
                  <c:v>28</c:v>
                </c:pt>
                <c:pt idx="1384">
                  <c:v>11.8</c:v>
                </c:pt>
                <c:pt idx="1385">
                  <c:v>14.9</c:v>
                </c:pt>
                <c:pt idx="1386">
                  <c:v>19.7</c:v>
                </c:pt>
                <c:pt idx="1387">
                  <c:v>13.4</c:v>
                </c:pt>
                <c:pt idx="1388">
                  <c:v>12.6</c:v>
                </c:pt>
                <c:pt idx="1389">
                  <c:v>12.1</c:v>
                </c:pt>
                <c:pt idx="1390">
                  <c:v>12.3</c:v>
                </c:pt>
                <c:pt idx="1391">
                  <c:v>13.4</c:v>
                </c:pt>
                <c:pt idx="1392">
                  <c:v>11.5</c:v>
                </c:pt>
                <c:pt idx="1393">
                  <c:v>12.3</c:v>
                </c:pt>
                <c:pt idx="1394">
                  <c:v>13.1</c:v>
                </c:pt>
                <c:pt idx="1395">
                  <c:v>13.6</c:v>
                </c:pt>
                <c:pt idx="1396">
                  <c:v>16.2</c:v>
                </c:pt>
                <c:pt idx="1397">
                  <c:v>17.3</c:v>
                </c:pt>
                <c:pt idx="1398">
                  <c:v>15.7</c:v>
                </c:pt>
                <c:pt idx="1399">
                  <c:v>13.9</c:v>
                </c:pt>
                <c:pt idx="1400">
                  <c:v>13.4</c:v>
                </c:pt>
                <c:pt idx="1401">
                  <c:v>14.9</c:v>
                </c:pt>
                <c:pt idx="1402">
                  <c:v>16.2</c:v>
                </c:pt>
                <c:pt idx="1403">
                  <c:v>17.3</c:v>
                </c:pt>
                <c:pt idx="1404">
                  <c:v>15.5</c:v>
                </c:pt>
                <c:pt idx="1405">
                  <c:v>15.7</c:v>
                </c:pt>
                <c:pt idx="1406">
                  <c:v>14.9</c:v>
                </c:pt>
                <c:pt idx="1407">
                  <c:v>16.2</c:v>
                </c:pt>
                <c:pt idx="1408">
                  <c:v>15.7</c:v>
                </c:pt>
                <c:pt idx="1409">
                  <c:v>13.1</c:v>
                </c:pt>
                <c:pt idx="1410">
                  <c:v>16.2</c:v>
                </c:pt>
                <c:pt idx="1411">
                  <c:v>14.4</c:v>
                </c:pt>
                <c:pt idx="1412">
                  <c:v>12.6</c:v>
                </c:pt>
                <c:pt idx="1413">
                  <c:v>12.1</c:v>
                </c:pt>
                <c:pt idx="1414">
                  <c:v>11.8</c:v>
                </c:pt>
                <c:pt idx="1415">
                  <c:v>10.5</c:v>
                </c:pt>
                <c:pt idx="1416">
                  <c:v>14.1</c:v>
                </c:pt>
                <c:pt idx="1417">
                  <c:v>14.1</c:v>
                </c:pt>
                <c:pt idx="1418">
                  <c:v>10</c:v>
                </c:pt>
                <c:pt idx="1419">
                  <c:v>11</c:v>
                </c:pt>
                <c:pt idx="1420">
                  <c:v>11</c:v>
                </c:pt>
                <c:pt idx="1421">
                  <c:v>12.8</c:v>
                </c:pt>
                <c:pt idx="1422">
                  <c:v>11.3</c:v>
                </c:pt>
                <c:pt idx="1423">
                  <c:v>14.9</c:v>
                </c:pt>
                <c:pt idx="1424">
                  <c:v>17</c:v>
                </c:pt>
                <c:pt idx="1425">
                  <c:v>19.1</c:v>
                </c:pt>
                <c:pt idx="1426">
                  <c:v>15.5</c:v>
                </c:pt>
                <c:pt idx="1427">
                  <c:v>17.8</c:v>
                </c:pt>
                <c:pt idx="1428">
                  <c:v>18.6</c:v>
                </c:pt>
                <c:pt idx="1429">
                  <c:v>12.8</c:v>
                </c:pt>
                <c:pt idx="1430">
                  <c:v>16.2</c:v>
                </c:pt>
                <c:pt idx="1431">
                  <c:v>13.4</c:v>
                </c:pt>
                <c:pt idx="1432">
                  <c:v>14.1</c:v>
                </c:pt>
                <c:pt idx="1433">
                  <c:v>15.2</c:v>
                </c:pt>
                <c:pt idx="1434">
                  <c:v>16</c:v>
                </c:pt>
                <c:pt idx="1435">
                  <c:v>13.4</c:v>
                </c:pt>
                <c:pt idx="1436">
                  <c:v>11.3</c:v>
                </c:pt>
                <c:pt idx="1437">
                  <c:v>15.7</c:v>
                </c:pt>
                <c:pt idx="1438">
                  <c:v>12.6</c:v>
                </c:pt>
                <c:pt idx="1439">
                  <c:v>11</c:v>
                </c:pt>
                <c:pt idx="1440">
                  <c:v>14.9</c:v>
                </c:pt>
                <c:pt idx="1441">
                  <c:v>12.6</c:v>
                </c:pt>
                <c:pt idx="1442">
                  <c:v>13.4</c:v>
                </c:pt>
                <c:pt idx="1443">
                  <c:v>11.5</c:v>
                </c:pt>
                <c:pt idx="1444">
                  <c:v>13.4</c:v>
                </c:pt>
                <c:pt idx="1445">
                  <c:v>13.1</c:v>
                </c:pt>
                <c:pt idx="1446">
                  <c:v>12.8</c:v>
                </c:pt>
                <c:pt idx="1447">
                  <c:v>15.5</c:v>
                </c:pt>
                <c:pt idx="1448">
                  <c:v>14.1</c:v>
                </c:pt>
                <c:pt idx="1449">
                  <c:v>16.5</c:v>
                </c:pt>
                <c:pt idx="1450">
                  <c:v>17</c:v>
                </c:pt>
                <c:pt idx="1451">
                  <c:v>18.3</c:v>
                </c:pt>
                <c:pt idx="1452">
                  <c:v>16</c:v>
                </c:pt>
                <c:pt idx="1453">
                  <c:v>15.5</c:v>
                </c:pt>
                <c:pt idx="1454">
                  <c:v>15.7</c:v>
                </c:pt>
                <c:pt idx="1455">
                  <c:v>17.3</c:v>
                </c:pt>
                <c:pt idx="1456">
                  <c:v>14.4</c:v>
                </c:pt>
                <c:pt idx="1457">
                  <c:v>15.2</c:v>
                </c:pt>
                <c:pt idx="1458">
                  <c:v>12.6</c:v>
                </c:pt>
                <c:pt idx="1459">
                  <c:v>14.1</c:v>
                </c:pt>
                <c:pt idx="1460">
                  <c:v>14.1</c:v>
                </c:pt>
                <c:pt idx="1461">
                  <c:v>14.1</c:v>
                </c:pt>
                <c:pt idx="1462">
                  <c:v>15.5</c:v>
                </c:pt>
                <c:pt idx="1463">
                  <c:v>15.5</c:v>
                </c:pt>
                <c:pt idx="1464">
                  <c:v>17</c:v>
                </c:pt>
                <c:pt idx="1465">
                  <c:v>16</c:v>
                </c:pt>
                <c:pt idx="1466">
                  <c:v>16.5</c:v>
                </c:pt>
                <c:pt idx="1467">
                  <c:v>16</c:v>
                </c:pt>
                <c:pt idx="1468">
                  <c:v>15.2</c:v>
                </c:pt>
                <c:pt idx="1469">
                  <c:v>15.2</c:v>
                </c:pt>
                <c:pt idx="1470">
                  <c:v>15.7</c:v>
                </c:pt>
                <c:pt idx="1471">
                  <c:v>31.2</c:v>
                </c:pt>
                <c:pt idx="1472">
                  <c:v>34.1</c:v>
                </c:pt>
                <c:pt idx="1473">
                  <c:v>16.8</c:v>
                </c:pt>
                <c:pt idx="1474">
                  <c:v>19.9</c:v>
                </c:pt>
                <c:pt idx="1475">
                  <c:v>21.2</c:v>
                </c:pt>
                <c:pt idx="1476">
                  <c:v>14.9</c:v>
                </c:pt>
                <c:pt idx="1477">
                  <c:v>13.9</c:v>
                </c:pt>
                <c:pt idx="1478">
                  <c:v>14.7</c:v>
                </c:pt>
                <c:pt idx="1479">
                  <c:v>12.3</c:v>
                </c:pt>
                <c:pt idx="1480">
                  <c:v>7.6</c:v>
                </c:pt>
                <c:pt idx="1481">
                  <c:v>6.3</c:v>
                </c:pt>
                <c:pt idx="1482">
                  <c:v>7.1</c:v>
                </c:pt>
                <c:pt idx="1483">
                  <c:v>5.2</c:v>
                </c:pt>
                <c:pt idx="1484">
                  <c:v>7.3</c:v>
                </c:pt>
                <c:pt idx="1485">
                  <c:v>7.9</c:v>
                </c:pt>
                <c:pt idx="1486">
                  <c:v>10.2</c:v>
                </c:pt>
                <c:pt idx="1487">
                  <c:v>8.9</c:v>
                </c:pt>
                <c:pt idx="1488">
                  <c:v>9.2</c:v>
                </c:pt>
                <c:pt idx="1489">
                  <c:v>9.7</c:v>
                </c:pt>
                <c:pt idx="1490">
                  <c:v>11.5</c:v>
                </c:pt>
                <c:pt idx="1491">
                  <c:v>8.6</c:v>
                </c:pt>
                <c:pt idx="1492">
                  <c:v>8.1</c:v>
                </c:pt>
                <c:pt idx="1493">
                  <c:v>6</c:v>
                </c:pt>
                <c:pt idx="1494">
                  <c:v>8.6</c:v>
                </c:pt>
                <c:pt idx="1495">
                  <c:v>8.6</c:v>
                </c:pt>
                <c:pt idx="1496">
                  <c:v>9.4</c:v>
                </c:pt>
                <c:pt idx="1497">
                  <c:v>10.7</c:v>
                </c:pt>
                <c:pt idx="1498">
                  <c:v>8.4</c:v>
                </c:pt>
                <c:pt idx="1499">
                  <c:v>11.8</c:v>
                </c:pt>
                <c:pt idx="1500">
                  <c:v>10.5</c:v>
                </c:pt>
                <c:pt idx="1501">
                  <c:v>7.9</c:v>
                </c:pt>
                <c:pt idx="1502">
                  <c:v>8.6</c:v>
                </c:pt>
                <c:pt idx="1503">
                  <c:v>8.6</c:v>
                </c:pt>
                <c:pt idx="1504">
                  <c:v>9.2</c:v>
                </c:pt>
                <c:pt idx="1505">
                  <c:v>7.3</c:v>
                </c:pt>
                <c:pt idx="1506">
                  <c:v>6</c:v>
                </c:pt>
                <c:pt idx="1507">
                  <c:v>4.7</c:v>
                </c:pt>
                <c:pt idx="1508">
                  <c:v>6.3</c:v>
                </c:pt>
                <c:pt idx="1509">
                  <c:v>7.6</c:v>
                </c:pt>
                <c:pt idx="1510">
                  <c:v>5.2</c:v>
                </c:pt>
                <c:pt idx="1511">
                  <c:v>6.3</c:v>
                </c:pt>
                <c:pt idx="1512">
                  <c:v>7.1</c:v>
                </c:pt>
                <c:pt idx="1513">
                  <c:v>8.1</c:v>
                </c:pt>
                <c:pt idx="1514">
                  <c:v>8.1</c:v>
                </c:pt>
                <c:pt idx="1515">
                  <c:v>10.5</c:v>
                </c:pt>
                <c:pt idx="1516">
                  <c:v>7.3</c:v>
                </c:pt>
                <c:pt idx="1517">
                  <c:v>6.8</c:v>
                </c:pt>
                <c:pt idx="1518">
                  <c:v>8.1</c:v>
                </c:pt>
                <c:pt idx="1519">
                  <c:v>5</c:v>
                </c:pt>
                <c:pt idx="1520">
                  <c:v>8.1</c:v>
                </c:pt>
                <c:pt idx="1521">
                  <c:v>5.5</c:v>
                </c:pt>
                <c:pt idx="1522">
                  <c:v>6.8</c:v>
                </c:pt>
                <c:pt idx="1523">
                  <c:v>5.5</c:v>
                </c:pt>
                <c:pt idx="1524">
                  <c:v>10.7</c:v>
                </c:pt>
                <c:pt idx="1525">
                  <c:v>12.8</c:v>
                </c:pt>
                <c:pt idx="1526">
                  <c:v>18.3</c:v>
                </c:pt>
                <c:pt idx="1527">
                  <c:v>19.7</c:v>
                </c:pt>
                <c:pt idx="1528">
                  <c:v>16.2</c:v>
                </c:pt>
                <c:pt idx="1529">
                  <c:v>17.6</c:v>
                </c:pt>
                <c:pt idx="1530">
                  <c:v>14.9</c:v>
                </c:pt>
                <c:pt idx="1531">
                  <c:v>14.9</c:v>
                </c:pt>
                <c:pt idx="1532">
                  <c:v>18.6</c:v>
                </c:pt>
                <c:pt idx="1533">
                  <c:v>14.9</c:v>
                </c:pt>
                <c:pt idx="1534">
                  <c:v>14.4</c:v>
                </c:pt>
                <c:pt idx="1535">
                  <c:v>13.6</c:v>
                </c:pt>
                <c:pt idx="1536">
                  <c:v>10.7</c:v>
                </c:pt>
                <c:pt idx="1537">
                  <c:v>14.1</c:v>
                </c:pt>
                <c:pt idx="1538">
                  <c:v>17.6</c:v>
                </c:pt>
                <c:pt idx="1539">
                  <c:v>15.2</c:v>
                </c:pt>
                <c:pt idx="1540">
                  <c:v>14.7</c:v>
                </c:pt>
                <c:pt idx="1541">
                  <c:v>14.4</c:v>
                </c:pt>
                <c:pt idx="1542">
                  <c:v>17.3</c:v>
                </c:pt>
                <c:pt idx="1543">
                  <c:v>13.1</c:v>
                </c:pt>
                <c:pt idx="1544">
                  <c:v>18.9</c:v>
                </c:pt>
                <c:pt idx="1545">
                  <c:v>16</c:v>
                </c:pt>
                <c:pt idx="1546">
                  <c:v>10.2</c:v>
                </c:pt>
                <c:pt idx="1547">
                  <c:v>10</c:v>
                </c:pt>
                <c:pt idx="1548">
                  <c:v>11.8</c:v>
                </c:pt>
                <c:pt idx="1549">
                  <c:v>14.4</c:v>
                </c:pt>
                <c:pt idx="1550">
                  <c:v>14.9</c:v>
                </c:pt>
                <c:pt idx="1551">
                  <c:v>11.5</c:v>
                </c:pt>
                <c:pt idx="1552">
                  <c:v>13.1</c:v>
                </c:pt>
                <c:pt idx="1553">
                  <c:v>13.6</c:v>
                </c:pt>
                <c:pt idx="1554">
                  <c:v>14.9</c:v>
                </c:pt>
                <c:pt idx="1555">
                  <c:v>15.5</c:v>
                </c:pt>
                <c:pt idx="1556">
                  <c:v>14.9</c:v>
                </c:pt>
                <c:pt idx="1557">
                  <c:v>16</c:v>
                </c:pt>
                <c:pt idx="1558">
                  <c:v>18.1</c:v>
                </c:pt>
                <c:pt idx="1559">
                  <c:v>32.5</c:v>
                </c:pt>
                <c:pt idx="1560">
                  <c:v>32.2</c:v>
                </c:pt>
                <c:pt idx="1561">
                  <c:v>12.6</c:v>
                </c:pt>
                <c:pt idx="1562">
                  <c:v>21.5</c:v>
                </c:pt>
                <c:pt idx="1563">
                  <c:v>11.5</c:v>
                </c:pt>
                <c:pt idx="1564">
                  <c:v>13.6</c:v>
                </c:pt>
                <c:pt idx="1565">
                  <c:v>14.1</c:v>
                </c:pt>
                <c:pt idx="1566">
                  <c:v>10.7</c:v>
                </c:pt>
                <c:pt idx="1567">
                  <c:v>15.2</c:v>
                </c:pt>
                <c:pt idx="1568">
                  <c:v>13.9</c:v>
                </c:pt>
                <c:pt idx="1569">
                  <c:v>15.2</c:v>
                </c:pt>
                <c:pt idx="1570">
                  <c:v>15.5</c:v>
                </c:pt>
                <c:pt idx="1571">
                  <c:v>16</c:v>
                </c:pt>
                <c:pt idx="1572">
                  <c:v>14.7</c:v>
                </c:pt>
                <c:pt idx="1573">
                  <c:v>17.8</c:v>
                </c:pt>
                <c:pt idx="1574">
                  <c:v>19.1</c:v>
                </c:pt>
                <c:pt idx="1575">
                  <c:v>20.2</c:v>
                </c:pt>
                <c:pt idx="1576">
                  <c:v>18.6</c:v>
                </c:pt>
                <c:pt idx="1577">
                  <c:v>18.6</c:v>
                </c:pt>
                <c:pt idx="1578">
                  <c:v>18.1</c:v>
                </c:pt>
                <c:pt idx="1579">
                  <c:v>19.4</c:v>
                </c:pt>
                <c:pt idx="1580">
                  <c:v>18.6</c:v>
                </c:pt>
                <c:pt idx="1581">
                  <c:v>19.7</c:v>
                </c:pt>
                <c:pt idx="1582">
                  <c:v>19.1</c:v>
                </c:pt>
                <c:pt idx="1583">
                  <c:v>18.9</c:v>
                </c:pt>
                <c:pt idx="1584">
                  <c:v>19.7</c:v>
                </c:pt>
                <c:pt idx="1585">
                  <c:v>19.9</c:v>
                </c:pt>
                <c:pt idx="1586">
                  <c:v>17.6</c:v>
                </c:pt>
                <c:pt idx="1587">
                  <c:v>17</c:v>
                </c:pt>
                <c:pt idx="1588">
                  <c:v>15.7</c:v>
                </c:pt>
                <c:pt idx="1589">
                  <c:v>16.2</c:v>
                </c:pt>
                <c:pt idx="1590">
                  <c:v>12.1</c:v>
                </c:pt>
                <c:pt idx="1591">
                  <c:v>11.5</c:v>
                </c:pt>
                <c:pt idx="1592">
                  <c:v>8.6</c:v>
                </c:pt>
                <c:pt idx="1593">
                  <c:v>10.2</c:v>
                </c:pt>
                <c:pt idx="1594">
                  <c:v>11.8</c:v>
                </c:pt>
                <c:pt idx="1595">
                  <c:v>10</c:v>
                </c:pt>
                <c:pt idx="1596">
                  <c:v>12.1</c:v>
                </c:pt>
                <c:pt idx="1597">
                  <c:v>13.1</c:v>
                </c:pt>
                <c:pt idx="1598">
                  <c:v>10.7</c:v>
                </c:pt>
                <c:pt idx="1599">
                  <c:v>8.1</c:v>
                </c:pt>
                <c:pt idx="1600">
                  <c:v>8.6</c:v>
                </c:pt>
                <c:pt idx="1601">
                  <c:v>9.4</c:v>
                </c:pt>
                <c:pt idx="1602">
                  <c:v>7.6</c:v>
                </c:pt>
                <c:pt idx="1603">
                  <c:v>10.2</c:v>
                </c:pt>
                <c:pt idx="1604">
                  <c:v>8.4</c:v>
                </c:pt>
                <c:pt idx="1605">
                  <c:v>8.1</c:v>
                </c:pt>
                <c:pt idx="1606">
                  <c:v>10</c:v>
                </c:pt>
                <c:pt idx="1607">
                  <c:v>12.6</c:v>
                </c:pt>
                <c:pt idx="1608">
                  <c:v>12.8</c:v>
                </c:pt>
                <c:pt idx="1609">
                  <c:v>9.4</c:v>
                </c:pt>
                <c:pt idx="1610">
                  <c:v>12.8</c:v>
                </c:pt>
                <c:pt idx="1611">
                  <c:v>10.2</c:v>
                </c:pt>
                <c:pt idx="1612">
                  <c:v>10.2</c:v>
                </c:pt>
                <c:pt idx="1613">
                  <c:v>14.9</c:v>
                </c:pt>
                <c:pt idx="1614">
                  <c:v>19.4</c:v>
                </c:pt>
                <c:pt idx="1615">
                  <c:v>22</c:v>
                </c:pt>
                <c:pt idx="1616">
                  <c:v>19.4</c:v>
                </c:pt>
                <c:pt idx="1617">
                  <c:v>20.7</c:v>
                </c:pt>
                <c:pt idx="1618">
                  <c:v>20.4</c:v>
                </c:pt>
                <c:pt idx="1619">
                  <c:v>19.1</c:v>
                </c:pt>
                <c:pt idx="1620">
                  <c:v>18.9</c:v>
                </c:pt>
                <c:pt idx="1621">
                  <c:v>15.2</c:v>
                </c:pt>
                <c:pt idx="1622">
                  <c:v>16.5</c:v>
                </c:pt>
                <c:pt idx="1623">
                  <c:v>18.3</c:v>
                </c:pt>
                <c:pt idx="1624">
                  <c:v>17.3</c:v>
                </c:pt>
                <c:pt idx="1625">
                  <c:v>17.3</c:v>
                </c:pt>
                <c:pt idx="1626">
                  <c:v>17.8</c:v>
                </c:pt>
                <c:pt idx="1627">
                  <c:v>19.4</c:v>
                </c:pt>
                <c:pt idx="1628">
                  <c:v>19.7</c:v>
                </c:pt>
                <c:pt idx="1629">
                  <c:v>18.6</c:v>
                </c:pt>
                <c:pt idx="1630">
                  <c:v>18.3</c:v>
                </c:pt>
                <c:pt idx="1631">
                  <c:v>18.1</c:v>
                </c:pt>
                <c:pt idx="1632">
                  <c:v>19.4</c:v>
                </c:pt>
                <c:pt idx="1633">
                  <c:v>20.4</c:v>
                </c:pt>
                <c:pt idx="1634">
                  <c:v>22.3</c:v>
                </c:pt>
                <c:pt idx="1635">
                  <c:v>20.2</c:v>
                </c:pt>
                <c:pt idx="1636">
                  <c:v>18.1</c:v>
                </c:pt>
                <c:pt idx="1637">
                  <c:v>16</c:v>
                </c:pt>
                <c:pt idx="1638">
                  <c:v>17</c:v>
                </c:pt>
                <c:pt idx="1639">
                  <c:v>16</c:v>
                </c:pt>
                <c:pt idx="1640">
                  <c:v>18.3</c:v>
                </c:pt>
                <c:pt idx="1641">
                  <c:v>17.6</c:v>
                </c:pt>
                <c:pt idx="1642">
                  <c:v>17</c:v>
                </c:pt>
                <c:pt idx="1643">
                  <c:v>15.5</c:v>
                </c:pt>
                <c:pt idx="1644">
                  <c:v>17.3</c:v>
                </c:pt>
                <c:pt idx="1645">
                  <c:v>18.9</c:v>
                </c:pt>
                <c:pt idx="1646">
                  <c:v>18.9</c:v>
                </c:pt>
                <c:pt idx="1647">
                  <c:v>18.1</c:v>
                </c:pt>
                <c:pt idx="1648">
                  <c:v>34.8</c:v>
                </c:pt>
                <c:pt idx="1649">
                  <c:v>39</c:v>
                </c:pt>
                <c:pt idx="1650">
                  <c:v>16.8</c:v>
                </c:pt>
                <c:pt idx="1651">
                  <c:v>22.8</c:v>
                </c:pt>
                <c:pt idx="1652">
                  <c:v>25.9</c:v>
                </c:pt>
                <c:pt idx="1653">
                  <c:v>18.1</c:v>
                </c:pt>
                <c:pt idx="1654">
                  <c:v>16.5</c:v>
                </c:pt>
                <c:pt idx="1655">
                  <c:v>17</c:v>
                </c:pt>
                <c:pt idx="1656">
                  <c:v>16.5</c:v>
                </c:pt>
                <c:pt idx="1657">
                  <c:v>9.7</c:v>
                </c:pt>
                <c:pt idx="1658">
                  <c:v>7.6</c:v>
                </c:pt>
                <c:pt idx="1659">
                  <c:v>8.1</c:v>
                </c:pt>
                <c:pt idx="1660">
                  <c:v>9.2</c:v>
                </c:pt>
                <c:pt idx="1661">
                  <c:v>12.3</c:v>
                </c:pt>
                <c:pt idx="1662">
                  <c:v>10.2</c:v>
                </c:pt>
                <c:pt idx="1663">
                  <c:v>9.4</c:v>
                </c:pt>
                <c:pt idx="1664">
                  <c:v>10</c:v>
                </c:pt>
                <c:pt idx="1665">
                  <c:v>11.8</c:v>
                </c:pt>
                <c:pt idx="1666">
                  <c:v>12.3</c:v>
                </c:pt>
                <c:pt idx="1667">
                  <c:v>10</c:v>
                </c:pt>
                <c:pt idx="1668">
                  <c:v>12.6</c:v>
                </c:pt>
                <c:pt idx="1669">
                  <c:v>10.5</c:v>
                </c:pt>
                <c:pt idx="1670">
                  <c:v>9.4</c:v>
                </c:pt>
                <c:pt idx="1671">
                  <c:v>10.7</c:v>
                </c:pt>
                <c:pt idx="1672">
                  <c:v>9.2</c:v>
                </c:pt>
                <c:pt idx="1673">
                  <c:v>9.4</c:v>
                </c:pt>
                <c:pt idx="1674">
                  <c:v>10.5</c:v>
                </c:pt>
                <c:pt idx="1675">
                  <c:v>11.5</c:v>
                </c:pt>
                <c:pt idx="1676">
                  <c:v>15.5</c:v>
                </c:pt>
                <c:pt idx="1677">
                  <c:v>9.4</c:v>
                </c:pt>
                <c:pt idx="1678">
                  <c:v>8.4</c:v>
                </c:pt>
                <c:pt idx="1679">
                  <c:v>16.2</c:v>
                </c:pt>
                <c:pt idx="1680">
                  <c:v>18.9</c:v>
                </c:pt>
                <c:pt idx="1681">
                  <c:v>18.1</c:v>
                </c:pt>
                <c:pt idx="1682">
                  <c:v>18.1</c:v>
                </c:pt>
                <c:pt idx="1683">
                  <c:v>17</c:v>
                </c:pt>
                <c:pt idx="1684">
                  <c:v>17.8</c:v>
                </c:pt>
                <c:pt idx="1685">
                  <c:v>16</c:v>
                </c:pt>
                <c:pt idx="1686">
                  <c:v>18.6</c:v>
                </c:pt>
                <c:pt idx="1687">
                  <c:v>18.1</c:v>
                </c:pt>
                <c:pt idx="1688">
                  <c:v>14.1</c:v>
                </c:pt>
                <c:pt idx="1689">
                  <c:v>13.9</c:v>
                </c:pt>
                <c:pt idx="1690">
                  <c:v>14.7</c:v>
                </c:pt>
                <c:pt idx="1691">
                  <c:v>16.2</c:v>
                </c:pt>
                <c:pt idx="1692">
                  <c:v>18.6</c:v>
                </c:pt>
                <c:pt idx="1693">
                  <c:v>20.7</c:v>
                </c:pt>
                <c:pt idx="1694">
                  <c:v>20.4</c:v>
                </c:pt>
                <c:pt idx="1695">
                  <c:v>20.4</c:v>
                </c:pt>
                <c:pt idx="1696">
                  <c:v>18.9</c:v>
                </c:pt>
                <c:pt idx="1697">
                  <c:v>21.2</c:v>
                </c:pt>
                <c:pt idx="1698">
                  <c:v>20.7</c:v>
                </c:pt>
                <c:pt idx="1699">
                  <c:v>19.4</c:v>
                </c:pt>
                <c:pt idx="1700">
                  <c:v>19.7</c:v>
                </c:pt>
                <c:pt idx="1701">
                  <c:v>20.4</c:v>
                </c:pt>
                <c:pt idx="1702">
                  <c:v>20.7</c:v>
                </c:pt>
                <c:pt idx="1703">
                  <c:v>16.5</c:v>
                </c:pt>
                <c:pt idx="1704">
                  <c:v>15.2</c:v>
                </c:pt>
                <c:pt idx="1705">
                  <c:v>13.1</c:v>
                </c:pt>
                <c:pt idx="1706">
                  <c:v>13.9</c:v>
                </c:pt>
                <c:pt idx="1707">
                  <c:v>15.5</c:v>
                </c:pt>
                <c:pt idx="1708">
                  <c:v>13.6</c:v>
                </c:pt>
                <c:pt idx="1709">
                  <c:v>11.3</c:v>
                </c:pt>
                <c:pt idx="1710">
                  <c:v>14.9</c:v>
                </c:pt>
                <c:pt idx="1711">
                  <c:v>15.7</c:v>
                </c:pt>
                <c:pt idx="1712">
                  <c:v>14.4</c:v>
                </c:pt>
                <c:pt idx="1713">
                  <c:v>14.9</c:v>
                </c:pt>
                <c:pt idx="1714">
                  <c:v>14.4</c:v>
                </c:pt>
                <c:pt idx="1715">
                  <c:v>35.1</c:v>
                </c:pt>
                <c:pt idx="1716">
                  <c:v>30.4</c:v>
                </c:pt>
                <c:pt idx="1717">
                  <c:v>19.9</c:v>
                </c:pt>
                <c:pt idx="1718">
                  <c:v>25.2</c:v>
                </c:pt>
                <c:pt idx="1719">
                  <c:v>12.3</c:v>
                </c:pt>
                <c:pt idx="1720">
                  <c:v>11.5</c:v>
                </c:pt>
                <c:pt idx="1721">
                  <c:v>11.5</c:v>
                </c:pt>
                <c:pt idx="1722">
                  <c:v>12.3</c:v>
                </c:pt>
                <c:pt idx="1723">
                  <c:v>8.1</c:v>
                </c:pt>
                <c:pt idx="1724">
                  <c:v>9.4</c:v>
                </c:pt>
                <c:pt idx="1725">
                  <c:v>10.7</c:v>
                </c:pt>
                <c:pt idx="1726">
                  <c:v>13.1</c:v>
                </c:pt>
                <c:pt idx="1727">
                  <c:v>11.3</c:v>
                </c:pt>
                <c:pt idx="1728">
                  <c:v>12.6</c:v>
                </c:pt>
                <c:pt idx="1729">
                  <c:v>17.6</c:v>
                </c:pt>
                <c:pt idx="1730">
                  <c:v>15.7</c:v>
                </c:pt>
                <c:pt idx="1731">
                  <c:v>12.6</c:v>
                </c:pt>
                <c:pt idx="1732">
                  <c:v>12.6</c:v>
                </c:pt>
                <c:pt idx="1733">
                  <c:v>11.8</c:v>
                </c:pt>
                <c:pt idx="1734">
                  <c:v>13.9</c:v>
                </c:pt>
                <c:pt idx="1735">
                  <c:v>13.9</c:v>
                </c:pt>
                <c:pt idx="1736">
                  <c:v>15.2</c:v>
                </c:pt>
                <c:pt idx="1737">
                  <c:v>14.1</c:v>
                </c:pt>
                <c:pt idx="1738">
                  <c:v>13.9</c:v>
                </c:pt>
                <c:pt idx="1739">
                  <c:v>13.4</c:v>
                </c:pt>
                <c:pt idx="1740">
                  <c:v>14.9</c:v>
                </c:pt>
                <c:pt idx="1741">
                  <c:v>12.8</c:v>
                </c:pt>
                <c:pt idx="1742">
                  <c:v>12.3</c:v>
                </c:pt>
                <c:pt idx="1743">
                  <c:v>14.1</c:v>
                </c:pt>
                <c:pt idx="1744">
                  <c:v>17.8</c:v>
                </c:pt>
                <c:pt idx="1745">
                  <c:v>19.9</c:v>
                </c:pt>
                <c:pt idx="1746">
                  <c:v>22.5</c:v>
                </c:pt>
                <c:pt idx="1747">
                  <c:v>19.9</c:v>
                </c:pt>
                <c:pt idx="1748">
                  <c:v>19.1</c:v>
                </c:pt>
                <c:pt idx="1749">
                  <c:v>18.9</c:v>
                </c:pt>
                <c:pt idx="1750">
                  <c:v>21</c:v>
                </c:pt>
                <c:pt idx="1751">
                  <c:v>20.2</c:v>
                </c:pt>
                <c:pt idx="1752">
                  <c:v>21</c:v>
                </c:pt>
                <c:pt idx="1753">
                  <c:v>19.1</c:v>
                </c:pt>
                <c:pt idx="1754">
                  <c:v>18.3</c:v>
                </c:pt>
                <c:pt idx="1755">
                  <c:v>24.1</c:v>
                </c:pt>
                <c:pt idx="1756">
                  <c:v>22.3</c:v>
                </c:pt>
                <c:pt idx="1757">
                  <c:v>21</c:v>
                </c:pt>
                <c:pt idx="1758">
                  <c:v>21.5</c:v>
                </c:pt>
                <c:pt idx="1759">
                  <c:v>23.1</c:v>
                </c:pt>
                <c:pt idx="1760">
                  <c:v>23.6</c:v>
                </c:pt>
                <c:pt idx="1761">
                  <c:v>24.1</c:v>
                </c:pt>
                <c:pt idx="1762">
                  <c:v>24.6</c:v>
                </c:pt>
                <c:pt idx="1763">
                  <c:v>25.7</c:v>
                </c:pt>
                <c:pt idx="1764">
                  <c:v>22.3</c:v>
                </c:pt>
                <c:pt idx="1765">
                  <c:v>17.6</c:v>
                </c:pt>
                <c:pt idx="1766">
                  <c:v>13.6</c:v>
                </c:pt>
                <c:pt idx="1767">
                  <c:v>11.8</c:v>
                </c:pt>
                <c:pt idx="1768">
                  <c:v>12.3</c:v>
                </c:pt>
                <c:pt idx="1769">
                  <c:v>12.8</c:v>
                </c:pt>
                <c:pt idx="1770">
                  <c:v>11.5</c:v>
                </c:pt>
                <c:pt idx="1771">
                  <c:v>12.6</c:v>
                </c:pt>
                <c:pt idx="1772">
                  <c:v>10.7</c:v>
                </c:pt>
                <c:pt idx="1773">
                  <c:v>11.8</c:v>
                </c:pt>
                <c:pt idx="1774">
                  <c:v>12.8</c:v>
                </c:pt>
                <c:pt idx="1775">
                  <c:v>11.8</c:v>
                </c:pt>
                <c:pt idx="1776">
                  <c:v>10.5</c:v>
                </c:pt>
                <c:pt idx="1777">
                  <c:v>13.9</c:v>
                </c:pt>
                <c:pt idx="1778">
                  <c:v>11</c:v>
                </c:pt>
                <c:pt idx="1779">
                  <c:v>12.1</c:v>
                </c:pt>
                <c:pt idx="1780">
                  <c:v>13.6</c:v>
                </c:pt>
                <c:pt idx="1781">
                  <c:v>13.1</c:v>
                </c:pt>
                <c:pt idx="1782">
                  <c:v>13.1</c:v>
                </c:pt>
                <c:pt idx="1783">
                  <c:v>13.1</c:v>
                </c:pt>
                <c:pt idx="1784">
                  <c:v>13.9</c:v>
                </c:pt>
                <c:pt idx="1785">
                  <c:v>14.1</c:v>
                </c:pt>
                <c:pt idx="1786">
                  <c:v>15.7</c:v>
                </c:pt>
                <c:pt idx="1787">
                  <c:v>13.6</c:v>
                </c:pt>
                <c:pt idx="1788">
                  <c:v>4.5</c:v>
                </c:pt>
                <c:pt idx="1789">
                  <c:v>5.8</c:v>
                </c:pt>
                <c:pt idx="1790">
                  <c:v>5</c:v>
                </c:pt>
                <c:pt idx="1791">
                  <c:v>4.7</c:v>
                </c:pt>
                <c:pt idx="1792">
                  <c:v>5</c:v>
                </c:pt>
                <c:pt idx="1793">
                  <c:v>6.8</c:v>
                </c:pt>
                <c:pt idx="1794">
                  <c:v>3.4</c:v>
                </c:pt>
                <c:pt idx="1795">
                  <c:v>5.2</c:v>
                </c:pt>
                <c:pt idx="1796">
                  <c:v>3.9</c:v>
                </c:pt>
                <c:pt idx="1797">
                  <c:v>2.4</c:v>
                </c:pt>
                <c:pt idx="1798">
                  <c:v>2.9</c:v>
                </c:pt>
                <c:pt idx="1799">
                  <c:v>4.2</c:v>
                </c:pt>
                <c:pt idx="1800">
                  <c:v>7.9</c:v>
                </c:pt>
                <c:pt idx="1801">
                  <c:v>19.7</c:v>
                </c:pt>
                <c:pt idx="1802">
                  <c:v>20.7</c:v>
                </c:pt>
                <c:pt idx="1803">
                  <c:v>5.5</c:v>
                </c:pt>
                <c:pt idx="1804">
                  <c:v>15.2</c:v>
                </c:pt>
                <c:pt idx="1805">
                  <c:v>17</c:v>
                </c:pt>
                <c:pt idx="1806">
                  <c:v>21.2</c:v>
                </c:pt>
                <c:pt idx="1807">
                  <c:v>18.6</c:v>
                </c:pt>
                <c:pt idx="1808">
                  <c:v>19.4</c:v>
                </c:pt>
                <c:pt idx="1809">
                  <c:v>17</c:v>
                </c:pt>
                <c:pt idx="1810">
                  <c:v>16.2</c:v>
                </c:pt>
                <c:pt idx="1811">
                  <c:v>18.9</c:v>
                </c:pt>
                <c:pt idx="1812">
                  <c:v>16</c:v>
                </c:pt>
                <c:pt idx="1813">
                  <c:v>18.3</c:v>
                </c:pt>
                <c:pt idx="1814">
                  <c:v>19.9</c:v>
                </c:pt>
                <c:pt idx="1815">
                  <c:v>17</c:v>
                </c:pt>
                <c:pt idx="1816">
                  <c:v>19.4</c:v>
                </c:pt>
                <c:pt idx="1817">
                  <c:v>19.4</c:v>
                </c:pt>
                <c:pt idx="1818">
                  <c:v>17.3</c:v>
                </c:pt>
                <c:pt idx="1819">
                  <c:v>15.5</c:v>
                </c:pt>
                <c:pt idx="1820">
                  <c:v>23.3</c:v>
                </c:pt>
                <c:pt idx="1821">
                  <c:v>22</c:v>
                </c:pt>
                <c:pt idx="1822">
                  <c:v>22</c:v>
                </c:pt>
                <c:pt idx="1823">
                  <c:v>95.6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23.6</c:v>
                </c:pt>
                <c:pt idx="1838">
                  <c:v>16.5</c:v>
                </c:pt>
                <c:pt idx="1839">
                  <c:v>61.3</c:v>
                </c:pt>
                <c:pt idx="1840">
                  <c:v>148.6</c:v>
                </c:pt>
                <c:pt idx="1841">
                  <c:v>45.1</c:v>
                </c:pt>
                <c:pt idx="1842">
                  <c:v>17.6</c:v>
                </c:pt>
                <c:pt idx="1843">
                  <c:v>17.8</c:v>
                </c:pt>
                <c:pt idx="1844">
                  <c:v>18.1</c:v>
                </c:pt>
                <c:pt idx="1845">
                  <c:v>19.1</c:v>
                </c:pt>
                <c:pt idx="1846">
                  <c:v>18.1</c:v>
                </c:pt>
                <c:pt idx="1847">
                  <c:v>17</c:v>
                </c:pt>
                <c:pt idx="1848">
                  <c:v>16.5</c:v>
                </c:pt>
                <c:pt idx="1849">
                  <c:v>18.3</c:v>
                </c:pt>
                <c:pt idx="1850">
                  <c:v>19.1</c:v>
                </c:pt>
                <c:pt idx="1851">
                  <c:v>18.9</c:v>
                </c:pt>
                <c:pt idx="1852">
                  <c:v>19.7</c:v>
                </c:pt>
                <c:pt idx="1853">
                  <c:v>19.9</c:v>
                </c:pt>
                <c:pt idx="1854">
                  <c:v>21.2</c:v>
                </c:pt>
                <c:pt idx="1855">
                  <c:v>25.2</c:v>
                </c:pt>
                <c:pt idx="1856">
                  <c:v>25.9</c:v>
                </c:pt>
                <c:pt idx="1857">
                  <c:v>25.2</c:v>
                </c:pt>
                <c:pt idx="1858">
                  <c:v>25.9</c:v>
                </c:pt>
                <c:pt idx="1859">
                  <c:v>26.7</c:v>
                </c:pt>
                <c:pt idx="1860">
                  <c:v>25.9</c:v>
                </c:pt>
                <c:pt idx="1861">
                  <c:v>27</c:v>
                </c:pt>
                <c:pt idx="1862">
                  <c:v>25.9</c:v>
                </c:pt>
                <c:pt idx="1863">
                  <c:v>26.7</c:v>
                </c:pt>
                <c:pt idx="1864">
                  <c:v>25.4</c:v>
                </c:pt>
                <c:pt idx="1865">
                  <c:v>26.5</c:v>
                </c:pt>
                <c:pt idx="1866">
                  <c:v>27.2</c:v>
                </c:pt>
                <c:pt idx="1867">
                  <c:v>28</c:v>
                </c:pt>
                <c:pt idx="1868">
                  <c:v>40.6</c:v>
                </c:pt>
                <c:pt idx="1869">
                  <c:v>35.9</c:v>
                </c:pt>
                <c:pt idx="1870">
                  <c:v>27.2</c:v>
                </c:pt>
                <c:pt idx="1871">
                  <c:v>28.6</c:v>
                </c:pt>
                <c:pt idx="1872">
                  <c:v>23.8</c:v>
                </c:pt>
                <c:pt idx="1873">
                  <c:v>24.1</c:v>
                </c:pt>
                <c:pt idx="1874">
                  <c:v>23.8</c:v>
                </c:pt>
                <c:pt idx="1875">
                  <c:v>24.1</c:v>
                </c:pt>
                <c:pt idx="1876">
                  <c:v>26.5</c:v>
                </c:pt>
                <c:pt idx="1877">
                  <c:v>25.7</c:v>
                </c:pt>
                <c:pt idx="1878">
                  <c:v>25.9</c:v>
                </c:pt>
                <c:pt idx="1879">
                  <c:v>27</c:v>
                </c:pt>
                <c:pt idx="1880">
                  <c:v>26.5</c:v>
                </c:pt>
                <c:pt idx="1881">
                  <c:v>26.5</c:v>
                </c:pt>
                <c:pt idx="1882">
                  <c:v>26.2</c:v>
                </c:pt>
                <c:pt idx="1883">
                  <c:v>27</c:v>
                </c:pt>
                <c:pt idx="1884">
                  <c:v>26.5</c:v>
                </c:pt>
                <c:pt idx="1885">
                  <c:v>27.2</c:v>
                </c:pt>
                <c:pt idx="1886">
                  <c:v>27.5</c:v>
                </c:pt>
                <c:pt idx="1887">
                  <c:v>27</c:v>
                </c:pt>
                <c:pt idx="1888">
                  <c:v>25.4</c:v>
                </c:pt>
                <c:pt idx="1889">
                  <c:v>25.4</c:v>
                </c:pt>
                <c:pt idx="1890">
                  <c:v>27</c:v>
                </c:pt>
                <c:pt idx="1891">
                  <c:v>35.4</c:v>
                </c:pt>
                <c:pt idx="1892">
                  <c:v>49</c:v>
                </c:pt>
                <c:pt idx="1893">
                  <c:v>44.5</c:v>
                </c:pt>
                <c:pt idx="1894">
                  <c:v>66</c:v>
                </c:pt>
                <c:pt idx="1895">
                  <c:v>18.1</c:v>
                </c:pt>
                <c:pt idx="1896">
                  <c:v>8.6</c:v>
                </c:pt>
                <c:pt idx="1897">
                  <c:v>0</c:v>
                </c:pt>
                <c:pt idx="1898">
                  <c:v>9.4</c:v>
                </c:pt>
                <c:pt idx="1899">
                  <c:v>56.6</c:v>
                </c:pt>
                <c:pt idx="1900">
                  <c:v>24.1</c:v>
                </c:pt>
                <c:pt idx="1901">
                  <c:v>25.4</c:v>
                </c:pt>
                <c:pt idx="1902">
                  <c:v>27</c:v>
                </c:pt>
                <c:pt idx="1903">
                  <c:v>23.8</c:v>
                </c:pt>
                <c:pt idx="1904">
                  <c:v>21</c:v>
                </c:pt>
                <c:pt idx="1905">
                  <c:v>23.8</c:v>
                </c:pt>
                <c:pt idx="1906">
                  <c:v>25.4</c:v>
                </c:pt>
                <c:pt idx="1907">
                  <c:v>24.1</c:v>
                </c:pt>
                <c:pt idx="1908">
                  <c:v>26.7</c:v>
                </c:pt>
                <c:pt idx="1909">
                  <c:v>24.6</c:v>
                </c:pt>
                <c:pt idx="1910">
                  <c:v>21.2</c:v>
                </c:pt>
                <c:pt idx="1911">
                  <c:v>21</c:v>
                </c:pt>
                <c:pt idx="1912">
                  <c:v>21.5</c:v>
                </c:pt>
                <c:pt idx="1913">
                  <c:v>22</c:v>
                </c:pt>
                <c:pt idx="1914">
                  <c:v>21.2</c:v>
                </c:pt>
                <c:pt idx="1915">
                  <c:v>21.2</c:v>
                </c:pt>
                <c:pt idx="1916">
                  <c:v>20.7</c:v>
                </c:pt>
                <c:pt idx="1917">
                  <c:v>23.3</c:v>
                </c:pt>
                <c:pt idx="1918">
                  <c:v>22.8</c:v>
                </c:pt>
                <c:pt idx="1919">
                  <c:v>22.3</c:v>
                </c:pt>
                <c:pt idx="1920">
                  <c:v>21.7</c:v>
                </c:pt>
                <c:pt idx="1921">
                  <c:v>23.3</c:v>
                </c:pt>
                <c:pt idx="1922">
                  <c:v>24.4</c:v>
                </c:pt>
                <c:pt idx="1923">
                  <c:v>23.6</c:v>
                </c:pt>
                <c:pt idx="1924">
                  <c:v>25.7</c:v>
                </c:pt>
                <c:pt idx="1925">
                  <c:v>25.7</c:v>
                </c:pt>
                <c:pt idx="1926">
                  <c:v>25.4</c:v>
                </c:pt>
                <c:pt idx="1927">
                  <c:v>27.2</c:v>
                </c:pt>
                <c:pt idx="1928">
                  <c:v>27.8</c:v>
                </c:pt>
                <c:pt idx="1929">
                  <c:v>29.1</c:v>
                </c:pt>
                <c:pt idx="1930">
                  <c:v>27</c:v>
                </c:pt>
                <c:pt idx="1931">
                  <c:v>25.4</c:v>
                </c:pt>
                <c:pt idx="1932">
                  <c:v>23.8</c:v>
                </c:pt>
                <c:pt idx="1933">
                  <c:v>26.2</c:v>
                </c:pt>
                <c:pt idx="1934">
                  <c:v>27.5</c:v>
                </c:pt>
                <c:pt idx="1935">
                  <c:v>25.2</c:v>
                </c:pt>
                <c:pt idx="1936">
                  <c:v>26.5</c:v>
                </c:pt>
                <c:pt idx="1937">
                  <c:v>27.5</c:v>
                </c:pt>
                <c:pt idx="1938">
                  <c:v>30.1</c:v>
                </c:pt>
                <c:pt idx="1939">
                  <c:v>36.9</c:v>
                </c:pt>
                <c:pt idx="1940">
                  <c:v>33.3</c:v>
                </c:pt>
                <c:pt idx="1941">
                  <c:v>28.8</c:v>
                </c:pt>
                <c:pt idx="1942">
                  <c:v>31.7</c:v>
                </c:pt>
                <c:pt idx="1943">
                  <c:v>29.9</c:v>
                </c:pt>
                <c:pt idx="1944">
                  <c:v>28</c:v>
                </c:pt>
                <c:pt idx="1945">
                  <c:v>25.2</c:v>
                </c:pt>
                <c:pt idx="1946">
                  <c:v>22.5</c:v>
                </c:pt>
                <c:pt idx="1947">
                  <c:v>22</c:v>
                </c:pt>
                <c:pt idx="1948">
                  <c:v>20.7</c:v>
                </c:pt>
                <c:pt idx="1949">
                  <c:v>20.2</c:v>
                </c:pt>
                <c:pt idx="1950">
                  <c:v>23.1</c:v>
                </c:pt>
                <c:pt idx="1951">
                  <c:v>22.3</c:v>
                </c:pt>
                <c:pt idx="1952">
                  <c:v>20.7</c:v>
                </c:pt>
                <c:pt idx="1953">
                  <c:v>21.2</c:v>
                </c:pt>
                <c:pt idx="1954">
                  <c:v>23.3</c:v>
                </c:pt>
                <c:pt idx="1955">
                  <c:v>23.1</c:v>
                </c:pt>
                <c:pt idx="1956">
                  <c:v>22</c:v>
                </c:pt>
                <c:pt idx="1957">
                  <c:v>20.7</c:v>
                </c:pt>
                <c:pt idx="1958">
                  <c:v>19.4</c:v>
                </c:pt>
                <c:pt idx="1959">
                  <c:v>22.3</c:v>
                </c:pt>
                <c:pt idx="1960">
                  <c:v>22.5</c:v>
                </c:pt>
                <c:pt idx="1961">
                  <c:v>22.5</c:v>
                </c:pt>
                <c:pt idx="1962">
                  <c:v>22.5</c:v>
                </c:pt>
                <c:pt idx="1963">
                  <c:v>25.4</c:v>
                </c:pt>
                <c:pt idx="1964">
                  <c:v>23.8</c:v>
                </c:pt>
                <c:pt idx="1965">
                  <c:v>22.5</c:v>
                </c:pt>
                <c:pt idx="1966">
                  <c:v>21.2</c:v>
                </c:pt>
                <c:pt idx="1967">
                  <c:v>21.5</c:v>
                </c:pt>
                <c:pt idx="1968">
                  <c:v>20.4</c:v>
                </c:pt>
                <c:pt idx="1969">
                  <c:v>20.2</c:v>
                </c:pt>
                <c:pt idx="1970">
                  <c:v>20.2</c:v>
                </c:pt>
                <c:pt idx="1971">
                  <c:v>21.7</c:v>
                </c:pt>
                <c:pt idx="1972">
                  <c:v>21</c:v>
                </c:pt>
                <c:pt idx="1973">
                  <c:v>23.6</c:v>
                </c:pt>
                <c:pt idx="1974">
                  <c:v>23.1</c:v>
                </c:pt>
                <c:pt idx="1975">
                  <c:v>23.8</c:v>
                </c:pt>
                <c:pt idx="1976">
                  <c:v>20.4</c:v>
                </c:pt>
                <c:pt idx="1977">
                  <c:v>23.1</c:v>
                </c:pt>
                <c:pt idx="1978">
                  <c:v>24.4</c:v>
                </c:pt>
                <c:pt idx="1979">
                  <c:v>22.8</c:v>
                </c:pt>
                <c:pt idx="1980">
                  <c:v>22.8</c:v>
                </c:pt>
                <c:pt idx="1981">
                  <c:v>22</c:v>
                </c:pt>
                <c:pt idx="1982">
                  <c:v>21.7</c:v>
                </c:pt>
                <c:pt idx="1983">
                  <c:v>19.7</c:v>
                </c:pt>
                <c:pt idx="1984">
                  <c:v>21.5</c:v>
                </c:pt>
                <c:pt idx="1985">
                  <c:v>21.5</c:v>
                </c:pt>
                <c:pt idx="1986">
                  <c:v>19.9</c:v>
                </c:pt>
                <c:pt idx="1987">
                  <c:v>20.4</c:v>
                </c:pt>
                <c:pt idx="1988">
                  <c:v>21.7</c:v>
                </c:pt>
                <c:pt idx="1989">
                  <c:v>21.7</c:v>
                </c:pt>
                <c:pt idx="1990">
                  <c:v>23.6</c:v>
                </c:pt>
                <c:pt idx="1991">
                  <c:v>23.1</c:v>
                </c:pt>
                <c:pt idx="1992">
                  <c:v>23.6</c:v>
                </c:pt>
                <c:pt idx="1993">
                  <c:v>22.3</c:v>
                </c:pt>
                <c:pt idx="1994">
                  <c:v>21.7</c:v>
                </c:pt>
                <c:pt idx="1995">
                  <c:v>22.8</c:v>
                </c:pt>
                <c:pt idx="1996">
                  <c:v>21.7</c:v>
                </c:pt>
                <c:pt idx="1997">
                  <c:v>19.9</c:v>
                </c:pt>
                <c:pt idx="1998">
                  <c:v>20.4</c:v>
                </c:pt>
                <c:pt idx="1999">
                  <c:v>21.2</c:v>
                </c:pt>
                <c:pt idx="2000">
                  <c:v>23.6</c:v>
                </c:pt>
                <c:pt idx="2001">
                  <c:v>24.4</c:v>
                </c:pt>
                <c:pt idx="2002">
                  <c:v>24.1</c:v>
                </c:pt>
                <c:pt idx="2003">
                  <c:v>22.8</c:v>
                </c:pt>
                <c:pt idx="2004">
                  <c:v>23.1</c:v>
                </c:pt>
                <c:pt idx="2005">
                  <c:v>24.6</c:v>
                </c:pt>
                <c:pt idx="2006">
                  <c:v>32.5</c:v>
                </c:pt>
                <c:pt idx="2007">
                  <c:v>32.5</c:v>
                </c:pt>
                <c:pt idx="2008">
                  <c:v>27.2</c:v>
                </c:pt>
                <c:pt idx="2009">
                  <c:v>29.3</c:v>
                </c:pt>
                <c:pt idx="2010">
                  <c:v>26.7</c:v>
                </c:pt>
                <c:pt idx="2011">
                  <c:v>21.5</c:v>
                </c:pt>
                <c:pt idx="2012">
                  <c:v>21.2</c:v>
                </c:pt>
                <c:pt idx="2013">
                  <c:v>23.6</c:v>
                </c:pt>
                <c:pt idx="2014">
                  <c:v>25.7</c:v>
                </c:pt>
                <c:pt idx="2015">
                  <c:v>26.5</c:v>
                </c:pt>
                <c:pt idx="2016">
                  <c:v>26.7</c:v>
                </c:pt>
                <c:pt idx="2017">
                  <c:v>26.5</c:v>
                </c:pt>
                <c:pt idx="2018">
                  <c:v>27</c:v>
                </c:pt>
                <c:pt idx="2019">
                  <c:v>26.5</c:v>
                </c:pt>
                <c:pt idx="2020">
                  <c:v>25.7</c:v>
                </c:pt>
                <c:pt idx="2021">
                  <c:v>25.9</c:v>
                </c:pt>
                <c:pt idx="2022">
                  <c:v>28</c:v>
                </c:pt>
                <c:pt idx="2023">
                  <c:v>27.8</c:v>
                </c:pt>
                <c:pt idx="2024">
                  <c:v>26.5</c:v>
                </c:pt>
                <c:pt idx="2025">
                  <c:v>28</c:v>
                </c:pt>
                <c:pt idx="2026">
                  <c:v>28.8</c:v>
                </c:pt>
                <c:pt idx="2027">
                  <c:v>28.8</c:v>
                </c:pt>
                <c:pt idx="2028">
                  <c:v>26.7</c:v>
                </c:pt>
                <c:pt idx="2029">
                  <c:v>27.8</c:v>
                </c:pt>
                <c:pt idx="2030">
                  <c:v>28.6</c:v>
                </c:pt>
                <c:pt idx="2031">
                  <c:v>28.3</c:v>
                </c:pt>
                <c:pt idx="2032">
                  <c:v>25.9</c:v>
                </c:pt>
                <c:pt idx="2033">
                  <c:v>20.4</c:v>
                </c:pt>
                <c:pt idx="2034">
                  <c:v>21.5</c:v>
                </c:pt>
                <c:pt idx="2035">
                  <c:v>23.3</c:v>
                </c:pt>
                <c:pt idx="2036">
                  <c:v>22.5</c:v>
                </c:pt>
                <c:pt idx="2037">
                  <c:v>23.1</c:v>
                </c:pt>
                <c:pt idx="2038">
                  <c:v>24.1</c:v>
                </c:pt>
                <c:pt idx="2039">
                  <c:v>21.2</c:v>
                </c:pt>
                <c:pt idx="2040">
                  <c:v>23.8</c:v>
                </c:pt>
                <c:pt idx="2041">
                  <c:v>23.3</c:v>
                </c:pt>
                <c:pt idx="2042">
                  <c:v>24.6</c:v>
                </c:pt>
                <c:pt idx="2043">
                  <c:v>24.6</c:v>
                </c:pt>
                <c:pt idx="2044">
                  <c:v>25.7</c:v>
                </c:pt>
                <c:pt idx="2045">
                  <c:v>25.2</c:v>
                </c:pt>
                <c:pt idx="2046">
                  <c:v>22.5</c:v>
                </c:pt>
                <c:pt idx="2047">
                  <c:v>24.1</c:v>
                </c:pt>
                <c:pt idx="2048">
                  <c:v>23.3</c:v>
                </c:pt>
                <c:pt idx="2049">
                  <c:v>24.4</c:v>
                </c:pt>
                <c:pt idx="2050">
                  <c:v>24.4</c:v>
                </c:pt>
                <c:pt idx="2051">
                  <c:v>25.2</c:v>
                </c:pt>
                <c:pt idx="2052">
                  <c:v>24.4</c:v>
                </c:pt>
                <c:pt idx="2053">
                  <c:v>24.4</c:v>
                </c:pt>
                <c:pt idx="2054">
                  <c:v>22.8</c:v>
                </c:pt>
                <c:pt idx="2055">
                  <c:v>25.7</c:v>
                </c:pt>
                <c:pt idx="2056">
                  <c:v>25.9</c:v>
                </c:pt>
                <c:pt idx="2057">
                  <c:v>25.2</c:v>
                </c:pt>
                <c:pt idx="2058">
                  <c:v>24.4</c:v>
                </c:pt>
                <c:pt idx="2059">
                  <c:v>24.1</c:v>
                </c:pt>
                <c:pt idx="2060">
                  <c:v>21.7</c:v>
                </c:pt>
                <c:pt idx="2061">
                  <c:v>18.9</c:v>
                </c:pt>
                <c:pt idx="2062">
                  <c:v>21.2</c:v>
                </c:pt>
                <c:pt idx="2063">
                  <c:v>21.7</c:v>
                </c:pt>
                <c:pt idx="2064">
                  <c:v>23.3</c:v>
                </c:pt>
                <c:pt idx="2065">
                  <c:v>23.8</c:v>
                </c:pt>
                <c:pt idx="2066">
                  <c:v>23.1</c:v>
                </c:pt>
                <c:pt idx="2067">
                  <c:v>21</c:v>
                </c:pt>
                <c:pt idx="2068">
                  <c:v>18.9</c:v>
                </c:pt>
                <c:pt idx="2069">
                  <c:v>18.6</c:v>
                </c:pt>
                <c:pt idx="2070">
                  <c:v>18.6</c:v>
                </c:pt>
                <c:pt idx="2071">
                  <c:v>18.1</c:v>
                </c:pt>
                <c:pt idx="2072">
                  <c:v>18.1</c:v>
                </c:pt>
                <c:pt idx="2073">
                  <c:v>19.7</c:v>
                </c:pt>
                <c:pt idx="2074">
                  <c:v>18.9</c:v>
                </c:pt>
                <c:pt idx="2075">
                  <c:v>18.3</c:v>
                </c:pt>
                <c:pt idx="2076">
                  <c:v>19.1</c:v>
                </c:pt>
                <c:pt idx="2077">
                  <c:v>19.7</c:v>
                </c:pt>
                <c:pt idx="2078">
                  <c:v>18.6</c:v>
                </c:pt>
                <c:pt idx="2079">
                  <c:v>18.1</c:v>
                </c:pt>
                <c:pt idx="2080">
                  <c:v>19.9</c:v>
                </c:pt>
                <c:pt idx="2081">
                  <c:v>22.5</c:v>
                </c:pt>
                <c:pt idx="2082">
                  <c:v>30.4</c:v>
                </c:pt>
                <c:pt idx="2083">
                  <c:v>29.1</c:v>
                </c:pt>
                <c:pt idx="2084">
                  <c:v>21</c:v>
                </c:pt>
                <c:pt idx="2085">
                  <c:v>19.4</c:v>
                </c:pt>
                <c:pt idx="2086">
                  <c:v>18.1</c:v>
                </c:pt>
                <c:pt idx="2087">
                  <c:v>19.7</c:v>
                </c:pt>
                <c:pt idx="2088">
                  <c:v>20.2</c:v>
                </c:pt>
                <c:pt idx="2089">
                  <c:v>19.9</c:v>
                </c:pt>
                <c:pt idx="2090">
                  <c:v>22.8</c:v>
                </c:pt>
                <c:pt idx="2091">
                  <c:v>20.7</c:v>
                </c:pt>
                <c:pt idx="2092">
                  <c:v>23.1</c:v>
                </c:pt>
                <c:pt idx="2093">
                  <c:v>23.1</c:v>
                </c:pt>
                <c:pt idx="2094">
                  <c:v>24.6</c:v>
                </c:pt>
                <c:pt idx="2095">
                  <c:v>24.1</c:v>
                </c:pt>
                <c:pt idx="2096">
                  <c:v>24.6</c:v>
                </c:pt>
                <c:pt idx="2097">
                  <c:v>24.4</c:v>
                </c:pt>
                <c:pt idx="2098">
                  <c:v>25.2</c:v>
                </c:pt>
                <c:pt idx="2099">
                  <c:v>23.3</c:v>
                </c:pt>
                <c:pt idx="2100">
                  <c:v>23.8</c:v>
                </c:pt>
                <c:pt idx="2101">
                  <c:v>25.4</c:v>
                </c:pt>
                <c:pt idx="2102">
                  <c:v>25.2</c:v>
                </c:pt>
                <c:pt idx="2103">
                  <c:v>24.4</c:v>
                </c:pt>
                <c:pt idx="2104">
                  <c:v>24.6</c:v>
                </c:pt>
                <c:pt idx="2105">
                  <c:v>24.9</c:v>
                </c:pt>
                <c:pt idx="2106">
                  <c:v>25.9</c:v>
                </c:pt>
                <c:pt idx="2107">
                  <c:v>27.5</c:v>
                </c:pt>
                <c:pt idx="2108">
                  <c:v>25.7</c:v>
                </c:pt>
                <c:pt idx="2109">
                  <c:v>17.6</c:v>
                </c:pt>
                <c:pt idx="2110">
                  <c:v>14.9</c:v>
                </c:pt>
                <c:pt idx="2111">
                  <c:v>13.9</c:v>
                </c:pt>
                <c:pt idx="2112">
                  <c:v>16.8</c:v>
                </c:pt>
                <c:pt idx="2113">
                  <c:v>15.5</c:v>
                </c:pt>
                <c:pt idx="2114">
                  <c:v>11.3</c:v>
                </c:pt>
                <c:pt idx="2115">
                  <c:v>14.1</c:v>
                </c:pt>
                <c:pt idx="2116">
                  <c:v>14.1</c:v>
                </c:pt>
                <c:pt idx="2117">
                  <c:v>15.7</c:v>
                </c:pt>
                <c:pt idx="2118">
                  <c:v>18.3</c:v>
                </c:pt>
                <c:pt idx="2119">
                  <c:v>14.4</c:v>
                </c:pt>
                <c:pt idx="2120">
                  <c:v>16.5</c:v>
                </c:pt>
                <c:pt idx="2121">
                  <c:v>17.3</c:v>
                </c:pt>
                <c:pt idx="2122">
                  <c:v>17.6</c:v>
                </c:pt>
                <c:pt idx="2123">
                  <c:v>16</c:v>
                </c:pt>
                <c:pt idx="2124">
                  <c:v>13.9</c:v>
                </c:pt>
                <c:pt idx="2125">
                  <c:v>17</c:v>
                </c:pt>
                <c:pt idx="2126">
                  <c:v>17.3</c:v>
                </c:pt>
                <c:pt idx="2127">
                  <c:v>21.7</c:v>
                </c:pt>
                <c:pt idx="2128">
                  <c:v>23.8</c:v>
                </c:pt>
                <c:pt idx="2129">
                  <c:v>23.8</c:v>
                </c:pt>
                <c:pt idx="2130">
                  <c:v>23.8</c:v>
                </c:pt>
                <c:pt idx="2131">
                  <c:v>19.9</c:v>
                </c:pt>
                <c:pt idx="2132">
                  <c:v>21.5</c:v>
                </c:pt>
                <c:pt idx="2133">
                  <c:v>19.7</c:v>
                </c:pt>
                <c:pt idx="2134">
                  <c:v>19.1</c:v>
                </c:pt>
                <c:pt idx="2135">
                  <c:v>20.7</c:v>
                </c:pt>
                <c:pt idx="2136">
                  <c:v>21.7</c:v>
                </c:pt>
                <c:pt idx="2137">
                  <c:v>23.8</c:v>
                </c:pt>
                <c:pt idx="2138">
                  <c:v>23.6</c:v>
                </c:pt>
                <c:pt idx="2139">
                  <c:v>23.8</c:v>
                </c:pt>
                <c:pt idx="2140">
                  <c:v>24.1</c:v>
                </c:pt>
                <c:pt idx="2141">
                  <c:v>24.9</c:v>
                </c:pt>
                <c:pt idx="2142">
                  <c:v>23.6</c:v>
                </c:pt>
                <c:pt idx="2143">
                  <c:v>24.1</c:v>
                </c:pt>
                <c:pt idx="2144">
                  <c:v>24.6</c:v>
                </c:pt>
                <c:pt idx="2145">
                  <c:v>25.2</c:v>
                </c:pt>
                <c:pt idx="2146">
                  <c:v>21.7</c:v>
                </c:pt>
                <c:pt idx="2147">
                  <c:v>24.9</c:v>
                </c:pt>
                <c:pt idx="2148">
                  <c:v>25.7</c:v>
                </c:pt>
                <c:pt idx="2149">
                  <c:v>24.4</c:v>
                </c:pt>
                <c:pt idx="2150">
                  <c:v>23.6</c:v>
                </c:pt>
                <c:pt idx="2151">
                  <c:v>28.3</c:v>
                </c:pt>
                <c:pt idx="2152">
                  <c:v>27.5</c:v>
                </c:pt>
                <c:pt idx="2153">
                  <c:v>23.6</c:v>
                </c:pt>
                <c:pt idx="2154">
                  <c:v>25.7</c:v>
                </c:pt>
                <c:pt idx="2155">
                  <c:v>25.7</c:v>
                </c:pt>
                <c:pt idx="2156">
                  <c:v>22.5</c:v>
                </c:pt>
                <c:pt idx="2157">
                  <c:v>20.7</c:v>
                </c:pt>
                <c:pt idx="2158">
                  <c:v>21.2</c:v>
                </c:pt>
                <c:pt idx="2159">
                  <c:v>22.3</c:v>
                </c:pt>
                <c:pt idx="2160">
                  <c:v>24.1</c:v>
                </c:pt>
                <c:pt idx="2161">
                  <c:v>19.9</c:v>
                </c:pt>
                <c:pt idx="2162">
                  <c:v>19.1</c:v>
                </c:pt>
                <c:pt idx="2163">
                  <c:v>20.2</c:v>
                </c:pt>
                <c:pt idx="2164">
                  <c:v>20.4</c:v>
                </c:pt>
                <c:pt idx="2165">
                  <c:v>20.7</c:v>
                </c:pt>
                <c:pt idx="2166">
                  <c:v>22</c:v>
                </c:pt>
                <c:pt idx="2167">
                  <c:v>23.8</c:v>
                </c:pt>
                <c:pt idx="2168">
                  <c:v>22.5</c:v>
                </c:pt>
                <c:pt idx="2169">
                  <c:v>24.4</c:v>
                </c:pt>
                <c:pt idx="2170">
                  <c:v>27.2</c:v>
                </c:pt>
                <c:pt idx="2171">
                  <c:v>24.4</c:v>
                </c:pt>
                <c:pt idx="2172">
                  <c:v>24.6</c:v>
                </c:pt>
                <c:pt idx="2173">
                  <c:v>23.6</c:v>
                </c:pt>
                <c:pt idx="2174">
                  <c:v>23.1</c:v>
                </c:pt>
                <c:pt idx="2175">
                  <c:v>24.9</c:v>
                </c:pt>
                <c:pt idx="2176">
                  <c:v>23.8</c:v>
                </c:pt>
                <c:pt idx="2177">
                  <c:v>18.9</c:v>
                </c:pt>
                <c:pt idx="2178">
                  <c:v>22.8</c:v>
                </c:pt>
                <c:pt idx="2179">
                  <c:v>22.3</c:v>
                </c:pt>
                <c:pt idx="2180">
                  <c:v>20.4</c:v>
                </c:pt>
                <c:pt idx="2181">
                  <c:v>20.2</c:v>
                </c:pt>
                <c:pt idx="2182">
                  <c:v>20.7</c:v>
                </c:pt>
                <c:pt idx="2183">
                  <c:v>18.6</c:v>
                </c:pt>
                <c:pt idx="2184">
                  <c:v>18.6</c:v>
                </c:pt>
                <c:pt idx="2185">
                  <c:v>18.1</c:v>
                </c:pt>
                <c:pt idx="2186">
                  <c:v>17</c:v>
                </c:pt>
                <c:pt idx="2187">
                  <c:v>17.3</c:v>
                </c:pt>
                <c:pt idx="2188">
                  <c:v>19.4</c:v>
                </c:pt>
                <c:pt idx="2189">
                  <c:v>18.1</c:v>
                </c:pt>
                <c:pt idx="2190">
                  <c:v>21.2</c:v>
                </c:pt>
                <c:pt idx="2191">
                  <c:v>17.3</c:v>
                </c:pt>
                <c:pt idx="2192">
                  <c:v>19.9</c:v>
                </c:pt>
                <c:pt idx="2193">
                  <c:v>22</c:v>
                </c:pt>
                <c:pt idx="2194">
                  <c:v>20.7</c:v>
                </c:pt>
                <c:pt idx="2195">
                  <c:v>20.2</c:v>
                </c:pt>
                <c:pt idx="2196">
                  <c:v>17.6</c:v>
                </c:pt>
                <c:pt idx="2197">
                  <c:v>18.6</c:v>
                </c:pt>
                <c:pt idx="2198">
                  <c:v>16</c:v>
                </c:pt>
                <c:pt idx="2199">
                  <c:v>18.6</c:v>
                </c:pt>
                <c:pt idx="2200">
                  <c:v>17.6</c:v>
                </c:pt>
                <c:pt idx="2201">
                  <c:v>18.9</c:v>
                </c:pt>
                <c:pt idx="2202">
                  <c:v>19.9</c:v>
                </c:pt>
                <c:pt idx="2203">
                  <c:v>20.2</c:v>
                </c:pt>
                <c:pt idx="2204">
                  <c:v>17.8</c:v>
                </c:pt>
                <c:pt idx="2205">
                  <c:v>16.2</c:v>
                </c:pt>
                <c:pt idx="2206">
                  <c:v>18.6</c:v>
                </c:pt>
                <c:pt idx="2207">
                  <c:v>21.5</c:v>
                </c:pt>
                <c:pt idx="2208">
                  <c:v>17.8</c:v>
                </c:pt>
                <c:pt idx="2209">
                  <c:v>21.2</c:v>
                </c:pt>
                <c:pt idx="2210">
                  <c:v>22.3</c:v>
                </c:pt>
                <c:pt idx="2211">
                  <c:v>22</c:v>
                </c:pt>
                <c:pt idx="2212">
                  <c:v>23.1</c:v>
                </c:pt>
                <c:pt idx="2213">
                  <c:v>25.4</c:v>
                </c:pt>
                <c:pt idx="2214">
                  <c:v>24.4</c:v>
                </c:pt>
                <c:pt idx="2215">
                  <c:v>22.8</c:v>
                </c:pt>
                <c:pt idx="2216">
                  <c:v>24.1</c:v>
                </c:pt>
                <c:pt idx="2217">
                  <c:v>23.3</c:v>
                </c:pt>
                <c:pt idx="2218">
                  <c:v>24.6</c:v>
                </c:pt>
                <c:pt idx="2219">
                  <c:v>25.2</c:v>
                </c:pt>
                <c:pt idx="2220">
                  <c:v>21.2</c:v>
                </c:pt>
                <c:pt idx="2221">
                  <c:v>22</c:v>
                </c:pt>
                <c:pt idx="2222">
                  <c:v>24.1</c:v>
                </c:pt>
                <c:pt idx="2223">
                  <c:v>24.6</c:v>
                </c:pt>
                <c:pt idx="2224">
                  <c:v>26.2</c:v>
                </c:pt>
                <c:pt idx="2225">
                  <c:v>32.5</c:v>
                </c:pt>
                <c:pt idx="2226">
                  <c:v>33.8</c:v>
                </c:pt>
                <c:pt idx="2227">
                  <c:v>26.2</c:v>
                </c:pt>
                <c:pt idx="2228">
                  <c:v>25.9</c:v>
                </c:pt>
                <c:pt idx="2229">
                  <c:v>25.7</c:v>
                </c:pt>
                <c:pt idx="2230">
                  <c:v>23.1</c:v>
                </c:pt>
                <c:pt idx="2231">
                  <c:v>23.8</c:v>
                </c:pt>
                <c:pt idx="2232">
                  <c:v>22.8</c:v>
                </c:pt>
                <c:pt idx="2233">
                  <c:v>22.3</c:v>
                </c:pt>
                <c:pt idx="2234">
                  <c:v>22.8</c:v>
                </c:pt>
                <c:pt idx="2235">
                  <c:v>24.1</c:v>
                </c:pt>
                <c:pt idx="2236">
                  <c:v>21.7</c:v>
                </c:pt>
                <c:pt idx="2237">
                  <c:v>23.3</c:v>
                </c:pt>
                <c:pt idx="2238">
                  <c:v>21</c:v>
                </c:pt>
                <c:pt idx="2239">
                  <c:v>21</c:v>
                </c:pt>
                <c:pt idx="2240">
                  <c:v>18.9</c:v>
                </c:pt>
                <c:pt idx="2241">
                  <c:v>20.7</c:v>
                </c:pt>
                <c:pt idx="2242">
                  <c:v>22</c:v>
                </c:pt>
                <c:pt idx="2243">
                  <c:v>21.7</c:v>
                </c:pt>
                <c:pt idx="2244">
                  <c:v>23.1</c:v>
                </c:pt>
                <c:pt idx="2245">
                  <c:v>21.7</c:v>
                </c:pt>
                <c:pt idx="2246">
                  <c:v>21</c:v>
                </c:pt>
                <c:pt idx="2247">
                  <c:v>21.7</c:v>
                </c:pt>
                <c:pt idx="2248">
                  <c:v>23.1</c:v>
                </c:pt>
                <c:pt idx="2249">
                  <c:v>21.5</c:v>
                </c:pt>
                <c:pt idx="2250">
                  <c:v>23.3</c:v>
                </c:pt>
                <c:pt idx="2251">
                  <c:v>24.1</c:v>
                </c:pt>
                <c:pt idx="2252">
                  <c:v>23.6</c:v>
                </c:pt>
                <c:pt idx="2253">
                  <c:v>24.9</c:v>
                </c:pt>
                <c:pt idx="2254">
                  <c:v>24.6</c:v>
                </c:pt>
                <c:pt idx="2255">
                  <c:v>24.9</c:v>
                </c:pt>
                <c:pt idx="2256">
                  <c:v>22.8</c:v>
                </c:pt>
                <c:pt idx="2257">
                  <c:v>21.2</c:v>
                </c:pt>
                <c:pt idx="2258">
                  <c:v>23.8</c:v>
                </c:pt>
                <c:pt idx="2259">
                  <c:v>26.5</c:v>
                </c:pt>
                <c:pt idx="2260">
                  <c:v>26.2</c:v>
                </c:pt>
                <c:pt idx="2261">
                  <c:v>24.4</c:v>
                </c:pt>
                <c:pt idx="2262">
                  <c:v>25.4</c:v>
                </c:pt>
                <c:pt idx="2263">
                  <c:v>28</c:v>
                </c:pt>
                <c:pt idx="2264">
                  <c:v>26.5</c:v>
                </c:pt>
                <c:pt idx="2265">
                  <c:v>25.7</c:v>
                </c:pt>
                <c:pt idx="2266">
                  <c:v>25.7</c:v>
                </c:pt>
                <c:pt idx="2267">
                  <c:v>24.1</c:v>
                </c:pt>
                <c:pt idx="2268">
                  <c:v>25.9</c:v>
                </c:pt>
                <c:pt idx="2269">
                  <c:v>26.7</c:v>
                </c:pt>
                <c:pt idx="2270">
                  <c:v>25.7</c:v>
                </c:pt>
                <c:pt idx="2271">
                  <c:v>24.9</c:v>
                </c:pt>
                <c:pt idx="2272">
                  <c:v>22.8</c:v>
                </c:pt>
                <c:pt idx="2273">
                  <c:v>22.3</c:v>
                </c:pt>
                <c:pt idx="2274">
                  <c:v>24.9</c:v>
                </c:pt>
                <c:pt idx="2275">
                  <c:v>27.2</c:v>
                </c:pt>
                <c:pt idx="2276">
                  <c:v>30.4</c:v>
                </c:pt>
                <c:pt idx="2277">
                  <c:v>25.4</c:v>
                </c:pt>
                <c:pt idx="2278">
                  <c:v>26.5</c:v>
                </c:pt>
                <c:pt idx="2279">
                  <c:v>24.9</c:v>
                </c:pt>
                <c:pt idx="2280">
                  <c:v>25.4</c:v>
                </c:pt>
                <c:pt idx="2281">
                  <c:v>21</c:v>
                </c:pt>
                <c:pt idx="2282">
                  <c:v>19.7</c:v>
                </c:pt>
                <c:pt idx="2283">
                  <c:v>20.2</c:v>
                </c:pt>
                <c:pt idx="2284">
                  <c:v>19.1</c:v>
                </c:pt>
                <c:pt idx="2285">
                  <c:v>19.1</c:v>
                </c:pt>
                <c:pt idx="2286">
                  <c:v>20.2</c:v>
                </c:pt>
                <c:pt idx="2287">
                  <c:v>18.1</c:v>
                </c:pt>
                <c:pt idx="2288">
                  <c:v>18.6</c:v>
                </c:pt>
                <c:pt idx="2289">
                  <c:v>18.1</c:v>
                </c:pt>
                <c:pt idx="2290">
                  <c:v>18.9</c:v>
                </c:pt>
                <c:pt idx="2291">
                  <c:v>18.3</c:v>
                </c:pt>
                <c:pt idx="2292">
                  <c:v>18.3</c:v>
                </c:pt>
                <c:pt idx="2293">
                  <c:v>19.4</c:v>
                </c:pt>
                <c:pt idx="2294">
                  <c:v>21.5</c:v>
                </c:pt>
                <c:pt idx="2295">
                  <c:v>22</c:v>
                </c:pt>
                <c:pt idx="2296">
                  <c:v>23.8</c:v>
                </c:pt>
                <c:pt idx="2297">
                  <c:v>26.7</c:v>
                </c:pt>
                <c:pt idx="2298">
                  <c:v>29.3</c:v>
                </c:pt>
                <c:pt idx="2299">
                  <c:v>29.3</c:v>
                </c:pt>
                <c:pt idx="2300">
                  <c:v>26.7</c:v>
                </c:pt>
                <c:pt idx="2301">
                  <c:v>25.9</c:v>
                </c:pt>
                <c:pt idx="2302">
                  <c:v>26.2</c:v>
                </c:pt>
                <c:pt idx="2303">
                  <c:v>27.2</c:v>
                </c:pt>
                <c:pt idx="2304">
                  <c:v>27</c:v>
                </c:pt>
                <c:pt idx="2305">
                  <c:v>30.1</c:v>
                </c:pt>
                <c:pt idx="2306">
                  <c:v>29.1</c:v>
                </c:pt>
                <c:pt idx="2307">
                  <c:v>27</c:v>
                </c:pt>
                <c:pt idx="2308">
                  <c:v>27.5</c:v>
                </c:pt>
                <c:pt idx="2309">
                  <c:v>29.3</c:v>
                </c:pt>
                <c:pt idx="2310">
                  <c:v>30.9</c:v>
                </c:pt>
                <c:pt idx="2311">
                  <c:v>38.3</c:v>
                </c:pt>
                <c:pt idx="2312">
                  <c:v>38</c:v>
                </c:pt>
                <c:pt idx="2313">
                  <c:v>32.2</c:v>
                </c:pt>
                <c:pt idx="2314">
                  <c:v>34.6</c:v>
                </c:pt>
                <c:pt idx="2315">
                  <c:v>30.1</c:v>
                </c:pt>
                <c:pt idx="2316">
                  <c:v>27</c:v>
                </c:pt>
                <c:pt idx="2317">
                  <c:v>28.3</c:v>
                </c:pt>
                <c:pt idx="2318">
                  <c:v>27.8</c:v>
                </c:pt>
                <c:pt idx="2319">
                  <c:v>22</c:v>
                </c:pt>
                <c:pt idx="2320">
                  <c:v>19.1</c:v>
                </c:pt>
                <c:pt idx="2321">
                  <c:v>23.3</c:v>
                </c:pt>
                <c:pt idx="2322">
                  <c:v>22</c:v>
                </c:pt>
                <c:pt idx="2323">
                  <c:v>21.7</c:v>
                </c:pt>
                <c:pt idx="2324">
                  <c:v>23.1</c:v>
                </c:pt>
                <c:pt idx="2325">
                  <c:v>22.5</c:v>
                </c:pt>
                <c:pt idx="2326">
                  <c:v>21.5</c:v>
                </c:pt>
                <c:pt idx="2327">
                  <c:v>21.5</c:v>
                </c:pt>
                <c:pt idx="2328">
                  <c:v>21.5</c:v>
                </c:pt>
                <c:pt idx="2329">
                  <c:v>20.7</c:v>
                </c:pt>
                <c:pt idx="2330">
                  <c:v>22</c:v>
                </c:pt>
                <c:pt idx="2331">
                  <c:v>22.5</c:v>
                </c:pt>
                <c:pt idx="2332">
                  <c:v>24.6</c:v>
                </c:pt>
                <c:pt idx="2333">
                  <c:v>23.3</c:v>
                </c:pt>
                <c:pt idx="2334">
                  <c:v>23.6</c:v>
                </c:pt>
                <c:pt idx="2335">
                  <c:v>22.3</c:v>
                </c:pt>
                <c:pt idx="2336">
                  <c:v>23.6</c:v>
                </c:pt>
                <c:pt idx="2337">
                  <c:v>22</c:v>
                </c:pt>
                <c:pt idx="2338">
                  <c:v>22.5</c:v>
                </c:pt>
                <c:pt idx="2339">
                  <c:v>22</c:v>
                </c:pt>
                <c:pt idx="2340">
                  <c:v>23.1</c:v>
                </c:pt>
                <c:pt idx="2341">
                  <c:v>23.6</c:v>
                </c:pt>
                <c:pt idx="2342">
                  <c:v>24.6</c:v>
                </c:pt>
                <c:pt idx="2343">
                  <c:v>22</c:v>
                </c:pt>
                <c:pt idx="2344">
                  <c:v>22.3</c:v>
                </c:pt>
                <c:pt idx="2345">
                  <c:v>18.6</c:v>
                </c:pt>
                <c:pt idx="2346">
                  <c:v>20.4</c:v>
                </c:pt>
                <c:pt idx="2347">
                  <c:v>21.2</c:v>
                </c:pt>
                <c:pt idx="2348">
                  <c:v>21</c:v>
                </c:pt>
                <c:pt idx="2349">
                  <c:v>21</c:v>
                </c:pt>
                <c:pt idx="2350">
                  <c:v>19.4</c:v>
                </c:pt>
                <c:pt idx="2351">
                  <c:v>19.7</c:v>
                </c:pt>
                <c:pt idx="2352">
                  <c:v>20.7</c:v>
                </c:pt>
                <c:pt idx="2353">
                  <c:v>22.3</c:v>
                </c:pt>
                <c:pt idx="2354">
                  <c:v>20.2</c:v>
                </c:pt>
                <c:pt idx="2355">
                  <c:v>19.1</c:v>
                </c:pt>
                <c:pt idx="2356">
                  <c:v>21.2</c:v>
                </c:pt>
                <c:pt idx="2357">
                  <c:v>23.3</c:v>
                </c:pt>
                <c:pt idx="2358">
                  <c:v>22.8</c:v>
                </c:pt>
                <c:pt idx="2359">
                  <c:v>22</c:v>
                </c:pt>
                <c:pt idx="2360">
                  <c:v>22</c:v>
                </c:pt>
                <c:pt idx="2361">
                  <c:v>23.1</c:v>
                </c:pt>
                <c:pt idx="2362">
                  <c:v>22.5</c:v>
                </c:pt>
                <c:pt idx="2363">
                  <c:v>22.3</c:v>
                </c:pt>
                <c:pt idx="2364">
                  <c:v>22.3</c:v>
                </c:pt>
                <c:pt idx="2365">
                  <c:v>23.1</c:v>
                </c:pt>
                <c:pt idx="2366">
                  <c:v>21.7</c:v>
                </c:pt>
                <c:pt idx="2367">
                  <c:v>20.4</c:v>
                </c:pt>
                <c:pt idx="2368">
                  <c:v>23.8</c:v>
                </c:pt>
                <c:pt idx="2369">
                  <c:v>21</c:v>
                </c:pt>
                <c:pt idx="2370">
                  <c:v>21.7</c:v>
                </c:pt>
                <c:pt idx="2371">
                  <c:v>22.5</c:v>
                </c:pt>
                <c:pt idx="2372">
                  <c:v>23.8</c:v>
                </c:pt>
                <c:pt idx="2373">
                  <c:v>20.2</c:v>
                </c:pt>
                <c:pt idx="2374">
                  <c:v>22</c:v>
                </c:pt>
                <c:pt idx="2375">
                  <c:v>22</c:v>
                </c:pt>
                <c:pt idx="2376">
                  <c:v>23.1</c:v>
                </c:pt>
                <c:pt idx="2377">
                  <c:v>21.5</c:v>
                </c:pt>
                <c:pt idx="2378">
                  <c:v>20.4</c:v>
                </c:pt>
                <c:pt idx="2379">
                  <c:v>24.1</c:v>
                </c:pt>
                <c:pt idx="2380">
                  <c:v>23.8</c:v>
                </c:pt>
                <c:pt idx="2381">
                  <c:v>24.1</c:v>
                </c:pt>
                <c:pt idx="2382">
                  <c:v>22.3</c:v>
                </c:pt>
                <c:pt idx="2383">
                  <c:v>21.2</c:v>
                </c:pt>
                <c:pt idx="2384">
                  <c:v>23.3</c:v>
                </c:pt>
                <c:pt idx="2385">
                  <c:v>23.6</c:v>
                </c:pt>
                <c:pt idx="2386">
                  <c:v>26.5</c:v>
                </c:pt>
                <c:pt idx="2387">
                  <c:v>26.2</c:v>
                </c:pt>
                <c:pt idx="2388">
                  <c:v>23.8</c:v>
                </c:pt>
                <c:pt idx="2389">
                  <c:v>23.3</c:v>
                </c:pt>
                <c:pt idx="2390">
                  <c:v>24.6</c:v>
                </c:pt>
                <c:pt idx="2391">
                  <c:v>24.4</c:v>
                </c:pt>
                <c:pt idx="2392">
                  <c:v>25.2</c:v>
                </c:pt>
                <c:pt idx="2393">
                  <c:v>27</c:v>
                </c:pt>
                <c:pt idx="2394">
                  <c:v>35.6</c:v>
                </c:pt>
                <c:pt idx="2395">
                  <c:v>27.8</c:v>
                </c:pt>
                <c:pt idx="2396">
                  <c:v>31.2</c:v>
                </c:pt>
                <c:pt idx="2397">
                  <c:v>24.1</c:v>
                </c:pt>
                <c:pt idx="2398">
                  <c:v>20.2</c:v>
                </c:pt>
                <c:pt idx="2399">
                  <c:v>22.3</c:v>
                </c:pt>
                <c:pt idx="2400">
                  <c:v>21.5</c:v>
                </c:pt>
                <c:pt idx="2401">
                  <c:v>22.5</c:v>
                </c:pt>
                <c:pt idx="2402">
                  <c:v>18.9</c:v>
                </c:pt>
                <c:pt idx="2403">
                  <c:v>17.8</c:v>
                </c:pt>
                <c:pt idx="2404">
                  <c:v>17.6</c:v>
                </c:pt>
                <c:pt idx="2405">
                  <c:v>17</c:v>
                </c:pt>
                <c:pt idx="2406">
                  <c:v>17.8</c:v>
                </c:pt>
                <c:pt idx="2407">
                  <c:v>18.3</c:v>
                </c:pt>
                <c:pt idx="2408">
                  <c:v>16.8</c:v>
                </c:pt>
                <c:pt idx="2409">
                  <c:v>16.2</c:v>
                </c:pt>
                <c:pt idx="2410">
                  <c:v>18.1</c:v>
                </c:pt>
                <c:pt idx="2411">
                  <c:v>17</c:v>
                </c:pt>
                <c:pt idx="2412">
                  <c:v>18.3</c:v>
                </c:pt>
                <c:pt idx="2413">
                  <c:v>21</c:v>
                </c:pt>
                <c:pt idx="2414">
                  <c:v>19.1</c:v>
                </c:pt>
                <c:pt idx="2415">
                  <c:v>19.7</c:v>
                </c:pt>
                <c:pt idx="2416">
                  <c:v>20.2</c:v>
                </c:pt>
                <c:pt idx="2417">
                  <c:v>20.4</c:v>
                </c:pt>
                <c:pt idx="2418">
                  <c:v>17.8</c:v>
                </c:pt>
                <c:pt idx="2419">
                  <c:v>18.3</c:v>
                </c:pt>
                <c:pt idx="2420">
                  <c:v>20.2</c:v>
                </c:pt>
                <c:pt idx="2421">
                  <c:v>21</c:v>
                </c:pt>
                <c:pt idx="2422">
                  <c:v>21</c:v>
                </c:pt>
                <c:pt idx="2423">
                  <c:v>20.7</c:v>
                </c:pt>
                <c:pt idx="2424">
                  <c:v>21</c:v>
                </c:pt>
                <c:pt idx="2425">
                  <c:v>20.4</c:v>
                </c:pt>
                <c:pt idx="2426">
                  <c:v>19.4</c:v>
                </c:pt>
                <c:pt idx="2427">
                  <c:v>20.7</c:v>
                </c:pt>
                <c:pt idx="2428">
                  <c:v>20.2</c:v>
                </c:pt>
                <c:pt idx="2429">
                  <c:v>19.9</c:v>
                </c:pt>
                <c:pt idx="2430">
                  <c:v>20.7</c:v>
                </c:pt>
                <c:pt idx="2431">
                  <c:v>19.9</c:v>
                </c:pt>
                <c:pt idx="2432">
                  <c:v>19.9</c:v>
                </c:pt>
                <c:pt idx="2433">
                  <c:v>21.7</c:v>
                </c:pt>
                <c:pt idx="2434">
                  <c:v>21.7</c:v>
                </c:pt>
                <c:pt idx="2435">
                  <c:v>20.2</c:v>
                </c:pt>
                <c:pt idx="2436">
                  <c:v>23.1</c:v>
                </c:pt>
                <c:pt idx="2437">
                  <c:v>22.3</c:v>
                </c:pt>
                <c:pt idx="2438">
                  <c:v>20.2</c:v>
                </c:pt>
                <c:pt idx="2439">
                  <c:v>16.2</c:v>
                </c:pt>
                <c:pt idx="2440">
                  <c:v>13.9</c:v>
                </c:pt>
                <c:pt idx="2441">
                  <c:v>18.1</c:v>
                </c:pt>
                <c:pt idx="2442">
                  <c:v>15.7</c:v>
                </c:pt>
                <c:pt idx="2443">
                  <c:v>13.4</c:v>
                </c:pt>
                <c:pt idx="2444">
                  <c:v>14.4</c:v>
                </c:pt>
                <c:pt idx="2445">
                  <c:v>14.4</c:v>
                </c:pt>
                <c:pt idx="2446">
                  <c:v>15.2</c:v>
                </c:pt>
                <c:pt idx="2447">
                  <c:v>15.2</c:v>
                </c:pt>
                <c:pt idx="2448">
                  <c:v>17.3</c:v>
                </c:pt>
                <c:pt idx="2449">
                  <c:v>18.9</c:v>
                </c:pt>
                <c:pt idx="2450">
                  <c:v>17.3</c:v>
                </c:pt>
                <c:pt idx="2451">
                  <c:v>19.4</c:v>
                </c:pt>
                <c:pt idx="2452">
                  <c:v>19.9</c:v>
                </c:pt>
                <c:pt idx="2453">
                  <c:v>20.7</c:v>
                </c:pt>
                <c:pt idx="2454">
                  <c:v>19.4</c:v>
                </c:pt>
                <c:pt idx="2455">
                  <c:v>21</c:v>
                </c:pt>
                <c:pt idx="2456">
                  <c:v>21</c:v>
                </c:pt>
                <c:pt idx="2457">
                  <c:v>22</c:v>
                </c:pt>
                <c:pt idx="2458">
                  <c:v>22.8</c:v>
                </c:pt>
                <c:pt idx="2459">
                  <c:v>23.3</c:v>
                </c:pt>
                <c:pt idx="2460">
                  <c:v>21.5</c:v>
                </c:pt>
                <c:pt idx="2461">
                  <c:v>20.4</c:v>
                </c:pt>
                <c:pt idx="2462">
                  <c:v>21.7</c:v>
                </c:pt>
                <c:pt idx="2463">
                  <c:v>22</c:v>
                </c:pt>
                <c:pt idx="2464">
                  <c:v>19.1</c:v>
                </c:pt>
                <c:pt idx="2465">
                  <c:v>22</c:v>
                </c:pt>
                <c:pt idx="2466">
                  <c:v>36.7</c:v>
                </c:pt>
                <c:pt idx="2467">
                  <c:v>20.4</c:v>
                </c:pt>
                <c:pt idx="2468">
                  <c:v>25.4</c:v>
                </c:pt>
                <c:pt idx="2469">
                  <c:v>24.1</c:v>
                </c:pt>
                <c:pt idx="2470">
                  <c:v>21.2</c:v>
                </c:pt>
                <c:pt idx="2471">
                  <c:v>19.4</c:v>
                </c:pt>
                <c:pt idx="2472">
                  <c:v>19.7</c:v>
                </c:pt>
                <c:pt idx="2473">
                  <c:v>19.9</c:v>
                </c:pt>
                <c:pt idx="2474">
                  <c:v>21.2</c:v>
                </c:pt>
                <c:pt idx="2475">
                  <c:v>19.1</c:v>
                </c:pt>
                <c:pt idx="2476">
                  <c:v>21</c:v>
                </c:pt>
                <c:pt idx="2477">
                  <c:v>22</c:v>
                </c:pt>
                <c:pt idx="2478">
                  <c:v>18.9</c:v>
                </c:pt>
                <c:pt idx="2479">
                  <c:v>19.7</c:v>
                </c:pt>
                <c:pt idx="2480">
                  <c:v>23.3</c:v>
                </c:pt>
                <c:pt idx="2481">
                  <c:v>22.8</c:v>
                </c:pt>
                <c:pt idx="2482">
                  <c:v>25.2</c:v>
                </c:pt>
                <c:pt idx="2483">
                  <c:v>23.8</c:v>
                </c:pt>
                <c:pt idx="2484">
                  <c:v>21.5</c:v>
                </c:pt>
                <c:pt idx="2485">
                  <c:v>22</c:v>
                </c:pt>
                <c:pt idx="2486">
                  <c:v>22.3</c:v>
                </c:pt>
                <c:pt idx="2487">
                  <c:v>22.5</c:v>
                </c:pt>
                <c:pt idx="2488">
                  <c:v>24.9</c:v>
                </c:pt>
                <c:pt idx="2489">
                  <c:v>24.6</c:v>
                </c:pt>
                <c:pt idx="2490">
                  <c:v>24.1</c:v>
                </c:pt>
                <c:pt idx="2491">
                  <c:v>23.6</c:v>
                </c:pt>
                <c:pt idx="2492">
                  <c:v>21.2</c:v>
                </c:pt>
                <c:pt idx="2493">
                  <c:v>19.4</c:v>
                </c:pt>
                <c:pt idx="2494">
                  <c:v>16.8</c:v>
                </c:pt>
                <c:pt idx="2495">
                  <c:v>18.1</c:v>
                </c:pt>
                <c:pt idx="2496">
                  <c:v>17.8</c:v>
                </c:pt>
                <c:pt idx="2497">
                  <c:v>17.8</c:v>
                </c:pt>
                <c:pt idx="2498">
                  <c:v>17.6</c:v>
                </c:pt>
                <c:pt idx="2499">
                  <c:v>17.3</c:v>
                </c:pt>
                <c:pt idx="2500">
                  <c:v>18.9</c:v>
                </c:pt>
                <c:pt idx="2501">
                  <c:v>19.9</c:v>
                </c:pt>
                <c:pt idx="2502">
                  <c:v>18.3</c:v>
                </c:pt>
                <c:pt idx="2503">
                  <c:v>19.4</c:v>
                </c:pt>
                <c:pt idx="2504">
                  <c:v>19.4</c:v>
                </c:pt>
                <c:pt idx="2505">
                  <c:v>20.2</c:v>
                </c:pt>
                <c:pt idx="2506">
                  <c:v>18.6</c:v>
                </c:pt>
                <c:pt idx="2507">
                  <c:v>19.9</c:v>
                </c:pt>
                <c:pt idx="2508">
                  <c:v>22.8</c:v>
                </c:pt>
                <c:pt idx="2509">
                  <c:v>19.9</c:v>
                </c:pt>
                <c:pt idx="2510">
                  <c:v>20.4</c:v>
                </c:pt>
                <c:pt idx="2511">
                  <c:v>20.2</c:v>
                </c:pt>
                <c:pt idx="2512">
                  <c:v>21.7</c:v>
                </c:pt>
                <c:pt idx="2513">
                  <c:v>23.1</c:v>
                </c:pt>
                <c:pt idx="2514">
                  <c:v>22.3</c:v>
                </c:pt>
                <c:pt idx="2515">
                  <c:v>23.1</c:v>
                </c:pt>
                <c:pt idx="2516">
                  <c:v>21.5</c:v>
                </c:pt>
                <c:pt idx="2517">
                  <c:v>22.8</c:v>
                </c:pt>
                <c:pt idx="2518">
                  <c:v>20.2</c:v>
                </c:pt>
                <c:pt idx="2519">
                  <c:v>23.3</c:v>
                </c:pt>
                <c:pt idx="2520">
                  <c:v>22.3</c:v>
                </c:pt>
                <c:pt idx="2521">
                  <c:v>22</c:v>
                </c:pt>
                <c:pt idx="2522">
                  <c:v>23.1</c:v>
                </c:pt>
                <c:pt idx="2523">
                  <c:v>19.9</c:v>
                </c:pt>
                <c:pt idx="2524">
                  <c:v>19.4</c:v>
                </c:pt>
                <c:pt idx="2525">
                  <c:v>19.4</c:v>
                </c:pt>
                <c:pt idx="2526">
                  <c:v>18.3</c:v>
                </c:pt>
                <c:pt idx="2527">
                  <c:v>21.7</c:v>
                </c:pt>
                <c:pt idx="2528">
                  <c:v>24.9</c:v>
                </c:pt>
                <c:pt idx="2529">
                  <c:v>24.9</c:v>
                </c:pt>
                <c:pt idx="2530">
                  <c:v>25.4</c:v>
                </c:pt>
                <c:pt idx="2531">
                  <c:v>25.4</c:v>
                </c:pt>
                <c:pt idx="2532">
                  <c:v>27</c:v>
                </c:pt>
                <c:pt idx="2533">
                  <c:v>25.9</c:v>
                </c:pt>
                <c:pt idx="2534">
                  <c:v>25.2</c:v>
                </c:pt>
                <c:pt idx="2535">
                  <c:v>26.2</c:v>
                </c:pt>
                <c:pt idx="2536">
                  <c:v>27</c:v>
                </c:pt>
                <c:pt idx="2537">
                  <c:v>26.2</c:v>
                </c:pt>
                <c:pt idx="2538">
                  <c:v>28.3</c:v>
                </c:pt>
                <c:pt idx="2539">
                  <c:v>32</c:v>
                </c:pt>
                <c:pt idx="2540">
                  <c:v>39.8</c:v>
                </c:pt>
                <c:pt idx="2541">
                  <c:v>29.6</c:v>
                </c:pt>
                <c:pt idx="2542">
                  <c:v>33</c:v>
                </c:pt>
                <c:pt idx="2543">
                  <c:v>29.1</c:v>
                </c:pt>
                <c:pt idx="2544">
                  <c:v>23.3</c:v>
                </c:pt>
                <c:pt idx="2545">
                  <c:v>21.5</c:v>
                </c:pt>
                <c:pt idx="2546">
                  <c:v>23.6</c:v>
                </c:pt>
                <c:pt idx="2547">
                  <c:v>23.1</c:v>
                </c:pt>
                <c:pt idx="2548">
                  <c:v>24.6</c:v>
                </c:pt>
                <c:pt idx="2549">
                  <c:v>22</c:v>
                </c:pt>
                <c:pt idx="2550">
                  <c:v>18.9</c:v>
                </c:pt>
                <c:pt idx="2551">
                  <c:v>16</c:v>
                </c:pt>
                <c:pt idx="2552">
                  <c:v>17.3</c:v>
                </c:pt>
                <c:pt idx="2553">
                  <c:v>17.6</c:v>
                </c:pt>
                <c:pt idx="2554">
                  <c:v>16.5</c:v>
                </c:pt>
                <c:pt idx="2555">
                  <c:v>16.5</c:v>
                </c:pt>
                <c:pt idx="2556">
                  <c:v>17.8</c:v>
                </c:pt>
                <c:pt idx="2557">
                  <c:v>18.1</c:v>
                </c:pt>
                <c:pt idx="2558">
                  <c:v>16</c:v>
                </c:pt>
                <c:pt idx="2559">
                  <c:v>17.6</c:v>
                </c:pt>
                <c:pt idx="2560">
                  <c:v>16.2</c:v>
                </c:pt>
                <c:pt idx="2561">
                  <c:v>16.8</c:v>
                </c:pt>
                <c:pt idx="2562">
                  <c:v>16</c:v>
                </c:pt>
                <c:pt idx="2563">
                  <c:v>14.9</c:v>
                </c:pt>
                <c:pt idx="2564">
                  <c:v>18.3</c:v>
                </c:pt>
                <c:pt idx="2565">
                  <c:v>19.4</c:v>
                </c:pt>
                <c:pt idx="2566">
                  <c:v>19.1</c:v>
                </c:pt>
                <c:pt idx="2567">
                  <c:v>16</c:v>
                </c:pt>
                <c:pt idx="2568">
                  <c:v>16.2</c:v>
                </c:pt>
                <c:pt idx="2569">
                  <c:v>18.9</c:v>
                </c:pt>
                <c:pt idx="2570">
                  <c:v>20.2</c:v>
                </c:pt>
                <c:pt idx="2571">
                  <c:v>24.9</c:v>
                </c:pt>
                <c:pt idx="2572">
                  <c:v>26.7</c:v>
                </c:pt>
                <c:pt idx="2573">
                  <c:v>27.5</c:v>
                </c:pt>
                <c:pt idx="2574">
                  <c:v>25.7</c:v>
                </c:pt>
                <c:pt idx="2575">
                  <c:v>27.5</c:v>
                </c:pt>
                <c:pt idx="2576">
                  <c:v>28.6</c:v>
                </c:pt>
                <c:pt idx="2577">
                  <c:v>27.8</c:v>
                </c:pt>
                <c:pt idx="2578">
                  <c:v>29.6</c:v>
                </c:pt>
                <c:pt idx="2579">
                  <c:v>28.3</c:v>
                </c:pt>
                <c:pt idx="2580">
                  <c:v>25.2</c:v>
                </c:pt>
                <c:pt idx="2581">
                  <c:v>28.3</c:v>
                </c:pt>
                <c:pt idx="2582">
                  <c:v>31.4</c:v>
                </c:pt>
                <c:pt idx="2583">
                  <c:v>28.3</c:v>
                </c:pt>
                <c:pt idx="2584">
                  <c:v>24.4</c:v>
                </c:pt>
                <c:pt idx="2585">
                  <c:v>21.7</c:v>
                </c:pt>
                <c:pt idx="2586">
                  <c:v>21.5</c:v>
                </c:pt>
                <c:pt idx="2587">
                  <c:v>21.2</c:v>
                </c:pt>
                <c:pt idx="2588">
                  <c:v>22.3</c:v>
                </c:pt>
                <c:pt idx="2589">
                  <c:v>21.2</c:v>
                </c:pt>
                <c:pt idx="2590">
                  <c:v>21.7</c:v>
                </c:pt>
                <c:pt idx="2591">
                  <c:v>21.7</c:v>
                </c:pt>
                <c:pt idx="2592">
                  <c:v>22.5</c:v>
                </c:pt>
                <c:pt idx="2593">
                  <c:v>22.5</c:v>
                </c:pt>
                <c:pt idx="2594">
                  <c:v>22</c:v>
                </c:pt>
                <c:pt idx="2595">
                  <c:v>19.4</c:v>
                </c:pt>
                <c:pt idx="2596">
                  <c:v>24.4</c:v>
                </c:pt>
                <c:pt idx="2597">
                  <c:v>30.9</c:v>
                </c:pt>
                <c:pt idx="2598">
                  <c:v>28.8</c:v>
                </c:pt>
                <c:pt idx="2599">
                  <c:v>21.5</c:v>
                </c:pt>
                <c:pt idx="2600">
                  <c:v>24.9</c:v>
                </c:pt>
                <c:pt idx="2601">
                  <c:v>21.7</c:v>
                </c:pt>
                <c:pt idx="2602">
                  <c:v>20.2</c:v>
                </c:pt>
                <c:pt idx="2603">
                  <c:v>19.7</c:v>
                </c:pt>
                <c:pt idx="2604">
                  <c:v>21</c:v>
                </c:pt>
                <c:pt idx="2605">
                  <c:v>21</c:v>
                </c:pt>
                <c:pt idx="2606">
                  <c:v>21.2</c:v>
                </c:pt>
                <c:pt idx="2607">
                  <c:v>20.4</c:v>
                </c:pt>
                <c:pt idx="2608">
                  <c:v>23.8</c:v>
                </c:pt>
                <c:pt idx="2609">
                  <c:v>22</c:v>
                </c:pt>
                <c:pt idx="2610">
                  <c:v>21</c:v>
                </c:pt>
                <c:pt idx="2611">
                  <c:v>22</c:v>
                </c:pt>
                <c:pt idx="2612">
                  <c:v>22.5</c:v>
                </c:pt>
                <c:pt idx="2613">
                  <c:v>23.1</c:v>
                </c:pt>
                <c:pt idx="2614">
                  <c:v>24.1</c:v>
                </c:pt>
                <c:pt idx="2615">
                  <c:v>24.6</c:v>
                </c:pt>
                <c:pt idx="2616">
                  <c:v>22.3</c:v>
                </c:pt>
                <c:pt idx="2617">
                  <c:v>22.3</c:v>
                </c:pt>
                <c:pt idx="2618">
                  <c:v>22.3</c:v>
                </c:pt>
                <c:pt idx="2619">
                  <c:v>24.4</c:v>
                </c:pt>
                <c:pt idx="2620">
                  <c:v>21</c:v>
                </c:pt>
                <c:pt idx="2621">
                  <c:v>20.7</c:v>
                </c:pt>
                <c:pt idx="2622">
                  <c:v>19.4</c:v>
                </c:pt>
                <c:pt idx="2623">
                  <c:v>21.7</c:v>
                </c:pt>
                <c:pt idx="2624">
                  <c:v>22.5</c:v>
                </c:pt>
                <c:pt idx="2625">
                  <c:v>20.4</c:v>
                </c:pt>
                <c:pt idx="2626">
                  <c:v>20.7</c:v>
                </c:pt>
                <c:pt idx="2627">
                  <c:v>21.5</c:v>
                </c:pt>
                <c:pt idx="2628">
                  <c:v>21.7</c:v>
                </c:pt>
                <c:pt idx="2629">
                  <c:v>21.5</c:v>
                </c:pt>
                <c:pt idx="2630">
                  <c:v>23.8</c:v>
                </c:pt>
                <c:pt idx="2631">
                  <c:v>21</c:v>
                </c:pt>
                <c:pt idx="2632">
                  <c:v>21.7</c:v>
                </c:pt>
                <c:pt idx="2633">
                  <c:v>21</c:v>
                </c:pt>
                <c:pt idx="2634">
                  <c:v>22.5</c:v>
                </c:pt>
                <c:pt idx="2635">
                  <c:v>21.5</c:v>
                </c:pt>
                <c:pt idx="2636">
                  <c:v>21.2</c:v>
                </c:pt>
                <c:pt idx="2637">
                  <c:v>23.1</c:v>
                </c:pt>
                <c:pt idx="2638">
                  <c:v>22.8</c:v>
                </c:pt>
                <c:pt idx="2639">
                  <c:v>21.7</c:v>
                </c:pt>
                <c:pt idx="2640">
                  <c:v>21.7</c:v>
                </c:pt>
                <c:pt idx="2641">
                  <c:v>21.5</c:v>
                </c:pt>
                <c:pt idx="2642">
                  <c:v>21.2</c:v>
                </c:pt>
                <c:pt idx="2643">
                  <c:v>22.3</c:v>
                </c:pt>
                <c:pt idx="2644">
                  <c:v>22</c:v>
                </c:pt>
                <c:pt idx="2645">
                  <c:v>23.6</c:v>
                </c:pt>
                <c:pt idx="2646">
                  <c:v>23.8</c:v>
                </c:pt>
                <c:pt idx="2647">
                  <c:v>22.5</c:v>
                </c:pt>
                <c:pt idx="2648">
                  <c:v>24.1</c:v>
                </c:pt>
                <c:pt idx="2649">
                  <c:v>24.6</c:v>
                </c:pt>
                <c:pt idx="2650">
                  <c:v>22.3</c:v>
                </c:pt>
                <c:pt idx="2651">
                  <c:v>17.6</c:v>
                </c:pt>
                <c:pt idx="2652">
                  <c:v>18.6</c:v>
                </c:pt>
                <c:pt idx="2653">
                  <c:v>19.1</c:v>
                </c:pt>
                <c:pt idx="2654">
                  <c:v>18.1</c:v>
                </c:pt>
                <c:pt idx="2655">
                  <c:v>19.1</c:v>
                </c:pt>
                <c:pt idx="2656">
                  <c:v>19.1</c:v>
                </c:pt>
                <c:pt idx="2657">
                  <c:v>20.2</c:v>
                </c:pt>
                <c:pt idx="2658">
                  <c:v>19.9</c:v>
                </c:pt>
                <c:pt idx="2659">
                  <c:v>19.1</c:v>
                </c:pt>
                <c:pt idx="2660">
                  <c:v>20.2</c:v>
                </c:pt>
                <c:pt idx="2661">
                  <c:v>20.4</c:v>
                </c:pt>
                <c:pt idx="2662">
                  <c:v>19.4</c:v>
                </c:pt>
                <c:pt idx="2663">
                  <c:v>19.9</c:v>
                </c:pt>
                <c:pt idx="2664">
                  <c:v>21</c:v>
                </c:pt>
                <c:pt idx="2665">
                  <c:v>23.3</c:v>
                </c:pt>
                <c:pt idx="2666">
                  <c:v>23.1</c:v>
                </c:pt>
                <c:pt idx="2667">
                  <c:v>20.7</c:v>
                </c:pt>
                <c:pt idx="2668">
                  <c:v>18.9</c:v>
                </c:pt>
                <c:pt idx="2669">
                  <c:v>19.9</c:v>
                </c:pt>
                <c:pt idx="2670">
                  <c:v>22.3</c:v>
                </c:pt>
                <c:pt idx="2671">
                  <c:v>22.3</c:v>
                </c:pt>
                <c:pt idx="2672">
                  <c:v>20.7</c:v>
                </c:pt>
                <c:pt idx="2673">
                  <c:v>21.2</c:v>
                </c:pt>
                <c:pt idx="2674">
                  <c:v>23.6</c:v>
                </c:pt>
                <c:pt idx="2675">
                  <c:v>25.4</c:v>
                </c:pt>
                <c:pt idx="2676">
                  <c:v>25.4</c:v>
                </c:pt>
                <c:pt idx="2677">
                  <c:v>21</c:v>
                </c:pt>
                <c:pt idx="2678">
                  <c:v>24.1</c:v>
                </c:pt>
                <c:pt idx="2679">
                  <c:v>34.3</c:v>
                </c:pt>
                <c:pt idx="2680">
                  <c:v>32.5</c:v>
                </c:pt>
                <c:pt idx="2681">
                  <c:v>23.8</c:v>
                </c:pt>
                <c:pt idx="2682">
                  <c:v>28.3</c:v>
                </c:pt>
                <c:pt idx="2683">
                  <c:v>24.1</c:v>
                </c:pt>
                <c:pt idx="2684">
                  <c:v>21.7</c:v>
                </c:pt>
                <c:pt idx="2685">
                  <c:v>22</c:v>
                </c:pt>
                <c:pt idx="2686">
                  <c:v>21.7</c:v>
                </c:pt>
                <c:pt idx="2687">
                  <c:v>22.8</c:v>
                </c:pt>
                <c:pt idx="2688">
                  <c:v>19.4</c:v>
                </c:pt>
                <c:pt idx="2689">
                  <c:v>22.8</c:v>
                </c:pt>
                <c:pt idx="2690">
                  <c:v>21.7</c:v>
                </c:pt>
                <c:pt idx="2691">
                  <c:v>22.3</c:v>
                </c:pt>
                <c:pt idx="2692">
                  <c:v>22.5</c:v>
                </c:pt>
                <c:pt idx="2693">
                  <c:v>22.5</c:v>
                </c:pt>
                <c:pt idx="2694">
                  <c:v>23.8</c:v>
                </c:pt>
                <c:pt idx="2695">
                  <c:v>23.3</c:v>
                </c:pt>
                <c:pt idx="2696">
                  <c:v>22.8</c:v>
                </c:pt>
                <c:pt idx="2697">
                  <c:v>22</c:v>
                </c:pt>
                <c:pt idx="2698">
                  <c:v>25.2</c:v>
                </c:pt>
                <c:pt idx="2699">
                  <c:v>22.3</c:v>
                </c:pt>
                <c:pt idx="2700">
                  <c:v>25.9</c:v>
                </c:pt>
                <c:pt idx="2701">
                  <c:v>26.7</c:v>
                </c:pt>
                <c:pt idx="2702">
                  <c:v>23.3</c:v>
                </c:pt>
                <c:pt idx="2703">
                  <c:v>24.4</c:v>
                </c:pt>
                <c:pt idx="2704">
                  <c:v>21.5</c:v>
                </c:pt>
                <c:pt idx="2705">
                  <c:v>21.7</c:v>
                </c:pt>
                <c:pt idx="2706">
                  <c:v>20.7</c:v>
                </c:pt>
                <c:pt idx="2707">
                  <c:v>22.5</c:v>
                </c:pt>
                <c:pt idx="2708">
                  <c:v>23.6</c:v>
                </c:pt>
                <c:pt idx="2709">
                  <c:v>27.2</c:v>
                </c:pt>
                <c:pt idx="2710">
                  <c:v>27.5</c:v>
                </c:pt>
                <c:pt idx="2711">
                  <c:v>26.7</c:v>
                </c:pt>
                <c:pt idx="2712">
                  <c:v>26.5</c:v>
                </c:pt>
                <c:pt idx="2713">
                  <c:v>25.4</c:v>
                </c:pt>
                <c:pt idx="2714">
                  <c:v>24.6</c:v>
                </c:pt>
                <c:pt idx="2715">
                  <c:v>24.4</c:v>
                </c:pt>
                <c:pt idx="2716">
                  <c:v>22.8</c:v>
                </c:pt>
                <c:pt idx="2717">
                  <c:v>24.1</c:v>
                </c:pt>
                <c:pt idx="2718">
                  <c:v>25.2</c:v>
                </c:pt>
                <c:pt idx="2719">
                  <c:v>25.7</c:v>
                </c:pt>
                <c:pt idx="2720">
                  <c:v>25.2</c:v>
                </c:pt>
                <c:pt idx="2721">
                  <c:v>28</c:v>
                </c:pt>
                <c:pt idx="2722">
                  <c:v>25.2</c:v>
                </c:pt>
                <c:pt idx="2723">
                  <c:v>27</c:v>
                </c:pt>
                <c:pt idx="2724">
                  <c:v>25.4</c:v>
                </c:pt>
                <c:pt idx="2725">
                  <c:v>22.8</c:v>
                </c:pt>
                <c:pt idx="2726">
                  <c:v>21.5</c:v>
                </c:pt>
                <c:pt idx="2727">
                  <c:v>20.4</c:v>
                </c:pt>
                <c:pt idx="2728">
                  <c:v>23.1</c:v>
                </c:pt>
                <c:pt idx="2729">
                  <c:v>23.6</c:v>
                </c:pt>
                <c:pt idx="2730">
                  <c:v>23.6</c:v>
                </c:pt>
                <c:pt idx="2731">
                  <c:v>26.5</c:v>
                </c:pt>
                <c:pt idx="2732">
                  <c:v>25.4</c:v>
                </c:pt>
                <c:pt idx="2733">
                  <c:v>24.4</c:v>
                </c:pt>
                <c:pt idx="2734">
                  <c:v>24.9</c:v>
                </c:pt>
                <c:pt idx="2735">
                  <c:v>24.6</c:v>
                </c:pt>
                <c:pt idx="2736">
                  <c:v>23.8</c:v>
                </c:pt>
                <c:pt idx="2737">
                  <c:v>23.6</c:v>
                </c:pt>
                <c:pt idx="2738">
                  <c:v>24.4</c:v>
                </c:pt>
                <c:pt idx="2739">
                  <c:v>24.4</c:v>
                </c:pt>
                <c:pt idx="2740">
                  <c:v>24.9</c:v>
                </c:pt>
                <c:pt idx="2741">
                  <c:v>25.7</c:v>
                </c:pt>
                <c:pt idx="2742">
                  <c:v>25.9</c:v>
                </c:pt>
                <c:pt idx="2743">
                  <c:v>27.2</c:v>
                </c:pt>
                <c:pt idx="2744">
                  <c:v>27.5</c:v>
                </c:pt>
                <c:pt idx="2745">
                  <c:v>25.9</c:v>
                </c:pt>
                <c:pt idx="2746">
                  <c:v>25.9</c:v>
                </c:pt>
                <c:pt idx="2747">
                  <c:v>25.4</c:v>
                </c:pt>
                <c:pt idx="2748">
                  <c:v>25.9</c:v>
                </c:pt>
                <c:pt idx="2749">
                  <c:v>25.7</c:v>
                </c:pt>
                <c:pt idx="2750">
                  <c:v>22.8</c:v>
                </c:pt>
                <c:pt idx="2751">
                  <c:v>25.9</c:v>
                </c:pt>
                <c:pt idx="2752">
                  <c:v>29.3</c:v>
                </c:pt>
                <c:pt idx="2753">
                  <c:v>37.7</c:v>
                </c:pt>
                <c:pt idx="2754">
                  <c:v>35.9</c:v>
                </c:pt>
                <c:pt idx="2755">
                  <c:v>27.8</c:v>
                </c:pt>
                <c:pt idx="2756">
                  <c:v>31.4</c:v>
                </c:pt>
                <c:pt idx="2757">
                  <c:v>26.5</c:v>
                </c:pt>
                <c:pt idx="2758">
                  <c:v>24.4</c:v>
                </c:pt>
                <c:pt idx="2759">
                  <c:v>25.2</c:v>
                </c:pt>
                <c:pt idx="2760">
                  <c:v>26.7</c:v>
                </c:pt>
                <c:pt idx="2761">
                  <c:v>26.2</c:v>
                </c:pt>
                <c:pt idx="2762">
                  <c:v>24.4</c:v>
                </c:pt>
                <c:pt idx="2763">
                  <c:v>20.7</c:v>
                </c:pt>
                <c:pt idx="2764">
                  <c:v>20.4</c:v>
                </c:pt>
                <c:pt idx="2765">
                  <c:v>22.8</c:v>
                </c:pt>
                <c:pt idx="2766">
                  <c:v>22</c:v>
                </c:pt>
                <c:pt idx="2767">
                  <c:v>17.3</c:v>
                </c:pt>
                <c:pt idx="2768">
                  <c:v>22.8</c:v>
                </c:pt>
                <c:pt idx="2769">
                  <c:v>23.1</c:v>
                </c:pt>
                <c:pt idx="2770">
                  <c:v>22</c:v>
                </c:pt>
                <c:pt idx="2771">
                  <c:v>21.7</c:v>
                </c:pt>
                <c:pt idx="2772">
                  <c:v>22</c:v>
                </c:pt>
                <c:pt idx="2773">
                  <c:v>21.5</c:v>
                </c:pt>
                <c:pt idx="2774">
                  <c:v>23.3</c:v>
                </c:pt>
                <c:pt idx="2775">
                  <c:v>21.5</c:v>
                </c:pt>
                <c:pt idx="2776">
                  <c:v>23.1</c:v>
                </c:pt>
                <c:pt idx="2777">
                  <c:v>24.1</c:v>
                </c:pt>
                <c:pt idx="2778">
                  <c:v>25.7</c:v>
                </c:pt>
                <c:pt idx="2779">
                  <c:v>25.4</c:v>
                </c:pt>
                <c:pt idx="2780">
                  <c:v>22.5</c:v>
                </c:pt>
                <c:pt idx="2781">
                  <c:v>21.7</c:v>
                </c:pt>
                <c:pt idx="2782">
                  <c:v>23.1</c:v>
                </c:pt>
                <c:pt idx="2783">
                  <c:v>21.5</c:v>
                </c:pt>
                <c:pt idx="2784">
                  <c:v>21.7</c:v>
                </c:pt>
                <c:pt idx="2785">
                  <c:v>24.4</c:v>
                </c:pt>
                <c:pt idx="2786">
                  <c:v>26.5</c:v>
                </c:pt>
                <c:pt idx="2787">
                  <c:v>26.7</c:v>
                </c:pt>
                <c:pt idx="2788">
                  <c:v>27</c:v>
                </c:pt>
                <c:pt idx="2789">
                  <c:v>25.9</c:v>
                </c:pt>
                <c:pt idx="2790">
                  <c:v>25.7</c:v>
                </c:pt>
                <c:pt idx="2791">
                  <c:v>26.7</c:v>
                </c:pt>
                <c:pt idx="2792">
                  <c:v>27.5</c:v>
                </c:pt>
                <c:pt idx="2793">
                  <c:v>24.6</c:v>
                </c:pt>
                <c:pt idx="2794">
                  <c:v>23.3</c:v>
                </c:pt>
                <c:pt idx="2795">
                  <c:v>24.4</c:v>
                </c:pt>
                <c:pt idx="2796">
                  <c:v>24.6</c:v>
                </c:pt>
                <c:pt idx="2797">
                  <c:v>24.9</c:v>
                </c:pt>
                <c:pt idx="2798">
                  <c:v>23.8</c:v>
                </c:pt>
                <c:pt idx="2799">
                  <c:v>24.4</c:v>
                </c:pt>
                <c:pt idx="2800">
                  <c:v>24.4</c:v>
                </c:pt>
                <c:pt idx="2801">
                  <c:v>24.9</c:v>
                </c:pt>
                <c:pt idx="2802">
                  <c:v>22.8</c:v>
                </c:pt>
                <c:pt idx="2803">
                  <c:v>22.3</c:v>
                </c:pt>
                <c:pt idx="2804">
                  <c:v>23.3</c:v>
                </c:pt>
                <c:pt idx="2805">
                  <c:v>23.6</c:v>
                </c:pt>
                <c:pt idx="2806">
                  <c:v>21.2</c:v>
                </c:pt>
                <c:pt idx="2807">
                  <c:v>21.5</c:v>
                </c:pt>
                <c:pt idx="2808">
                  <c:v>21.5</c:v>
                </c:pt>
                <c:pt idx="2809">
                  <c:v>20.7</c:v>
                </c:pt>
                <c:pt idx="2810">
                  <c:v>19.4</c:v>
                </c:pt>
                <c:pt idx="2811">
                  <c:v>19.4</c:v>
                </c:pt>
                <c:pt idx="2812">
                  <c:v>21.5</c:v>
                </c:pt>
                <c:pt idx="2813">
                  <c:v>22.8</c:v>
                </c:pt>
                <c:pt idx="2814">
                  <c:v>23.1</c:v>
                </c:pt>
                <c:pt idx="2815">
                  <c:v>24.6</c:v>
                </c:pt>
                <c:pt idx="2816">
                  <c:v>21.2</c:v>
                </c:pt>
                <c:pt idx="2817">
                  <c:v>22.3</c:v>
                </c:pt>
                <c:pt idx="2818">
                  <c:v>21.7</c:v>
                </c:pt>
                <c:pt idx="2819">
                  <c:v>23.3</c:v>
                </c:pt>
                <c:pt idx="2820">
                  <c:v>23.6</c:v>
                </c:pt>
                <c:pt idx="2821">
                  <c:v>24.9</c:v>
                </c:pt>
                <c:pt idx="2822">
                  <c:v>25.2</c:v>
                </c:pt>
                <c:pt idx="2823">
                  <c:v>25.4</c:v>
                </c:pt>
                <c:pt idx="2824">
                  <c:v>21.7</c:v>
                </c:pt>
                <c:pt idx="2825">
                  <c:v>21.7</c:v>
                </c:pt>
                <c:pt idx="2826">
                  <c:v>23.6</c:v>
                </c:pt>
                <c:pt idx="2827">
                  <c:v>23.8</c:v>
                </c:pt>
                <c:pt idx="2828">
                  <c:v>22.8</c:v>
                </c:pt>
                <c:pt idx="2829">
                  <c:v>23.6</c:v>
                </c:pt>
                <c:pt idx="2830">
                  <c:v>25.9</c:v>
                </c:pt>
                <c:pt idx="2831">
                  <c:v>22.8</c:v>
                </c:pt>
                <c:pt idx="2832">
                  <c:v>25.4</c:v>
                </c:pt>
                <c:pt idx="2833">
                  <c:v>36.7</c:v>
                </c:pt>
                <c:pt idx="2834">
                  <c:v>24.9</c:v>
                </c:pt>
                <c:pt idx="2835">
                  <c:v>29.9</c:v>
                </c:pt>
                <c:pt idx="2836">
                  <c:v>29.6</c:v>
                </c:pt>
                <c:pt idx="2837">
                  <c:v>24.4</c:v>
                </c:pt>
                <c:pt idx="2838">
                  <c:v>21.7</c:v>
                </c:pt>
                <c:pt idx="2839">
                  <c:v>24.9</c:v>
                </c:pt>
                <c:pt idx="2840">
                  <c:v>23.8</c:v>
                </c:pt>
                <c:pt idx="2841">
                  <c:v>23.1</c:v>
                </c:pt>
                <c:pt idx="2842">
                  <c:v>23.6</c:v>
                </c:pt>
                <c:pt idx="2843">
                  <c:v>23.6</c:v>
                </c:pt>
                <c:pt idx="2844">
                  <c:v>23.3</c:v>
                </c:pt>
                <c:pt idx="2845">
                  <c:v>21.2</c:v>
                </c:pt>
                <c:pt idx="2846">
                  <c:v>24.1</c:v>
                </c:pt>
                <c:pt idx="2847">
                  <c:v>24.4</c:v>
                </c:pt>
                <c:pt idx="2848">
                  <c:v>26.2</c:v>
                </c:pt>
                <c:pt idx="2849">
                  <c:v>25.9</c:v>
                </c:pt>
                <c:pt idx="2850">
                  <c:v>24.6</c:v>
                </c:pt>
                <c:pt idx="2851">
                  <c:v>24.6</c:v>
                </c:pt>
                <c:pt idx="2852">
                  <c:v>23.1</c:v>
                </c:pt>
                <c:pt idx="2853">
                  <c:v>23.6</c:v>
                </c:pt>
                <c:pt idx="2854">
                  <c:v>23.6</c:v>
                </c:pt>
                <c:pt idx="2855">
                  <c:v>21.2</c:v>
                </c:pt>
                <c:pt idx="2856">
                  <c:v>21.7</c:v>
                </c:pt>
                <c:pt idx="2857">
                  <c:v>21.2</c:v>
                </c:pt>
                <c:pt idx="2858">
                  <c:v>21.2</c:v>
                </c:pt>
                <c:pt idx="2859">
                  <c:v>19.4</c:v>
                </c:pt>
                <c:pt idx="2860">
                  <c:v>21.2</c:v>
                </c:pt>
                <c:pt idx="2861">
                  <c:v>20.7</c:v>
                </c:pt>
                <c:pt idx="2862">
                  <c:v>21.7</c:v>
                </c:pt>
                <c:pt idx="2863">
                  <c:v>21.7</c:v>
                </c:pt>
                <c:pt idx="2864">
                  <c:v>22.8</c:v>
                </c:pt>
                <c:pt idx="2865">
                  <c:v>23.1</c:v>
                </c:pt>
                <c:pt idx="2866">
                  <c:v>22.3</c:v>
                </c:pt>
                <c:pt idx="2867">
                  <c:v>24.1</c:v>
                </c:pt>
                <c:pt idx="2868">
                  <c:v>23.8</c:v>
                </c:pt>
                <c:pt idx="2869">
                  <c:v>21</c:v>
                </c:pt>
                <c:pt idx="2870">
                  <c:v>24.4</c:v>
                </c:pt>
                <c:pt idx="2871">
                  <c:v>23.1</c:v>
                </c:pt>
                <c:pt idx="2872">
                  <c:v>20.7</c:v>
                </c:pt>
                <c:pt idx="2873">
                  <c:v>23.1</c:v>
                </c:pt>
                <c:pt idx="2874">
                  <c:v>21.2</c:v>
                </c:pt>
                <c:pt idx="2875">
                  <c:v>22.8</c:v>
                </c:pt>
                <c:pt idx="2876">
                  <c:v>22.8</c:v>
                </c:pt>
                <c:pt idx="2877">
                  <c:v>22.5</c:v>
                </c:pt>
                <c:pt idx="2878">
                  <c:v>24.1</c:v>
                </c:pt>
                <c:pt idx="2879">
                  <c:v>25.2</c:v>
                </c:pt>
                <c:pt idx="2880">
                  <c:v>21.5</c:v>
                </c:pt>
                <c:pt idx="2881">
                  <c:v>22.8</c:v>
                </c:pt>
                <c:pt idx="2882">
                  <c:v>20.4</c:v>
                </c:pt>
                <c:pt idx="2883">
                  <c:v>21.2</c:v>
                </c:pt>
                <c:pt idx="2884">
                  <c:v>20.2</c:v>
                </c:pt>
                <c:pt idx="2885">
                  <c:v>21.2</c:v>
                </c:pt>
                <c:pt idx="2886">
                  <c:v>22</c:v>
                </c:pt>
                <c:pt idx="2887">
                  <c:v>21.2</c:v>
                </c:pt>
                <c:pt idx="2888">
                  <c:v>19.4</c:v>
                </c:pt>
                <c:pt idx="2889">
                  <c:v>20.7</c:v>
                </c:pt>
                <c:pt idx="2890">
                  <c:v>25.2</c:v>
                </c:pt>
                <c:pt idx="2891">
                  <c:v>27.2</c:v>
                </c:pt>
                <c:pt idx="2892">
                  <c:v>23.1</c:v>
                </c:pt>
                <c:pt idx="2893">
                  <c:v>21.5</c:v>
                </c:pt>
                <c:pt idx="2894">
                  <c:v>24.1</c:v>
                </c:pt>
                <c:pt idx="2895">
                  <c:v>25.4</c:v>
                </c:pt>
                <c:pt idx="2896">
                  <c:v>25.4</c:v>
                </c:pt>
                <c:pt idx="2897">
                  <c:v>21.5</c:v>
                </c:pt>
                <c:pt idx="2898">
                  <c:v>20.4</c:v>
                </c:pt>
                <c:pt idx="2899">
                  <c:v>23.3</c:v>
                </c:pt>
                <c:pt idx="2900">
                  <c:v>25.2</c:v>
                </c:pt>
                <c:pt idx="2901">
                  <c:v>25.9</c:v>
                </c:pt>
                <c:pt idx="2902">
                  <c:v>26.7</c:v>
                </c:pt>
                <c:pt idx="2903">
                  <c:v>25.9</c:v>
                </c:pt>
                <c:pt idx="2904">
                  <c:v>24.6</c:v>
                </c:pt>
                <c:pt idx="2905">
                  <c:v>24.9</c:v>
                </c:pt>
                <c:pt idx="2906">
                  <c:v>22.3</c:v>
                </c:pt>
                <c:pt idx="2907">
                  <c:v>24.6</c:v>
                </c:pt>
                <c:pt idx="2908">
                  <c:v>24.4</c:v>
                </c:pt>
                <c:pt idx="2909">
                  <c:v>22.5</c:v>
                </c:pt>
                <c:pt idx="2910">
                  <c:v>24.1</c:v>
                </c:pt>
                <c:pt idx="2911">
                  <c:v>23.3</c:v>
                </c:pt>
                <c:pt idx="2912">
                  <c:v>23.8</c:v>
                </c:pt>
                <c:pt idx="2913">
                  <c:v>24.1</c:v>
                </c:pt>
                <c:pt idx="2914">
                  <c:v>34.1</c:v>
                </c:pt>
                <c:pt idx="2915">
                  <c:v>36.2</c:v>
                </c:pt>
                <c:pt idx="2916">
                  <c:v>27.8</c:v>
                </c:pt>
                <c:pt idx="2917">
                  <c:v>31.2</c:v>
                </c:pt>
                <c:pt idx="2918">
                  <c:v>25.2</c:v>
                </c:pt>
                <c:pt idx="2919">
                  <c:v>25.2</c:v>
                </c:pt>
                <c:pt idx="2920">
                  <c:v>24.1</c:v>
                </c:pt>
                <c:pt idx="2921">
                  <c:v>27.8</c:v>
                </c:pt>
                <c:pt idx="2922">
                  <c:v>28.3</c:v>
                </c:pt>
                <c:pt idx="2923">
                  <c:v>29.9</c:v>
                </c:pt>
                <c:pt idx="2924">
                  <c:v>25.2</c:v>
                </c:pt>
                <c:pt idx="2925">
                  <c:v>27</c:v>
                </c:pt>
                <c:pt idx="2926">
                  <c:v>24.9</c:v>
                </c:pt>
                <c:pt idx="2927">
                  <c:v>25.7</c:v>
                </c:pt>
                <c:pt idx="2928">
                  <c:v>28.3</c:v>
                </c:pt>
                <c:pt idx="2929">
                  <c:v>28</c:v>
                </c:pt>
                <c:pt idx="2930">
                  <c:v>27.2</c:v>
                </c:pt>
                <c:pt idx="2931">
                  <c:v>26.7</c:v>
                </c:pt>
                <c:pt idx="2932">
                  <c:v>27</c:v>
                </c:pt>
                <c:pt idx="2933">
                  <c:v>24.9</c:v>
                </c:pt>
                <c:pt idx="2934">
                  <c:v>23.6</c:v>
                </c:pt>
                <c:pt idx="2935">
                  <c:v>24.1</c:v>
                </c:pt>
                <c:pt idx="2936">
                  <c:v>24.4</c:v>
                </c:pt>
                <c:pt idx="2937">
                  <c:v>27.5</c:v>
                </c:pt>
                <c:pt idx="2938">
                  <c:v>27</c:v>
                </c:pt>
                <c:pt idx="2939">
                  <c:v>25.9</c:v>
                </c:pt>
                <c:pt idx="2940">
                  <c:v>26.5</c:v>
                </c:pt>
                <c:pt idx="2941">
                  <c:v>26.5</c:v>
                </c:pt>
                <c:pt idx="2942">
                  <c:v>23.6</c:v>
                </c:pt>
                <c:pt idx="2943">
                  <c:v>24.9</c:v>
                </c:pt>
                <c:pt idx="2944">
                  <c:v>25.4</c:v>
                </c:pt>
                <c:pt idx="2945">
                  <c:v>22.5</c:v>
                </c:pt>
                <c:pt idx="2946">
                  <c:v>24.1</c:v>
                </c:pt>
                <c:pt idx="2947">
                  <c:v>23.6</c:v>
                </c:pt>
                <c:pt idx="2948">
                  <c:v>25.9</c:v>
                </c:pt>
                <c:pt idx="2949">
                  <c:v>25.4</c:v>
                </c:pt>
                <c:pt idx="2950">
                  <c:v>26.2</c:v>
                </c:pt>
                <c:pt idx="2951">
                  <c:v>25.9</c:v>
                </c:pt>
                <c:pt idx="2952">
                  <c:v>28</c:v>
                </c:pt>
                <c:pt idx="2953">
                  <c:v>27.5</c:v>
                </c:pt>
                <c:pt idx="2954">
                  <c:v>27.2</c:v>
                </c:pt>
                <c:pt idx="2955">
                  <c:v>27.2</c:v>
                </c:pt>
                <c:pt idx="2956">
                  <c:v>25.4</c:v>
                </c:pt>
                <c:pt idx="2957">
                  <c:v>25.4</c:v>
                </c:pt>
                <c:pt idx="2958">
                  <c:v>24.6</c:v>
                </c:pt>
                <c:pt idx="2959">
                  <c:v>24.6</c:v>
                </c:pt>
                <c:pt idx="2960">
                  <c:v>27</c:v>
                </c:pt>
                <c:pt idx="2961">
                  <c:v>27.8</c:v>
                </c:pt>
                <c:pt idx="2962">
                  <c:v>26.7</c:v>
                </c:pt>
                <c:pt idx="2963">
                  <c:v>29.1</c:v>
                </c:pt>
                <c:pt idx="2964">
                  <c:v>26.2</c:v>
                </c:pt>
                <c:pt idx="2965">
                  <c:v>24.1</c:v>
                </c:pt>
                <c:pt idx="2966">
                  <c:v>22.5</c:v>
                </c:pt>
                <c:pt idx="2967">
                  <c:v>22.3</c:v>
                </c:pt>
                <c:pt idx="2968">
                  <c:v>24.4</c:v>
                </c:pt>
                <c:pt idx="2969">
                  <c:v>22</c:v>
                </c:pt>
                <c:pt idx="2970">
                  <c:v>19.1</c:v>
                </c:pt>
                <c:pt idx="2971">
                  <c:v>21.7</c:v>
                </c:pt>
                <c:pt idx="2972">
                  <c:v>23.3</c:v>
                </c:pt>
                <c:pt idx="2973">
                  <c:v>22.3</c:v>
                </c:pt>
                <c:pt idx="2974">
                  <c:v>24.4</c:v>
                </c:pt>
                <c:pt idx="2975">
                  <c:v>25.4</c:v>
                </c:pt>
                <c:pt idx="2976">
                  <c:v>23.3</c:v>
                </c:pt>
                <c:pt idx="2977">
                  <c:v>23.3</c:v>
                </c:pt>
                <c:pt idx="2978">
                  <c:v>24.1</c:v>
                </c:pt>
                <c:pt idx="2979">
                  <c:v>21.5</c:v>
                </c:pt>
                <c:pt idx="2980">
                  <c:v>21.5</c:v>
                </c:pt>
                <c:pt idx="2981">
                  <c:v>21.5</c:v>
                </c:pt>
                <c:pt idx="2982">
                  <c:v>21.7</c:v>
                </c:pt>
                <c:pt idx="2983">
                  <c:v>21</c:v>
                </c:pt>
                <c:pt idx="2984">
                  <c:v>21</c:v>
                </c:pt>
                <c:pt idx="2985">
                  <c:v>15.7</c:v>
                </c:pt>
                <c:pt idx="2986">
                  <c:v>17</c:v>
                </c:pt>
                <c:pt idx="2987">
                  <c:v>19.1</c:v>
                </c:pt>
                <c:pt idx="2988">
                  <c:v>19.9</c:v>
                </c:pt>
                <c:pt idx="2989">
                  <c:v>19.1</c:v>
                </c:pt>
                <c:pt idx="2990">
                  <c:v>20.4</c:v>
                </c:pt>
                <c:pt idx="2991">
                  <c:v>22</c:v>
                </c:pt>
                <c:pt idx="2992">
                  <c:v>30.4</c:v>
                </c:pt>
                <c:pt idx="2993">
                  <c:v>29.3</c:v>
                </c:pt>
                <c:pt idx="2994">
                  <c:v>23.8</c:v>
                </c:pt>
                <c:pt idx="2995">
                  <c:v>24.4</c:v>
                </c:pt>
                <c:pt idx="2996">
                  <c:v>19.1</c:v>
                </c:pt>
                <c:pt idx="2997">
                  <c:v>21</c:v>
                </c:pt>
                <c:pt idx="2998">
                  <c:v>21.7</c:v>
                </c:pt>
                <c:pt idx="2999">
                  <c:v>21</c:v>
                </c:pt>
                <c:pt idx="3000">
                  <c:v>23.1</c:v>
                </c:pt>
                <c:pt idx="3001">
                  <c:v>26.2</c:v>
                </c:pt>
                <c:pt idx="3002">
                  <c:v>27.2</c:v>
                </c:pt>
                <c:pt idx="3003">
                  <c:v>24.9</c:v>
                </c:pt>
                <c:pt idx="3004">
                  <c:v>24.4</c:v>
                </c:pt>
                <c:pt idx="3005">
                  <c:v>25.4</c:v>
                </c:pt>
                <c:pt idx="3006">
                  <c:v>23.3</c:v>
                </c:pt>
                <c:pt idx="3007">
                  <c:v>23.6</c:v>
                </c:pt>
                <c:pt idx="3008">
                  <c:v>22.3</c:v>
                </c:pt>
                <c:pt idx="3009">
                  <c:v>22.3</c:v>
                </c:pt>
                <c:pt idx="3010">
                  <c:v>22.8</c:v>
                </c:pt>
                <c:pt idx="3011">
                  <c:v>24.4</c:v>
                </c:pt>
                <c:pt idx="3012">
                  <c:v>25.4</c:v>
                </c:pt>
                <c:pt idx="3013">
                  <c:v>27.2</c:v>
                </c:pt>
                <c:pt idx="3014">
                  <c:v>27.2</c:v>
                </c:pt>
                <c:pt idx="3015">
                  <c:v>25.7</c:v>
                </c:pt>
                <c:pt idx="3016">
                  <c:v>27.5</c:v>
                </c:pt>
                <c:pt idx="3017">
                  <c:v>28.8</c:v>
                </c:pt>
                <c:pt idx="3018">
                  <c:v>29.3</c:v>
                </c:pt>
                <c:pt idx="3019">
                  <c:v>28.6</c:v>
                </c:pt>
                <c:pt idx="3020">
                  <c:v>28.8</c:v>
                </c:pt>
                <c:pt idx="3021">
                  <c:v>28.3</c:v>
                </c:pt>
                <c:pt idx="3022">
                  <c:v>27.8</c:v>
                </c:pt>
                <c:pt idx="3023">
                  <c:v>28.6</c:v>
                </c:pt>
                <c:pt idx="3024">
                  <c:v>28.8</c:v>
                </c:pt>
                <c:pt idx="3025">
                  <c:v>29.3</c:v>
                </c:pt>
                <c:pt idx="3026">
                  <c:v>27</c:v>
                </c:pt>
                <c:pt idx="3027">
                  <c:v>28.3</c:v>
                </c:pt>
                <c:pt idx="3028">
                  <c:v>29.9</c:v>
                </c:pt>
                <c:pt idx="3029">
                  <c:v>31.2</c:v>
                </c:pt>
                <c:pt idx="3030">
                  <c:v>27.2</c:v>
                </c:pt>
                <c:pt idx="3031">
                  <c:v>27.5</c:v>
                </c:pt>
                <c:pt idx="3032">
                  <c:v>26.5</c:v>
                </c:pt>
                <c:pt idx="3033">
                  <c:v>25.4</c:v>
                </c:pt>
                <c:pt idx="3034">
                  <c:v>24.9</c:v>
                </c:pt>
                <c:pt idx="3035">
                  <c:v>25.7</c:v>
                </c:pt>
                <c:pt idx="3036">
                  <c:v>25.7</c:v>
                </c:pt>
                <c:pt idx="3037">
                  <c:v>24.9</c:v>
                </c:pt>
                <c:pt idx="3038">
                  <c:v>24.6</c:v>
                </c:pt>
                <c:pt idx="3039">
                  <c:v>26.2</c:v>
                </c:pt>
                <c:pt idx="3040">
                  <c:v>27.8</c:v>
                </c:pt>
                <c:pt idx="3041">
                  <c:v>22.5</c:v>
                </c:pt>
                <c:pt idx="3042">
                  <c:v>18.3</c:v>
                </c:pt>
                <c:pt idx="3043">
                  <c:v>19.9</c:v>
                </c:pt>
                <c:pt idx="3044">
                  <c:v>18.3</c:v>
                </c:pt>
                <c:pt idx="3045">
                  <c:v>22.3</c:v>
                </c:pt>
                <c:pt idx="3046">
                  <c:v>20.7</c:v>
                </c:pt>
                <c:pt idx="3047">
                  <c:v>18.6</c:v>
                </c:pt>
                <c:pt idx="3048">
                  <c:v>18.1</c:v>
                </c:pt>
                <c:pt idx="3049">
                  <c:v>16.2</c:v>
                </c:pt>
                <c:pt idx="3050">
                  <c:v>16.5</c:v>
                </c:pt>
                <c:pt idx="3051">
                  <c:v>19.1</c:v>
                </c:pt>
                <c:pt idx="3052">
                  <c:v>18.6</c:v>
                </c:pt>
                <c:pt idx="3053">
                  <c:v>19.4</c:v>
                </c:pt>
                <c:pt idx="3054">
                  <c:v>21</c:v>
                </c:pt>
                <c:pt idx="3055">
                  <c:v>21.2</c:v>
                </c:pt>
                <c:pt idx="3056">
                  <c:v>26.2</c:v>
                </c:pt>
                <c:pt idx="3057">
                  <c:v>28.8</c:v>
                </c:pt>
                <c:pt idx="3058">
                  <c:v>29.1</c:v>
                </c:pt>
                <c:pt idx="3059">
                  <c:v>27.5</c:v>
                </c:pt>
                <c:pt idx="3060">
                  <c:v>27</c:v>
                </c:pt>
                <c:pt idx="3061">
                  <c:v>30.9</c:v>
                </c:pt>
                <c:pt idx="3062">
                  <c:v>30.1</c:v>
                </c:pt>
                <c:pt idx="3063">
                  <c:v>29.6</c:v>
                </c:pt>
                <c:pt idx="3064">
                  <c:v>29.6</c:v>
                </c:pt>
                <c:pt idx="3065">
                  <c:v>30.1</c:v>
                </c:pt>
                <c:pt idx="3066">
                  <c:v>28.3</c:v>
                </c:pt>
                <c:pt idx="3067">
                  <c:v>32.2</c:v>
                </c:pt>
                <c:pt idx="3068">
                  <c:v>36.4</c:v>
                </c:pt>
                <c:pt idx="3069">
                  <c:v>45.3</c:v>
                </c:pt>
                <c:pt idx="3070">
                  <c:v>42.7</c:v>
                </c:pt>
                <c:pt idx="3071">
                  <c:v>36.2</c:v>
                </c:pt>
                <c:pt idx="3072">
                  <c:v>37.5</c:v>
                </c:pt>
                <c:pt idx="3073">
                  <c:v>34.1</c:v>
                </c:pt>
                <c:pt idx="3074">
                  <c:v>31.4</c:v>
                </c:pt>
                <c:pt idx="3075">
                  <c:v>30.9</c:v>
                </c:pt>
                <c:pt idx="3076">
                  <c:v>27.8</c:v>
                </c:pt>
                <c:pt idx="3077">
                  <c:v>21.2</c:v>
                </c:pt>
                <c:pt idx="3078">
                  <c:v>19.4</c:v>
                </c:pt>
                <c:pt idx="3079">
                  <c:v>20.2</c:v>
                </c:pt>
                <c:pt idx="3080">
                  <c:v>22</c:v>
                </c:pt>
                <c:pt idx="3081">
                  <c:v>19.7</c:v>
                </c:pt>
                <c:pt idx="3082">
                  <c:v>20.2</c:v>
                </c:pt>
                <c:pt idx="3083">
                  <c:v>22.8</c:v>
                </c:pt>
                <c:pt idx="3084">
                  <c:v>22.8</c:v>
                </c:pt>
                <c:pt idx="3085">
                  <c:v>21.7</c:v>
                </c:pt>
                <c:pt idx="3086">
                  <c:v>20.2</c:v>
                </c:pt>
                <c:pt idx="3087">
                  <c:v>21.2</c:v>
                </c:pt>
                <c:pt idx="3088">
                  <c:v>23.8</c:v>
                </c:pt>
                <c:pt idx="3089">
                  <c:v>23.8</c:v>
                </c:pt>
                <c:pt idx="3090">
                  <c:v>25.4</c:v>
                </c:pt>
                <c:pt idx="3091">
                  <c:v>24.6</c:v>
                </c:pt>
                <c:pt idx="3092">
                  <c:v>22.8</c:v>
                </c:pt>
                <c:pt idx="3093">
                  <c:v>21.5</c:v>
                </c:pt>
                <c:pt idx="3094">
                  <c:v>22</c:v>
                </c:pt>
                <c:pt idx="3095">
                  <c:v>21.2</c:v>
                </c:pt>
                <c:pt idx="3096">
                  <c:v>22.8</c:v>
                </c:pt>
                <c:pt idx="3097">
                  <c:v>21.7</c:v>
                </c:pt>
                <c:pt idx="3098">
                  <c:v>23.3</c:v>
                </c:pt>
                <c:pt idx="3099">
                  <c:v>21.5</c:v>
                </c:pt>
                <c:pt idx="3100">
                  <c:v>22</c:v>
                </c:pt>
                <c:pt idx="3101">
                  <c:v>24.4</c:v>
                </c:pt>
                <c:pt idx="3102">
                  <c:v>24.9</c:v>
                </c:pt>
                <c:pt idx="3103">
                  <c:v>23.8</c:v>
                </c:pt>
                <c:pt idx="3104">
                  <c:v>23.8</c:v>
                </c:pt>
                <c:pt idx="3105">
                  <c:v>22.8</c:v>
                </c:pt>
                <c:pt idx="3106">
                  <c:v>24.6</c:v>
                </c:pt>
                <c:pt idx="3107">
                  <c:v>24.4</c:v>
                </c:pt>
                <c:pt idx="3108">
                  <c:v>23.6</c:v>
                </c:pt>
                <c:pt idx="3109">
                  <c:v>22.3</c:v>
                </c:pt>
                <c:pt idx="3110">
                  <c:v>23.8</c:v>
                </c:pt>
                <c:pt idx="3111">
                  <c:v>23.1</c:v>
                </c:pt>
                <c:pt idx="3112">
                  <c:v>19.4</c:v>
                </c:pt>
                <c:pt idx="3113">
                  <c:v>20.4</c:v>
                </c:pt>
                <c:pt idx="3114">
                  <c:v>22.8</c:v>
                </c:pt>
                <c:pt idx="3115">
                  <c:v>24.4</c:v>
                </c:pt>
                <c:pt idx="3116">
                  <c:v>25.4</c:v>
                </c:pt>
                <c:pt idx="3117">
                  <c:v>22.5</c:v>
                </c:pt>
                <c:pt idx="3118">
                  <c:v>19.4</c:v>
                </c:pt>
                <c:pt idx="3119">
                  <c:v>19.1</c:v>
                </c:pt>
                <c:pt idx="3120">
                  <c:v>20.7</c:v>
                </c:pt>
                <c:pt idx="3121">
                  <c:v>22</c:v>
                </c:pt>
                <c:pt idx="3122">
                  <c:v>21.7</c:v>
                </c:pt>
                <c:pt idx="3123">
                  <c:v>21.5</c:v>
                </c:pt>
                <c:pt idx="3124">
                  <c:v>19.9</c:v>
                </c:pt>
                <c:pt idx="3125">
                  <c:v>21.7</c:v>
                </c:pt>
                <c:pt idx="3126">
                  <c:v>24.1</c:v>
                </c:pt>
                <c:pt idx="3127">
                  <c:v>23.8</c:v>
                </c:pt>
                <c:pt idx="3128">
                  <c:v>22.3</c:v>
                </c:pt>
                <c:pt idx="3129">
                  <c:v>20.4</c:v>
                </c:pt>
                <c:pt idx="3130">
                  <c:v>21</c:v>
                </c:pt>
                <c:pt idx="3131">
                  <c:v>18.9</c:v>
                </c:pt>
                <c:pt idx="3132">
                  <c:v>20.4</c:v>
                </c:pt>
                <c:pt idx="3133">
                  <c:v>22.3</c:v>
                </c:pt>
                <c:pt idx="3134">
                  <c:v>22.5</c:v>
                </c:pt>
                <c:pt idx="3135">
                  <c:v>22</c:v>
                </c:pt>
                <c:pt idx="3136">
                  <c:v>22.5</c:v>
                </c:pt>
                <c:pt idx="3137">
                  <c:v>22</c:v>
                </c:pt>
                <c:pt idx="3138">
                  <c:v>20.4</c:v>
                </c:pt>
                <c:pt idx="3139">
                  <c:v>20.4</c:v>
                </c:pt>
                <c:pt idx="3140">
                  <c:v>19.1</c:v>
                </c:pt>
                <c:pt idx="3141">
                  <c:v>22</c:v>
                </c:pt>
                <c:pt idx="3142">
                  <c:v>23.3</c:v>
                </c:pt>
                <c:pt idx="3143">
                  <c:v>23.3</c:v>
                </c:pt>
                <c:pt idx="3144">
                  <c:v>23.1</c:v>
                </c:pt>
                <c:pt idx="3145">
                  <c:v>25.4</c:v>
                </c:pt>
                <c:pt idx="3146">
                  <c:v>22</c:v>
                </c:pt>
                <c:pt idx="3147">
                  <c:v>21.2</c:v>
                </c:pt>
                <c:pt idx="3148">
                  <c:v>25.2</c:v>
                </c:pt>
                <c:pt idx="3149">
                  <c:v>33.5</c:v>
                </c:pt>
                <c:pt idx="3150">
                  <c:v>27.8</c:v>
                </c:pt>
                <c:pt idx="3151">
                  <c:v>30.7</c:v>
                </c:pt>
                <c:pt idx="3152">
                  <c:v>28</c:v>
                </c:pt>
                <c:pt idx="3153">
                  <c:v>26.2</c:v>
                </c:pt>
                <c:pt idx="3154">
                  <c:v>23.8</c:v>
                </c:pt>
                <c:pt idx="3155">
                  <c:v>24.6</c:v>
                </c:pt>
                <c:pt idx="3156">
                  <c:v>22.5</c:v>
                </c:pt>
                <c:pt idx="3157">
                  <c:v>19.1</c:v>
                </c:pt>
                <c:pt idx="3158">
                  <c:v>18.3</c:v>
                </c:pt>
                <c:pt idx="3159">
                  <c:v>19.1</c:v>
                </c:pt>
                <c:pt idx="3160">
                  <c:v>18.1</c:v>
                </c:pt>
                <c:pt idx="3161">
                  <c:v>22.8</c:v>
                </c:pt>
                <c:pt idx="3162">
                  <c:v>20.4</c:v>
                </c:pt>
                <c:pt idx="3163">
                  <c:v>18.6</c:v>
                </c:pt>
                <c:pt idx="3164">
                  <c:v>19.1</c:v>
                </c:pt>
                <c:pt idx="3165">
                  <c:v>17.8</c:v>
                </c:pt>
                <c:pt idx="3166">
                  <c:v>18.9</c:v>
                </c:pt>
                <c:pt idx="3167">
                  <c:v>22.5</c:v>
                </c:pt>
                <c:pt idx="3168">
                  <c:v>22</c:v>
                </c:pt>
                <c:pt idx="3169">
                  <c:v>21.7</c:v>
                </c:pt>
                <c:pt idx="3170">
                  <c:v>22</c:v>
                </c:pt>
                <c:pt idx="3171">
                  <c:v>21.2</c:v>
                </c:pt>
                <c:pt idx="3172">
                  <c:v>20.7</c:v>
                </c:pt>
                <c:pt idx="3173">
                  <c:v>18.6</c:v>
                </c:pt>
                <c:pt idx="3174">
                  <c:v>20.2</c:v>
                </c:pt>
                <c:pt idx="3175">
                  <c:v>19.7</c:v>
                </c:pt>
                <c:pt idx="3176">
                  <c:v>17.3</c:v>
                </c:pt>
                <c:pt idx="3177">
                  <c:v>17.6</c:v>
                </c:pt>
                <c:pt idx="3178">
                  <c:v>19.4</c:v>
                </c:pt>
                <c:pt idx="3179">
                  <c:v>20.7</c:v>
                </c:pt>
                <c:pt idx="3180">
                  <c:v>18.3</c:v>
                </c:pt>
                <c:pt idx="3181">
                  <c:v>17.3</c:v>
                </c:pt>
                <c:pt idx="3182">
                  <c:v>21</c:v>
                </c:pt>
                <c:pt idx="3183">
                  <c:v>19.9</c:v>
                </c:pt>
                <c:pt idx="3184">
                  <c:v>19.9</c:v>
                </c:pt>
                <c:pt idx="3185">
                  <c:v>18.9</c:v>
                </c:pt>
                <c:pt idx="3186">
                  <c:v>20.2</c:v>
                </c:pt>
                <c:pt idx="3187">
                  <c:v>17.3</c:v>
                </c:pt>
                <c:pt idx="3188">
                  <c:v>16.5</c:v>
                </c:pt>
                <c:pt idx="3189">
                  <c:v>17.8</c:v>
                </c:pt>
                <c:pt idx="3190">
                  <c:v>19.9</c:v>
                </c:pt>
                <c:pt idx="3191">
                  <c:v>22</c:v>
                </c:pt>
                <c:pt idx="3192">
                  <c:v>19.7</c:v>
                </c:pt>
                <c:pt idx="3193">
                  <c:v>19.9</c:v>
                </c:pt>
                <c:pt idx="3194">
                  <c:v>19.9</c:v>
                </c:pt>
                <c:pt idx="3195">
                  <c:v>18.1</c:v>
                </c:pt>
                <c:pt idx="3196">
                  <c:v>19.9</c:v>
                </c:pt>
                <c:pt idx="3197">
                  <c:v>21.7</c:v>
                </c:pt>
                <c:pt idx="3198">
                  <c:v>24.9</c:v>
                </c:pt>
                <c:pt idx="3199">
                  <c:v>29.1</c:v>
                </c:pt>
                <c:pt idx="3200">
                  <c:v>27</c:v>
                </c:pt>
                <c:pt idx="3201">
                  <c:v>28.3</c:v>
                </c:pt>
                <c:pt idx="3202">
                  <c:v>28.8</c:v>
                </c:pt>
                <c:pt idx="3203">
                  <c:v>30.1</c:v>
                </c:pt>
                <c:pt idx="3204">
                  <c:v>30.9</c:v>
                </c:pt>
                <c:pt idx="3205">
                  <c:v>31.2</c:v>
                </c:pt>
                <c:pt idx="3206">
                  <c:v>29.3</c:v>
                </c:pt>
                <c:pt idx="3207">
                  <c:v>29.3</c:v>
                </c:pt>
                <c:pt idx="3208">
                  <c:v>28.6</c:v>
                </c:pt>
                <c:pt idx="3209">
                  <c:v>28.6</c:v>
                </c:pt>
                <c:pt idx="3210">
                  <c:v>28</c:v>
                </c:pt>
                <c:pt idx="3211">
                  <c:v>28.6</c:v>
                </c:pt>
                <c:pt idx="3212">
                  <c:v>29.1</c:v>
                </c:pt>
                <c:pt idx="3213">
                  <c:v>28.3</c:v>
                </c:pt>
                <c:pt idx="3214">
                  <c:v>26.7</c:v>
                </c:pt>
                <c:pt idx="3215">
                  <c:v>22</c:v>
                </c:pt>
                <c:pt idx="3216">
                  <c:v>24.6</c:v>
                </c:pt>
                <c:pt idx="3217">
                  <c:v>25.2</c:v>
                </c:pt>
                <c:pt idx="3218">
                  <c:v>22.3</c:v>
                </c:pt>
                <c:pt idx="3219">
                  <c:v>21.5</c:v>
                </c:pt>
                <c:pt idx="3220">
                  <c:v>23.3</c:v>
                </c:pt>
                <c:pt idx="3221">
                  <c:v>23.1</c:v>
                </c:pt>
                <c:pt idx="3222">
                  <c:v>24.1</c:v>
                </c:pt>
                <c:pt idx="3223">
                  <c:v>23.6</c:v>
                </c:pt>
                <c:pt idx="3224">
                  <c:v>24.9</c:v>
                </c:pt>
                <c:pt idx="3225">
                  <c:v>24.4</c:v>
                </c:pt>
                <c:pt idx="3226">
                  <c:v>25.7</c:v>
                </c:pt>
                <c:pt idx="3227">
                  <c:v>28.3</c:v>
                </c:pt>
                <c:pt idx="3228">
                  <c:v>39.6</c:v>
                </c:pt>
                <c:pt idx="3229">
                  <c:v>35.6</c:v>
                </c:pt>
                <c:pt idx="3230">
                  <c:v>28.3</c:v>
                </c:pt>
                <c:pt idx="3231">
                  <c:v>31.4</c:v>
                </c:pt>
                <c:pt idx="3232">
                  <c:v>29.1</c:v>
                </c:pt>
                <c:pt idx="3233">
                  <c:v>25.4</c:v>
                </c:pt>
                <c:pt idx="3234">
                  <c:v>25.2</c:v>
                </c:pt>
                <c:pt idx="3235">
                  <c:v>23.6</c:v>
                </c:pt>
                <c:pt idx="3236">
                  <c:v>23.6</c:v>
                </c:pt>
                <c:pt idx="3237">
                  <c:v>25.7</c:v>
                </c:pt>
                <c:pt idx="3238">
                  <c:v>27</c:v>
                </c:pt>
                <c:pt idx="3239">
                  <c:v>27</c:v>
                </c:pt>
                <c:pt idx="3240">
                  <c:v>26.2</c:v>
                </c:pt>
                <c:pt idx="3241">
                  <c:v>23.1</c:v>
                </c:pt>
                <c:pt idx="3242">
                  <c:v>24.6</c:v>
                </c:pt>
                <c:pt idx="3243">
                  <c:v>22.8</c:v>
                </c:pt>
                <c:pt idx="3244">
                  <c:v>25.7</c:v>
                </c:pt>
                <c:pt idx="3245">
                  <c:v>26.5</c:v>
                </c:pt>
                <c:pt idx="3246">
                  <c:v>23.6</c:v>
                </c:pt>
                <c:pt idx="3247">
                  <c:v>23.1</c:v>
                </c:pt>
                <c:pt idx="3248">
                  <c:v>26.2</c:v>
                </c:pt>
                <c:pt idx="3249">
                  <c:v>25.7</c:v>
                </c:pt>
                <c:pt idx="3250">
                  <c:v>27.8</c:v>
                </c:pt>
                <c:pt idx="3251">
                  <c:v>27.2</c:v>
                </c:pt>
                <c:pt idx="3252">
                  <c:v>27</c:v>
                </c:pt>
                <c:pt idx="3253">
                  <c:v>28.3</c:v>
                </c:pt>
                <c:pt idx="3254">
                  <c:v>27.8</c:v>
                </c:pt>
                <c:pt idx="3255">
                  <c:v>28.8</c:v>
                </c:pt>
                <c:pt idx="3256">
                  <c:v>27.8</c:v>
                </c:pt>
                <c:pt idx="3257">
                  <c:v>27.2</c:v>
                </c:pt>
                <c:pt idx="3258">
                  <c:v>28.3</c:v>
                </c:pt>
                <c:pt idx="3259">
                  <c:v>27.5</c:v>
                </c:pt>
                <c:pt idx="3260">
                  <c:v>26.5</c:v>
                </c:pt>
                <c:pt idx="3261">
                  <c:v>26.2</c:v>
                </c:pt>
                <c:pt idx="3262">
                  <c:v>26.2</c:v>
                </c:pt>
                <c:pt idx="3263">
                  <c:v>25.4</c:v>
                </c:pt>
                <c:pt idx="3264">
                  <c:v>24.1</c:v>
                </c:pt>
                <c:pt idx="3265">
                  <c:v>25.2</c:v>
                </c:pt>
                <c:pt idx="3266">
                  <c:v>26.7</c:v>
                </c:pt>
                <c:pt idx="3267">
                  <c:v>24.9</c:v>
                </c:pt>
                <c:pt idx="3268">
                  <c:v>24.4</c:v>
                </c:pt>
                <c:pt idx="3269">
                  <c:v>23.3</c:v>
                </c:pt>
                <c:pt idx="3270">
                  <c:v>24.4</c:v>
                </c:pt>
                <c:pt idx="3271">
                  <c:v>24.4</c:v>
                </c:pt>
                <c:pt idx="3272">
                  <c:v>23.3</c:v>
                </c:pt>
                <c:pt idx="3273">
                  <c:v>24.6</c:v>
                </c:pt>
                <c:pt idx="3274">
                  <c:v>22</c:v>
                </c:pt>
                <c:pt idx="3275">
                  <c:v>24.1</c:v>
                </c:pt>
                <c:pt idx="3276">
                  <c:v>24.9</c:v>
                </c:pt>
                <c:pt idx="3277">
                  <c:v>26.7</c:v>
                </c:pt>
                <c:pt idx="3278">
                  <c:v>25.7</c:v>
                </c:pt>
                <c:pt idx="3279">
                  <c:v>22.5</c:v>
                </c:pt>
                <c:pt idx="3280">
                  <c:v>22</c:v>
                </c:pt>
                <c:pt idx="3281">
                  <c:v>23.1</c:v>
                </c:pt>
                <c:pt idx="3282">
                  <c:v>23.1</c:v>
                </c:pt>
                <c:pt idx="3283">
                  <c:v>23.3</c:v>
                </c:pt>
                <c:pt idx="3284">
                  <c:v>23.6</c:v>
                </c:pt>
                <c:pt idx="3285">
                  <c:v>23.8</c:v>
                </c:pt>
                <c:pt idx="3286">
                  <c:v>22.5</c:v>
                </c:pt>
                <c:pt idx="3287">
                  <c:v>22.3</c:v>
                </c:pt>
                <c:pt idx="3288">
                  <c:v>24.1</c:v>
                </c:pt>
                <c:pt idx="3289">
                  <c:v>24.6</c:v>
                </c:pt>
                <c:pt idx="3290">
                  <c:v>24.4</c:v>
                </c:pt>
                <c:pt idx="3291">
                  <c:v>23.1</c:v>
                </c:pt>
                <c:pt idx="3292">
                  <c:v>22</c:v>
                </c:pt>
                <c:pt idx="3293">
                  <c:v>22</c:v>
                </c:pt>
                <c:pt idx="3294">
                  <c:v>21</c:v>
                </c:pt>
                <c:pt idx="3295">
                  <c:v>21</c:v>
                </c:pt>
                <c:pt idx="3296">
                  <c:v>21</c:v>
                </c:pt>
                <c:pt idx="3297">
                  <c:v>21.2</c:v>
                </c:pt>
                <c:pt idx="3298">
                  <c:v>21.2</c:v>
                </c:pt>
                <c:pt idx="3299">
                  <c:v>18.1</c:v>
                </c:pt>
                <c:pt idx="3300">
                  <c:v>19.7</c:v>
                </c:pt>
                <c:pt idx="3301">
                  <c:v>20.7</c:v>
                </c:pt>
                <c:pt idx="3302">
                  <c:v>19.9</c:v>
                </c:pt>
                <c:pt idx="3303">
                  <c:v>20.7</c:v>
                </c:pt>
                <c:pt idx="3304">
                  <c:v>20.2</c:v>
                </c:pt>
                <c:pt idx="3305">
                  <c:v>20.7</c:v>
                </c:pt>
                <c:pt idx="3306">
                  <c:v>20.2</c:v>
                </c:pt>
                <c:pt idx="3307">
                  <c:v>19.1</c:v>
                </c:pt>
                <c:pt idx="3308">
                  <c:v>22.3</c:v>
                </c:pt>
                <c:pt idx="3309">
                  <c:v>20.2</c:v>
                </c:pt>
                <c:pt idx="3310">
                  <c:v>33.8</c:v>
                </c:pt>
                <c:pt idx="3311">
                  <c:v>30.9</c:v>
                </c:pt>
                <c:pt idx="3312">
                  <c:v>22.8</c:v>
                </c:pt>
                <c:pt idx="3313">
                  <c:v>25.4</c:v>
                </c:pt>
                <c:pt idx="3314">
                  <c:v>22.5</c:v>
                </c:pt>
                <c:pt idx="3315">
                  <c:v>21</c:v>
                </c:pt>
                <c:pt idx="3316">
                  <c:v>22.5</c:v>
                </c:pt>
                <c:pt idx="3317">
                  <c:v>21.7</c:v>
                </c:pt>
                <c:pt idx="3318">
                  <c:v>20.4</c:v>
                </c:pt>
                <c:pt idx="3319">
                  <c:v>20.4</c:v>
                </c:pt>
                <c:pt idx="3320">
                  <c:v>22.8</c:v>
                </c:pt>
                <c:pt idx="3321">
                  <c:v>19.9</c:v>
                </c:pt>
                <c:pt idx="3322">
                  <c:v>20.7</c:v>
                </c:pt>
                <c:pt idx="3323">
                  <c:v>20.4</c:v>
                </c:pt>
                <c:pt idx="3324">
                  <c:v>20.2</c:v>
                </c:pt>
                <c:pt idx="3325">
                  <c:v>22.8</c:v>
                </c:pt>
                <c:pt idx="3326">
                  <c:v>22.8</c:v>
                </c:pt>
                <c:pt idx="3327">
                  <c:v>21.5</c:v>
                </c:pt>
                <c:pt idx="3328">
                  <c:v>21.5</c:v>
                </c:pt>
                <c:pt idx="3329">
                  <c:v>19.7</c:v>
                </c:pt>
                <c:pt idx="3330">
                  <c:v>19.1</c:v>
                </c:pt>
                <c:pt idx="3331">
                  <c:v>21.5</c:v>
                </c:pt>
                <c:pt idx="3332">
                  <c:v>22.3</c:v>
                </c:pt>
                <c:pt idx="3333">
                  <c:v>21.7</c:v>
                </c:pt>
                <c:pt idx="3334">
                  <c:v>24.1</c:v>
                </c:pt>
                <c:pt idx="3335">
                  <c:v>23.1</c:v>
                </c:pt>
                <c:pt idx="3336">
                  <c:v>23.3</c:v>
                </c:pt>
                <c:pt idx="3337">
                  <c:v>19.9</c:v>
                </c:pt>
                <c:pt idx="3338">
                  <c:v>18.6</c:v>
                </c:pt>
                <c:pt idx="3339">
                  <c:v>21</c:v>
                </c:pt>
                <c:pt idx="3340">
                  <c:v>19.9</c:v>
                </c:pt>
                <c:pt idx="3341">
                  <c:v>21.5</c:v>
                </c:pt>
                <c:pt idx="3342">
                  <c:v>21.2</c:v>
                </c:pt>
                <c:pt idx="3343">
                  <c:v>21</c:v>
                </c:pt>
                <c:pt idx="3344">
                  <c:v>21.2</c:v>
                </c:pt>
                <c:pt idx="3345">
                  <c:v>17.6</c:v>
                </c:pt>
                <c:pt idx="3346">
                  <c:v>17.6</c:v>
                </c:pt>
                <c:pt idx="3347">
                  <c:v>17.3</c:v>
                </c:pt>
                <c:pt idx="3348">
                  <c:v>17</c:v>
                </c:pt>
                <c:pt idx="3349">
                  <c:v>16.8</c:v>
                </c:pt>
                <c:pt idx="3350">
                  <c:v>17.8</c:v>
                </c:pt>
                <c:pt idx="3351">
                  <c:v>16.2</c:v>
                </c:pt>
                <c:pt idx="3352">
                  <c:v>18.6</c:v>
                </c:pt>
                <c:pt idx="3353">
                  <c:v>18.9</c:v>
                </c:pt>
                <c:pt idx="3354">
                  <c:v>18.6</c:v>
                </c:pt>
                <c:pt idx="3355">
                  <c:v>16.5</c:v>
                </c:pt>
                <c:pt idx="3356">
                  <c:v>20.4</c:v>
                </c:pt>
                <c:pt idx="3357">
                  <c:v>21</c:v>
                </c:pt>
                <c:pt idx="3358">
                  <c:v>19.4</c:v>
                </c:pt>
                <c:pt idx="3359">
                  <c:v>19.1</c:v>
                </c:pt>
                <c:pt idx="3360">
                  <c:v>19.7</c:v>
                </c:pt>
                <c:pt idx="3361">
                  <c:v>19.4</c:v>
                </c:pt>
                <c:pt idx="3362">
                  <c:v>19.9</c:v>
                </c:pt>
                <c:pt idx="3363">
                  <c:v>19.1</c:v>
                </c:pt>
                <c:pt idx="3364">
                  <c:v>21.2</c:v>
                </c:pt>
                <c:pt idx="3365">
                  <c:v>20.7</c:v>
                </c:pt>
                <c:pt idx="3366">
                  <c:v>20.2</c:v>
                </c:pt>
                <c:pt idx="3367">
                  <c:v>19.9</c:v>
                </c:pt>
                <c:pt idx="3368">
                  <c:v>18.9</c:v>
                </c:pt>
                <c:pt idx="3369">
                  <c:v>19.7</c:v>
                </c:pt>
                <c:pt idx="3370">
                  <c:v>20.2</c:v>
                </c:pt>
                <c:pt idx="3371">
                  <c:v>21.2</c:v>
                </c:pt>
                <c:pt idx="3372">
                  <c:v>19.7</c:v>
                </c:pt>
                <c:pt idx="3373">
                  <c:v>19.4</c:v>
                </c:pt>
                <c:pt idx="3374">
                  <c:v>18.6</c:v>
                </c:pt>
                <c:pt idx="3375">
                  <c:v>19.9</c:v>
                </c:pt>
                <c:pt idx="3376">
                  <c:v>18.9</c:v>
                </c:pt>
                <c:pt idx="3377">
                  <c:v>14.9</c:v>
                </c:pt>
                <c:pt idx="3378">
                  <c:v>13.6</c:v>
                </c:pt>
                <c:pt idx="3379">
                  <c:v>13.4</c:v>
                </c:pt>
                <c:pt idx="3380">
                  <c:v>14.1</c:v>
                </c:pt>
                <c:pt idx="3381">
                  <c:v>17.3</c:v>
                </c:pt>
                <c:pt idx="3382">
                  <c:v>18.9</c:v>
                </c:pt>
                <c:pt idx="3383">
                  <c:v>17.6</c:v>
                </c:pt>
                <c:pt idx="3384">
                  <c:v>18.3</c:v>
                </c:pt>
                <c:pt idx="3385">
                  <c:v>16.8</c:v>
                </c:pt>
                <c:pt idx="3386">
                  <c:v>17.6</c:v>
                </c:pt>
                <c:pt idx="3387">
                  <c:v>18.3</c:v>
                </c:pt>
                <c:pt idx="3388">
                  <c:v>19.4</c:v>
                </c:pt>
                <c:pt idx="3389">
                  <c:v>23.8</c:v>
                </c:pt>
                <c:pt idx="3390">
                  <c:v>30.9</c:v>
                </c:pt>
                <c:pt idx="3391">
                  <c:v>28</c:v>
                </c:pt>
                <c:pt idx="3392">
                  <c:v>21.7</c:v>
                </c:pt>
                <c:pt idx="3393">
                  <c:v>22.5</c:v>
                </c:pt>
                <c:pt idx="3394">
                  <c:v>19.4</c:v>
                </c:pt>
                <c:pt idx="3395">
                  <c:v>18.1</c:v>
                </c:pt>
                <c:pt idx="3396">
                  <c:v>21.2</c:v>
                </c:pt>
                <c:pt idx="3397">
                  <c:v>17</c:v>
                </c:pt>
                <c:pt idx="3398">
                  <c:v>14.1</c:v>
                </c:pt>
                <c:pt idx="3399">
                  <c:v>15.7</c:v>
                </c:pt>
                <c:pt idx="3400">
                  <c:v>16.8</c:v>
                </c:pt>
                <c:pt idx="3401">
                  <c:v>15.2</c:v>
                </c:pt>
                <c:pt idx="3402">
                  <c:v>14.9</c:v>
                </c:pt>
                <c:pt idx="3403">
                  <c:v>15.7</c:v>
                </c:pt>
                <c:pt idx="3404">
                  <c:v>16.8</c:v>
                </c:pt>
                <c:pt idx="3405">
                  <c:v>17</c:v>
                </c:pt>
                <c:pt idx="3406">
                  <c:v>17</c:v>
                </c:pt>
                <c:pt idx="3407">
                  <c:v>16</c:v>
                </c:pt>
                <c:pt idx="3408">
                  <c:v>17.3</c:v>
                </c:pt>
                <c:pt idx="3409">
                  <c:v>14.9</c:v>
                </c:pt>
                <c:pt idx="3410">
                  <c:v>16.8</c:v>
                </c:pt>
                <c:pt idx="3411">
                  <c:v>16.5</c:v>
                </c:pt>
                <c:pt idx="3412">
                  <c:v>19.1</c:v>
                </c:pt>
                <c:pt idx="3413">
                  <c:v>16.5</c:v>
                </c:pt>
                <c:pt idx="3414">
                  <c:v>16</c:v>
                </c:pt>
                <c:pt idx="3415">
                  <c:v>16.5</c:v>
                </c:pt>
                <c:pt idx="3416">
                  <c:v>18.3</c:v>
                </c:pt>
                <c:pt idx="3417">
                  <c:v>16.2</c:v>
                </c:pt>
                <c:pt idx="3418">
                  <c:v>16</c:v>
                </c:pt>
                <c:pt idx="3419">
                  <c:v>17.6</c:v>
                </c:pt>
                <c:pt idx="3420">
                  <c:v>24.1</c:v>
                </c:pt>
                <c:pt idx="3421">
                  <c:v>26.2</c:v>
                </c:pt>
                <c:pt idx="3422">
                  <c:v>25.2</c:v>
                </c:pt>
                <c:pt idx="3423">
                  <c:v>26.2</c:v>
                </c:pt>
                <c:pt idx="3424">
                  <c:v>26.7</c:v>
                </c:pt>
                <c:pt idx="3425">
                  <c:v>28.6</c:v>
                </c:pt>
                <c:pt idx="3426">
                  <c:v>28</c:v>
                </c:pt>
                <c:pt idx="3427">
                  <c:v>27</c:v>
                </c:pt>
                <c:pt idx="3428">
                  <c:v>27.2</c:v>
                </c:pt>
                <c:pt idx="3429">
                  <c:v>24.6</c:v>
                </c:pt>
                <c:pt idx="3430">
                  <c:v>24.6</c:v>
                </c:pt>
                <c:pt idx="3431">
                  <c:v>27</c:v>
                </c:pt>
                <c:pt idx="3432">
                  <c:v>27.8</c:v>
                </c:pt>
                <c:pt idx="3433">
                  <c:v>27.8</c:v>
                </c:pt>
                <c:pt idx="3434">
                  <c:v>27.2</c:v>
                </c:pt>
                <c:pt idx="3435">
                  <c:v>28.6</c:v>
                </c:pt>
                <c:pt idx="3436">
                  <c:v>29.1</c:v>
                </c:pt>
                <c:pt idx="3437">
                  <c:v>28.8</c:v>
                </c:pt>
                <c:pt idx="3438">
                  <c:v>27.8</c:v>
                </c:pt>
                <c:pt idx="3439">
                  <c:v>28</c:v>
                </c:pt>
                <c:pt idx="3440">
                  <c:v>27</c:v>
                </c:pt>
                <c:pt idx="3441">
                  <c:v>21</c:v>
                </c:pt>
                <c:pt idx="3442">
                  <c:v>18.3</c:v>
                </c:pt>
                <c:pt idx="3443">
                  <c:v>20.2</c:v>
                </c:pt>
                <c:pt idx="3444">
                  <c:v>19.7</c:v>
                </c:pt>
                <c:pt idx="3445">
                  <c:v>17</c:v>
                </c:pt>
                <c:pt idx="3446">
                  <c:v>18.3</c:v>
                </c:pt>
                <c:pt idx="3447">
                  <c:v>19.7</c:v>
                </c:pt>
                <c:pt idx="3448">
                  <c:v>19.9</c:v>
                </c:pt>
                <c:pt idx="3449">
                  <c:v>22</c:v>
                </c:pt>
                <c:pt idx="3450">
                  <c:v>22.8</c:v>
                </c:pt>
                <c:pt idx="3451">
                  <c:v>20.7</c:v>
                </c:pt>
                <c:pt idx="3452">
                  <c:v>23.6</c:v>
                </c:pt>
                <c:pt idx="3453">
                  <c:v>23.3</c:v>
                </c:pt>
                <c:pt idx="3454">
                  <c:v>19.7</c:v>
                </c:pt>
                <c:pt idx="3455">
                  <c:v>20.2</c:v>
                </c:pt>
                <c:pt idx="3456">
                  <c:v>21.2</c:v>
                </c:pt>
                <c:pt idx="3457">
                  <c:v>22</c:v>
                </c:pt>
                <c:pt idx="3458">
                  <c:v>21.7</c:v>
                </c:pt>
                <c:pt idx="3459">
                  <c:v>22.8</c:v>
                </c:pt>
                <c:pt idx="3460">
                  <c:v>21.7</c:v>
                </c:pt>
                <c:pt idx="3461">
                  <c:v>14.9</c:v>
                </c:pt>
                <c:pt idx="3462">
                  <c:v>14.9</c:v>
                </c:pt>
                <c:pt idx="3463">
                  <c:v>16</c:v>
                </c:pt>
                <c:pt idx="3464">
                  <c:v>17.6</c:v>
                </c:pt>
                <c:pt idx="3465">
                  <c:v>17.6</c:v>
                </c:pt>
                <c:pt idx="3466">
                  <c:v>14.7</c:v>
                </c:pt>
                <c:pt idx="3467">
                  <c:v>14.4</c:v>
                </c:pt>
                <c:pt idx="3468">
                  <c:v>18.9</c:v>
                </c:pt>
                <c:pt idx="3469">
                  <c:v>19.4</c:v>
                </c:pt>
                <c:pt idx="3470">
                  <c:v>19.1</c:v>
                </c:pt>
                <c:pt idx="3471">
                  <c:v>16</c:v>
                </c:pt>
                <c:pt idx="3472">
                  <c:v>18.3</c:v>
                </c:pt>
                <c:pt idx="3473">
                  <c:v>21.7</c:v>
                </c:pt>
                <c:pt idx="3474">
                  <c:v>30.1</c:v>
                </c:pt>
                <c:pt idx="3475">
                  <c:v>27</c:v>
                </c:pt>
                <c:pt idx="3476">
                  <c:v>22.5</c:v>
                </c:pt>
                <c:pt idx="3477">
                  <c:v>24.4</c:v>
                </c:pt>
                <c:pt idx="3478">
                  <c:v>22</c:v>
                </c:pt>
                <c:pt idx="3479">
                  <c:v>18.9</c:v>
                </c:pt>
                <c:pt idx="3480">
                  <c:v>19.7</c:v>
                </c:pt>
                <c:pt idx="3481">
                  <c:v>20.2</c:v>
                </c:pt>
                <c:pt idx="3482">
                  <c:v>19.7</c:v>
                </c:pt>
                <c:pt idx="3483">
                  <c:v>19.4</c:v>
                </c:pt>
                <c:pt idx="3484">
                  <c:v>18.9</c:v>
                </c:pt>
                <c:pt idx="3485">
                  <c:v>19.4</c:v>
                </c:pt>
                <c:pt idx="3486">
                  <c:v>18.3</c:v>
                </c:pt>
                <c:pt idx="3487">
                  <c:v>18.9</c:v>
                </c:pt>
                <c:pt idx="3488">
                  <c:v>19.1</c:v>
                </c:pt>
                <c:pt idx="3489">
                  <c:v>18.6</c:v>
                </c:pt>
                <c:pt idx="3490">
                  <c:v>17.3</c:v>
                </c:pt>
                <c:pt idx="3491">
                  <c:v>16.5</c:v>
                </c:pt>
                <c:pt idx="3492">
                  <c:v>15.2</c:v>
                </c:pt>
                <c:pt idx="3493">
                  <c:v>19.4</c:v>
                </c:pt>
                <c:pt idx="3494">
                  <c:v>18.9</c:v>
                </c:pt>
                <c:pt idx="3495">
                  <c:v>19.9</c:v>
                </c:pt>
                <c:pt idx="3496">
                  <c:v>22</c:v>
                </c:pt>
                <c:pt idx="3497">
                  <c:v>20.2</c:v>
                </c:pt>
                <c:pt idx="3498">
                  <c:v>19.9</c:v>
                </c:pt>
                <c:pt idx="3499">
                  <c:v>21.2</c:v>
                </c:pt>
                <c:pt idx="3500">
                  <c:v>22.3</c:v>
                </c:pt>
                <c:pt idx="3501">
                  <c:v>16.2</c:v>
                </c:pt>
                <c:pt idx="3502">
                  <c:v>13.1</c:v>
                </c:pt>
                <c:pt idx="3503">
                  <c:v>15.7</c:v>
                </c:pt>
                <c:pt idx="3504">
                  <c:v>15.7</c:v>
                </c:pt>
                <c:pt idx="3505">
                  <c:v/>
                </c:pt>
                <c:pt idx="3506">
                  <c:v/>
                </c:pt>
                <c:pt idx="3507">
                  <c:v/>
                </c:pt>
                <c:pt idx="3508">
                  <c:v/>
                </c:pt>
                <c:pt idx="3509">
                  <c:v/>
                </c:pt>
                <c:pt idx="3510">
                  <c:v/>
                </c:pt>
                <c:pt idx="3511">
                  <c:v/>
                </c:pt>
                <c:pt idx="3512">
                  <c:v/>
                </c:pt>
                <c:pt idx="3513">
                  <c:v/>
                </c:pt>
                <c:pt idx="3514">
                  <c:v/>
                </c:pt>
                <c:pt idx="3515">
                  <c:v/>
                </c:pt>
                <c:pt idx="3516">
                  <c:v/>
                </c:pt>
                <c:pt idx="3517">
                  <c:v/>
                </c:pt>
                <c:pt idx="3518">
                  <c:v/>
                </c:pt>
                <c:pt idx="3519">
                  <c:v/>
                </c:pt>
                <c:pt idx="3520">
                  <c:v/>
                </c:pt>
                <c:pt idx="3521">
                  <c:v/>
                </c:pt>
                <c:pt idx="3522">
                  <c:v/>
                </c:pt>
                <c:pt idx="3523">
                  <c:v/>
                </c:pt>
                <c:pt idx="3524">
                  <c:v/>
                </c:pt>
                <c:pt idx="3525">
                  <c:v/>
                </c:pt>
                <c:pt idx="3526">
                  <c:v/>
                </c:pt>
                <c:pt idx="3527">
                  <c:v/>
                </c:pt>
                <c:pt idx="3528">
                  <c:v/>
                </c:pt>
                <c:pt idx="3529">
                  <c:v/>
                </c:pt>
                <c:pt idx="3530">
                  <c:v/>
                </c:pt>
                <c:pt idx="3531">
                  <c:v/>
                </c:pt>
                <c:pt idx="3532">
                  <c:v/>
                </c:pt>
                <c:pt idx="3533">
                  <c:v/>
                </c:pt>
                <c:pt idx="3534">
                  <c:v/>
                </c:pt>
                <c:pt idx="3535">
                  <c:v/>
                </c:pt>
                <c:pt idx="3536">
                  <c:v/>
                </c:pt>
                <c:pt idx="3537">
                  <c:v/>
                </c:pt>
                <c:pt idx="3538">
                  <c:v/>
                </c:pt>
                <c:pt idx="3539">
                  <c:v/>
                </c:pt>
                <c:pt idx="3540">
                  <c:v/>
                </c:pt>
                <c:pt idx="3541">
                  <c:v/>
                </c:pt>
                <c:pt idx="3542">
                  <c:v/>
                </c:pt>
                <c:pt idx="3543">
                  <c:v/>
                </c:pt>
                <c:pt idx="3544">
                  <c:v/>
                </c:pt>
                <c:pt idx="3545">
                  <c:v/>
                </c:pt>
                <c:pt idx="3546">
                  <c:v/>
                </c:pt>
                <c:pt idx="3547">
                  <c:v/>
                </c:pt>
                <c:pt idx="3548">
                  <c:v/>
                </c:pt>
                <c:pt idx="3549">
                  <c:v/>
                </c:pt>
                <c:pt idx="3550">
                  <c:v/>
                </c:pt>
                <c:pt idx="3551">
                  <c:v/>
                </c:pt>
                <c:pt idx="3552">
                  <c:v/>
                </c:pt>
                <c:pt idx="3553">
                  <c:v/>
                </c:pt>
                <c:pt idx="3554">
                  <c:v/>
                </c:pt>
                <c:pt idx="3555">
                  <c:v/>
                </c:pt>
                <c:pt idx="3556">
                  <c:v/>
                </c:pt>
                <c:pt idx="3557">
                  <c:v/>
                </c:pt>
                <c:pt idx="3558">
                  <c:v/>
                </c:pt>
                <c:pt idx="3559">
                  <c:v/>
                </c:pt>
                <c:pt idx="3560">
                  <c:v/>
                </c:pt>
                <c:pt idx="3561">
                  <c:v/>
                </c:pt>
                <c:pt idx="3562">
                  <c:v/>
                </c:pt>
                <c:pt idx="3563">
                  <c:v/>
                </c:pt>
                <c:pt idx="3564">
                  <c:v/>
                </c:pt>
                <c:pt idx="3565">
                  <c:v/>
                </c:pt>
                <c:pt idx="3566">
                  <c:v/>
                </c:pt>
                <c:pt idx="3567">
                  <c:v/>
                </c:pt>
                <c:pt idx="3568">
                  <c:v/>
                </c:pt>
                <c:pt idx="3569">
                  <c:v/>
                </c:pt>
                <c:pt idx="3570">
                  <c:v/>
                </c:pt>
                <c:pt idx="3571">
                  <c:v/>
                </c:pt>
                <c:pt idx="3572">
                  <c:v/>
                </c:pt>
                <c:pt idx="3573">
                  <c:v/>
                </c:pt>
                <c:pt idx="3574">
                  <c:v/>
                </c:pt>
                <c:pt idx="3575">
                  <c:v/>
                </c:pt>
                <c:pt idx="3576">
                  <c:v/>
                </c:pt>
                <c:pt idx="3577">
                  <c:v/>
                </c:pt>
                <c:pt idx="3578">
                  <c:v/>
                </c:pt>
                <c:pt idx="3579">
                  <c:v/>
                </c:pt>
                <c:pt idx="3580">
                  <c:v/>
                </c:pt>
                <c:pt idx="3581">
                  <c:v/>
                </c:pt>
                <c:pt idx="3582">
                  <c:v/>
                </c:pt>
                <c:pt idx="3583">
                  <c:v/>
                </c:pt>
                <c:pt idx="3584">
                  <c:v/>
                </c:pt>
                <c:pt idx="3585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air_xls!$C$1</c:f>
              <c:strCache>
                <c:ptCount val="1"/>
                <c:pt idx="0">
                  <c:v>PM2.5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air_xls!$A$2:$A$3587</c:f>
              <c:numCache>
                <c:formatCode>General</c:formatCode>
                <c:ptCount val="35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1837</c:v>
                </c:pt>
                <c:pt idx="1833">
                  <c:v>1838</c:v>
                </c:pt>
                <c:pt idx="1834">
                  <c:v>1839</c:v>
                </c:pt>
                <c:pt idx="1835">
                  <c:v>1840</c:v>
                </c:pt>
                <c:pt idx="1836">
                  <c:v>1841</c:v>
                </c:pt>
                <c:pt idx="1837">
                  <c:v>1842</c:v>
                </c:pt>
                <c:pt idx="1838">
                  <c:v>1843</c:v>
                </c:pt>
                <c:pt idx="1839">
                  <c:v>1844</c:v>
                </c:pt>
                <c:pt idx="1840">
                  <c:v>1845</c:v>
                </c:pt>
                <c:pt idx="1841">
                  <c:v>1848</c:v>
                </c:pt>
                <c:pt idx="1842">
                  <c:v>1849</c:v>
                </c:pt>
                <c:pt idx="1843">
                  <c:v>1850</c:v>
                </c:pt>
                <c:pt idx="1844">
                  <c:v>1851</c:v>
                </c:pt>
                <c:pt idx="1845">
                  <c:v>1852</c:v>
                </c:pt>
                <c:pt idx="1846">
                  <c:v>1853</c:v>
                </c:pt>
                <c:pt idx="1847">
                  <c:v>1854</c:v>
                </c:pt>
                <c:pt idx="1848">
                  <c:v>1855</c:v>
                </c:pt>
                <c:pt idx="1849">
                  <c:v>1856</c:v>
                </c:pt>
                <c:pt idx="1850">
                  <c:v>1857</c:v>
                </c:pt>
                <c:pt idx="1851">
                  <c:v>1858</c:v>
                </c:pt>
                <c:pt idx="1852">
                  <c:v>1859</c:v>
                </c:pt>
                <c:pt idx="1853">
                  <c:v>1860</c:v>
                </c:pt>
                <c:pt idx="1854">
                  <c:v>1861</c:v>
                </c:pt>
                <c:pt idx="1855">
                  <c:v>1862</c:v>
                </c:pt>
                <c:pt idx="1856">
                  <c:v>1863</c:v>
                </c:pt>
                <c:pt idx="1857">
                  <c:v>1864</c:v>
                </c:pt>
                <c:pt idx="1858">
                  <c:v>1865</c:v>
                </c:pt>
                <c:pt idx="1859">
                  <c:v>1866</c:v>
                </c:pt>
                <c:pt idx="1860">
                  <c:v>1867</c:v>
                </c:pt>
                <c:pt idx="1861">
                  <c:v>1868</c:v>
                </c:pt>
                <c:pt idx="1862">
                  <c:v>1869</c:v>
                </c:pt>
                <c:pt idx="1863">
                  <c:v>1870</c:v>
                </c:pt>
                <c:pt idx="1864">
                  <c:v>1871</c:v>
                </c:pt>
                <c:pt idx="1865">
                  <c:v>1872</c:v>
                </c:pt>
                <c:pt idx="1866">
                  <c:v>1873</c:v>
                </c:pt>
                <c:pt idx="1867">
                  <c:v>1874</c:v>
                </c:pt>
                <c:pt idx="1868">
                  <c:v>1875</c:v>
                </c:pt>
                <c:pt idx="1869">
                  <c:v>1876</c:v>
                </c:pt>
                <c:pt idx="1870">
                  <c:v>1877</c:v>
                </c:pt>
                <c:pt idx="1871">
                  <c:v>1878</c:v>
                </c:pt>
                <c:pt idx="1872">
                  <c:v>1879</c:v>
                </c:pt>
                <c:pt idx="1873">
                  <c:v>1880</c:v>
                </c:pt>
                <c:pt idx="1874">
                  <c:v>1881</c:v>
                </c:pt>
                <c:pt idx="1875">
                  <c:v>1882</c:v>
                </c:pt>
                <c:pt idx="1876">
                  <c:v>1883</c:v>
                </c:pt>
                <c:pt idx="1877">
                  <c:v>1884</c:v>
                </c:pt>
                <c:pt idx="1878">
                  <c:v>1885</c:v>
                </c:pt>
                <c:pt idx="1879">
                  <c:v>1886</c:v>
                </c:pt>
                <c:pt idx="1880">
                  <c:v>1887</c:v>
                </c:pt>
                <c:pt idx="1881">
                  <c:v>1888</c:v>
                </c:pt>
                <c:pt idx="1882">
                  <c:v>1889</c:v>
                </c:pt>
                <c:pt idx="1883">
                  <c:v>1890</c:v>
                </c:pt>
                <c:pt idx="1884">
                  <c:v>1891</c:v>
                </c:pt>
                <c:pt idx="1885">
                  <c:v>1892</c:v>
                </c:pt>
                <c:pt idx="1886">
                  <c:v>1893</c:v>
                </c:pt>
                <c:pt idx="1887">
                  <c:v>1894</c:v>
                </c:pt>
                <c:pt idx="1888">
                  <c:v>1895</c:v>
                </c:pt>
                <c:pt idx="1889">
                  <c:v>1896</c:v>
                </c:pt>
                <c:pt idx="1890">
                  <c:v>1897</c:v>
                </c:pt>
                <c:pt idx="1891">
                  <c:v>1898</c:v>
                </c:pt>
                <c:pt idx="1892">
                  <c:v>1899</c:v>
                </c:pt>
                <c:pt idx="1893">
                  <c:v>1900</c:v>
                </c:pt>
                <c:pt idx="1894">
                  <c:v>1901</c:v>
                </c:pt>
                <c:pt idx="1895">
                  <c:v>1908</c:v>
                </c:pt>
                <c:pt idx="1896">
                  <c:v>1909</c:v>
                </c:pt>
                <c:pt idx="1897">
                  <c:v>1910</c:v>
                </c:pt>
                <c:pt idx="1898">
                  <c:v>1911</c:v>
                </c:pt>
                <c:pt idx="1899">
                  <c:v>1912</c:v>
                </c:pt>
                <c:pt idx="1900">
                  <c:v>1913</c:v>
                </c:pt>
                <c:pt idx="1901">
                  <c:v>1914</c:v>
                </c:pt>
                <c:pt idx="1902">
                  <c:v>1915</c:v>
                </c:pt>
                <c:pt idx="1903">
                  <c:v>1916</c:v>
                </c:pt>
                <c:pt idx="1904">
                  <c:v>1917</c:v>
                </c:pt>
                <c:pt idx="1905">
                  <c:v>1918</c:v>
                </c:pt>
                <c:pt idx="1906">
                  <c:v>1919</c:v>
                </c:pt>
                <c:pt idx="1907">
                  <c:v>1920</c:v>
                </c:pt>
                <c:pt idx="1908">
                  <c:v>1921</c:v>
                </c:pt>
                <c:pt idx="1909">
                  <c:v>1922</c:v>
                </c:pt>
                <c:pt idx="1910">
                  <c:v>1923</c:v>
                </c:pt>
                <c:pt idx="1911">
                  <c:v>1924</c:v>
                </c:pt>
                <c:pt idx="1912">
                  <c:v>1925</c:v>
                </c:pt>
                <c:pt idx="1913">
                  <c:v>1926</c:v>
                </c:pt>
                <c:pt idx="1914">
                  <c:v>1927</c:v>
                </c:pt>
                <c:pt idx="1915">
                  <c:v>1928</c:v>
                </c:pt>
                <c:pt idx="1916">
                  <c:v>1929</c:v>
                </c:pt>
                <c:pt idx="1917">
                  <c:v>1930</c:v>
                </c:pt>
                <c:pt idx="1918">
                  <c:v>1931</c:v>
                </c:pt>
                <c:pt idx="1919">
                  <c:v>1932</c:v>
                </c:pt>
                <c:pt idx="1920">
                  <c:v>1933</c:v>
                </c:pt>
                <c:pt idx="1921">
                  <c:v>1934</c:v>
                </c:pt>
                <c:pt idx="1922">
                  <c:v>1935</c:v>
                </c:pt>
                <c:pt idx="1923">
                  <c:v>1936</c:v>
                </c:pt>
                <c:pt idx="1924">
                  <c:v>1937</c:v>
                </c:pt>
                <c:pt idx="1925">
                  <c:v>1938</c:v>
                </c:pt>
                <c:pt idx="1926">
                  <c:v>1939</c:v>
                </c:pt>
                <c:pt idx="1927">
                  <c:v>1940</c:v>
                </c:pt>
                <c:pt idx="1928">
                  <c:v>1941</c:v>
                </c:pt>
                <c:pt idx="1929">
                  <c:v>1942</c:v>
                </c:pt>
                <c:pt idx="1930">
                  <c:v>1943</c:v>
                </c:pt>
                <c:pt idx="1931">
                  <c:v>1944</c:v>
                </c:pt>
                <c:pt idx="1932">
                  <c:v>1945</c:v>
                </c:pt>
                <c:pt idx="1933">
                  <c:v>1946</c:v>
                </c:pt>
                <c:pt idx="1934">
                  <c:v>1947</c:v>
                </c:pt>
                <c:pt idx="1935">
                  <c:v>1948</c:v>
                </c:pt>
                <c:pt idx="1936">
                  <c:v>1949</c:v>
                </c:pt>
                <c:pt idx="1937">
                  <c:v>1950</c:v>
                </c:pt>
                <c:pt idx="1938">
                  <c:v>1951</c:v>
                </c:pt>
                <c:pt idx="1939">
                  <c:v>1952</c:v>
                </c:pt>
                <c:pt idx="1940">
                  <c:v>1953</c:v>
                </c:pt>
                <c:pt idx="1941">
                  <c:v>1954</c:v>
                </c:pt>
                <c:pt idx="1942">
                  <c:v>1955</c:v>
                </c:pt>
                <c:pt idx="1943">
                  <c:v>1956</c:v>
                </c:pt>
                <c:pt idx="1944">
                  <c:v>1957</c:v>
                </c:pt>
                <c:pt idx="1945">
                  <c:v>1958</c:v>
                </c:pt>
                <c:pt idx="1946">
                  <c:v>1959</c:v>
                </c:pt>
                <c:pt idx="1947">
                  <c:v>1960</c:v>
                </c:pt>
                <c:pt idx="1948">
                  <c:v>1961</c:v>
                </c:pt>
                <c:pt idx="1949">
                  <c:v>1962</c:v>
                </c:pt>
                <c:pt idx="1950">
                  <c:v>1963</c:v>
                </c:pt>
                <c:pt idx="1951">
                  <c:v>1964</c:v>
                </c:pt>
                <c:pt idx="1952">
                  <c:v>1965</c:v>
                </c:pt>
                <c:pt idx="1953">
                  <c:v>1966</c:v>
                </c:pt>
                <c:pt idx="1954">
                  <c:v>1967</c:v>
                </c:pt>
                <c:pt idx="1955">
                  <c:v>1968</c:v>
                </c:pt>
                <c:pt idx="1956">
                  <c:v>1969</c:v>
                </c:pt>
                <c:pt idx="1957">
                  <c:v>1970</c:v>
                </c:pt>
                <c:pt idx="1958">
                  <c:v>1971</c:v>
                </c:pt>
                <c:pt idx="1959">
                  <c:v>1972</c:v>
                </c:pt>
                <c:pt idx="1960">
                  <c:v>1973</c:v>
                </c:pt>
                <c:pt idx="1961">
                  <c:v>1974</c:v>
                </c:pt>
                <c:pt idx="1962">
                  <c:v>1975</c:v>
                </c:pt>
                <c:pt idx="1963">
                  <c:v>1976</c:v>
                </c:pt>
                <c:pt idx="1964">
                  <c:v>1977</c:v>
                </c:pt>
                <c:pt idx="1965">
                  <c:v>1978</c:v>
                </c:pt>
                <c:pt idx="1966">
                  <c:v>1979</c:v>
                </c:pt>
                <c:pt idx="1967">
                  <c:v>1980</c:v>
                </c:pt>
                <c:pt idx="1968">
                  <c:v>1981</c:v>
                </c:pt>
                <c:pt idx="1969">
                  <c:v>1982</c:v>
                </c:pt>
                <c:pt idx="1970">
                  <c:v>1983</c:v>
                </c:pt>
                <c:pt idx="1971">
                  <c:v>1984</c:v>
                </c:pt>
                <c:pt idx="1972">
                  <c:v>1985</c:v>
                </c:pt>
                <c:pt idx="1973">
                  <c:v>1986</c:v>
                </c:pt>
                <c:pt idx="1974">
                  <c:v>1987</c:v>
                </c:pt>
                <c:pt idx="1975">
                  <c:v>1988</c:v>
                </c:pt>
                <c:pt idx="1976">
                  <c:v>1989</c:v>
                </c:pt>
                <c:pt idx="1977">
                  <c:v>1990</c:v>
                </c:pt>
                <c:pt idx="1978">
                  <c:v>1991</c:v>
                </c:pt>
                <c:pt idx="1979">
                  <c:v>1992</c:v>
                </c:pt>
                <c:pt idx="1980">
                  <c:v>1993</c:v>
                </c:pt>
                <c:pt idx="1981">
                  <c:v>1994</c:v>
                </c:pt>
                <c:pt idx="1982">
                  <c:v>1995</c:v>
                </c:pt>
                <c:pt idx="1983">
                  <c:v>1996</c:v>
                </c:pt>
                <c:pt idx="1984">
                  <c:v>1997</c:v>
                </c:pt>
                <c:pt idx="1985">
                  <c:v>1998</c:v>
                </c:pt>
                <c:pt idx="1986">
                  <c:v>1999</c:v>
                </c:pt>
                <c:pt idx="1987">
                  <c:v>2000</c:v>
                </c:pt>
                <c:pt idx="1988">
                  <c:v>2001</c:v>
                </c:pt>
                <c:pt idx="1989">
                  <c:v>2002</c:v>
                </c:pt>
                <c:pt idx="1990">
                  <c:v>2003</c:v>
                </c:pt>
                <c:pt idx="1991">
                  <c:v>2004</c:v>
                </c:pt>
                <c:pt idx="1992">
                  <c:v>2005</c:v>
                </c:pt>
                <c:pt idx="1993">
                  <c:v>2006</c:v>
                </c:pt>
                <c:pt idx="1994">
                  <c:v>2007</c:v>
                </c:pt>
                <c:pt idx="1995">
                  <c:v>2008</c:v>
                </c:pt>
                <c:pt idx="1996">
                  <c:v>2009</c:v>
                </c:pt>
                <c:pt idx="1997">
                  <c:v>2010</c:v>
                </c:pt>
                <c:pt idx="1998">
                  <c:v>2011</c:v>
                </c:pt>
                <c:pt idx="1999">
                  <c:v>2012</c:v>
                </c:pt>
                <c:pt idx="2000">
                  <c:v>2013</c:v>
                </c:pt>
                <c:pt idx="2001">
                  <c:v>2014</c:v>
                </c:pt>
                <c:pt idx="2002">
                  <c:v>2015</c:v>
                </c:pt>
                <c:pt idx="2003">
                  <c:v>2016</c:v>
                </c:pt>
                <c:pt idx="2004">
                  <c:v>2017</c:v>
                </c:pt>
                <c:pt idx="2005">
                  <c:v>2018</c:v>
                </c:pt>
                <c:pt idx="2006">
                  <c:v>2019</c:v>
                </c:pt>
                <c:pt idx="2007">
                  <c:v>2020</c:v>
                </c:pt>
                <c:pt idx="2008">
                  <c:v>2021</c:v>
                </c:pt>
                <c:pt idx="2009">
                  <c:v>2022</c:v>
                </c:pt>
                <c:pt idx="2010">
                  <c:v>2023</c:v>
                </c:pt>
                <c:pt idx="2011">
                  <c:v>2024</c:v>
                </c:pt>
                <c:pt idx="2012">
                  <c:v>2025</c:v>
                </c:pt>
                <c:pt idx="2013">
                  <c:v>2026</c:v>
                </c:pt>
                <c:pt idx="2014">
                  <c:v>2027</c:v>
                </c:pt>
                <c:pt idx="2015">
                  <c:v>2028</c:v>
                </c:pt>
                <c:pt idx="2016">
                  <c:v>2029</c:v>
                </c:pt>
                <c:pt idx="2017">
                  <c:v>2030</c:v>
                </c:pt>
                <c:pt idx="2018">
                  <c:v>2031</c:v>
                </c:pt>
                <c:pt idx="2019">
                  <c:v>2032</c:v>
                </c:pt>
                <c:pt idx="2020">
                  <c:v>2033</c:v>
                </c:pt>
                <c:pt idx="2021">
                  <c:v>2034</c:v>
                </c:pt>
                <c:pt idx="2022">
                  <c:v>2035</c:v>
                </c:pt>
                <c:pt idx="2023">
                  <c:v>2036</c:v>
                </c:pt>
                <c:pt idx="2024">
                  <c:v>2037</c:v>
                </c:pt>
                <c:pt idx="2025">
                  <c:v>2038</c:v>
                </c:pt>
                <c:pt idx="2026">
                  <c:v>2039</c:v>
                </c:pt>
                <c:pt idx="2027">
                  <c:v>2040</c:v>
                </c:pt>
                <c:pt idx="2028">
                  <c:v>2041</c:v>
                </c:pt>
                <c:pt idx="2029">
                  <c:v>2042</c:v>
                </c:pt>
                <c:pt idx="2030">
                  <c:v>2043</c:v>
                </c:pt>
                <c:pt idx="2031">
                  <c:v>2044</c:v>
                </c:pt>
                <c:pt idx="2032">
                  <c:v>2045</c:v>
                </c:pt>
                <c:pt idx="2033">
                  <c:v>2046</c:v>
                </c:pt>
                <c:pt idx="2034">
                  <c:v>2047</c:v>
                </c:pt>
                <c:pt idx="2035">
                  <c:v>2048</c:v>
                </c:pt>
                <c:pt idx="2036">
                  <c:v>2049</c:v>
                </c:pt>
                <c:pt idx="2037">
                  <c:v>2050</c:v>
                </c:pt>
                <c:pt idx="2038">
                  <c:v>2051</c:v>
                </c:pt>
                <c:pt idx="2039">
                  <c:v>2052</c:v>
                </c:pt>
                <c:pt idx="2040">
                  <c:v>2053</c:v>
                </c:pt>
                <c:pt idx="2041">
                  <c:v>2054</c:v>
                </c:pt>
                <c:pt idx="2042">
                  <c:v>2055</c:v>
                </c:pt>
                <c:pt idx="2043">
                  <c:v>2056</c:v>
                </c:pt>
                <c:pt idx="2044">
                  <c:v>2057</c:v>
                </c:pt>
                <c:pt idx="2045">
                  <c:v>2058</c:v>
                </c:pt>
                <c:pt idx="2046">
                  <c:v>2059</c:v>
                </c:pt>
                <c:pt idx="2047">
                  <c:v>2060</c:v>
                </c:pt>
                <c:pt idx="2048">
                  <c:v>2061</c:v>
                </c:pt>
                <c:pt idx="2049">
                  <c:v>2062</c:v>
                </c:pt>
                <c:pt idx="2050">
                  <c:v>2063</c:v>
                </c:pt>
                <c:pt idx="2051">
                  <c:v>2064</c:v>
                </c:pt>
                <c:pt idx="2052">
                  <c:v>2065</c:v>
                </c:pt>
                <c:pt idx="2053">
                  <c:v>2066</c:v>
                </c:pt>
                <c:pt idx="2054">
                  <c:v>2067</c:v>
                </c:pt>
                <c:pt idx="2055">
                  <c:v>2068</c:v>
                </c:pt>
                <c:pt idx="2056">
                  <c:v>2069</c:v>
                </c:pt>
                <c:pt idx="2057">
                  <c:v>2070</c:v>
                </c:pt>
                <c:pt idx="2058">
                  <c:v>2071</c:v>
                </c:pt>
                <c:pt idx="2059">
                  <c:v>2072</c:v>
                </c:pt>
                <c:pt idx="2060">
                  <c:v>2073</c:v>
                </c:pt>
                <c:pt idx="2061">
                  <c:v>2074</c:v>
                </c:pt>
                <c:pt idx="2062">
                  <c:v>2075</c:v>
                </c:pt>
                <c:pt idx="2063">
                  <c:v>2076</c:v>
                </c:pt>
                <c:pt idx="2064">
                  <c:v>2077</c:v>
                </c:pt>
                <c:pt idx="2065">
                  <c:v>2078</c:v>
                </c:pt>
                <c:pt idx="2066">
                  <c:v>2079</c:v>
                </c:pt>
                <c:pt idx="2067">
                  <c:v>2080</c:v>
                </c:pt>
                <c:pt idx="2068">
                  <c:v>2081</c:v>
                </c:pt>
                <c:pt idx="2069">
                  <c:v>2082</c:v>
                </c:pt>
                <c:pt idx="2070">
                  <c:v>2083</c:v>
                </c:pt>
                <c:pt idx="2071">
                  <c:v>2084</c:v>
                </c:pt>
                <c:pt idx="2072">
                  <c:v>2085</c:v>
                </c:pt>
                <c:pt idx="2073">
                  <c:v>2086</c:v>
                </c:pt>
                <c:pt idx="2074">
                  <c:v>2087</c:v>
                </c:pt>
                <c:pt idx="2075">
                  <c:v>2088</c:v>
                </c:pt>
                <c:pt idx="2076">
                  <c:v>2089</c:v>
                </c:pt>
                <c:pt idx="2077">
                  <c:v>2090</c:v>
                </c:pt>
                <c:pt idx="2078">
                  <c:v>2091</c:v>
                </c:pt>
                <c:pt idx="2079">
                  <c:v>2092</c:v>
                </c:pt>
                <c:pt idx="2080">
                  <c:v>2093</c:v>
                </c:pt>
                <c:pt idx="2081">
                  <c:v>2094</c:v>
                </c:pt>
                <c:pt idx="2082">
                  <c:v>2095</c:v>
                </c:pt>
                <c:pt idx="2083">
                  <c:v>2096</c:v>
                </c:pt>
                <c:pt idx="2084">
                  <c:v>2097</c:v>
                </c:pt>
                <c:pt idx="2085">
                  <c:v>2098</c:v>
                </c:pt>
                <c:pt idx="2086">
                  <c:v>2099</c:v>
                </c:pt>
                <c:pt idx="2087">
                  <c:v>2100</c:v>
                </c:pt>
                <c:pt idx="2088">
                  <c:v>2101</c:v>
                </c:pt>
                <c:pt idx="2089">
                  <c:v>2102</c:v>
                </c:pt>
                <c:pt idx="2090">
                  <c:v>2103</c:v>
                </c:pt>
                <c:pt idx="2091">
                  <c:v>2104</c:v>
                </c:pt>
                <c:pt idx="2092">
                  <c:v>2105</c:v>
                </c:pt>
                <c:pt idx="2093">
                  <c:v>2106</c:v>
                </c:pt>
                <c:pt idx="2094">
                  <c:v>2107</c:v>
                </c:pt>
                <c:pt idx="2095">
                  <c:v>2108</c:v>
                </c:pt>
                <c:pt idx="2096">
                  <c:v>2109</c:v>
                </c:pt>
                <c:pt idx="2097">
                  <c:v>2110</c:v>
                </c:pt>
                <c:pt idx="2098">
                  <c:v>2111</c:v>
                </c:pt>
                <c:pt idx="2099">
                  <c:v>2112</c:v>
                </c:pt>
                <c:pt idx="2100">
                  <c:v>2113</c:v>
                </c:pt>
                <c:pt idx="2101">
                  <c:v>2114</c:v>
                </c:pt>
                <c:pt idx="2102">
                  <c:v>2115</c:v>
                </c:pt>
                <c:pt idx="2103">
                  <c:v>2116</c:v>
                </c:pt>
                <c:pt idx="2104">
                  <c:v>2117</c:v>
                </c:pt>
                <c:pt idx="2105">
                  <c:v>2118</c:v>
                </c:pt>
                <c:pt idx="2106">
                  <c:v>2119</c:v>
                </c:pt>
                <c:pt idx="2107">
                  <c:v>2120</c:v>
                </c:pt>
                <c:pt idx="2108">
                  <c:v>2121</c:v>
                </c:pt>
                <c:pt idx="2109">
                  <c:v>2122</c:v>
                </c:pt>
                <c:pt idx="2110">
                  <c:v>2123</c:v>
                </c:pt>
                <c:pt idx="2111">
                  <c:v>2124</c:v>
                </c:pt>
                <c:pt idx="2112">
                  <c:v>2125</c:v>
                </c:pt>
                <c:pt idx="2113">
                  <c:v>2126</c:v>
                </c:pt>
                <c:pt idx="2114">
                  <c:v>2127</c:v>
                </c:pt>
                <c:pt idx="2115">
                  <c:v>2128</c:v>
                </c:pt>
                <c:pt idx="2116">
                  <c:v>2129</c:v>
                </c:pt>
                <c:pt idx="2117">
                  <c:v>2130</c:v>
                </c:pt>
                <c:pt idx="2118">
                  <c:v>2131</c:v>
                </c:pt>
                <c:pt idx="2119">
                  <c:v>2132</c:v>
                </c:pt>
                <c:pt idx="2120">
                  <c:v>2133</c:v>
                </c:pt>
                <c:pt idx="2121">
                  <c:v>2134</c:v>
                </c:pt>
                <c:pt idx="2122">
                  <c:v>2135</c:v>
                </c:pt>
                <c:pt idx="2123">
                  <c:v>2136</c:v>
                </c:pt>
                <c:pt idx="2124">
                  <c:v>2137</c:v>
                </c:pt>
                <c:pt idx="2125">
                  <c:v>2138</c:v>
                </c:pt>
                <c:pt idx="2126">
                  <c:v>2139</c:v>
                </c:pt>
                <c:pt idx="2127">
                  <c:v>2140</c:v>
                </c:pt>
                <c:pt idx="2128">
                  <c:v>2141</c:v>
                </c:pt>
                <c:pt idx="2129">
                  <c:v>2142</c:v>
                </c:pt>
                <c:pt idx="2130">
                  <c:v>2143</c:v>
                </c:pt>
                <c:pt idx="2131">
                  <c:v>2145</c:v>
                </c:pt>
                <c:pt idx="2132">
                  <c:v>2147</c:v>
                </c:pt>
                <c:pt idx="2133">
                  <c:v>2148</c:v>
                </c:pt>
                <c:pt idx="2134">
                  <c:v>2149</c:v>
                </c:pt>
                <c:pt idx="2135">
                  <c:v>2150</c:v>
                </c:pt>
                <c:pt idx="2136">
                  <c:v>2151</c:v>
                </c:pt>
                <c:pt idx="2137">
                  <c:v>2152</c:v>
                </c:pt>
                <c:pt idx="2138">
                  <c:v>2153</c:v>
                </c:pt>
                <c:pt idx="2139">
                  <c:v>2154</c:v>
                </c:pt>
                <c:pt idx="2140">
                  <c:v>2155</c:v>
                </c:pt>
                <c:pt idx="2141">
                  <c:v>2156</c:v>
                </c:pt>
                <c:pt idx="2142">
                  <c:v>2157</c:v>
                </c:pt>
                <c:pt idx="2143">
                  <c:v>2158</c:v>
                </c:pt>
                <c:pt idx="2144">
                  <c:v>2159</c:v>
                </c:pt>
                <c:pt idx="2145">
                  <c:v>2160</c:v>
                </c:pt>
                <c:pt idx="2146">
                  <c:v>2161</c:v>
                </c:pt>
                <c:pt idx="2147">
                  <c:v>2162</c:v>
                </c:pt>
                <c:pt idx="2148">
                  <c:v>2163</c:v>
                </c:pt>
                <c:pt idx="2149">
                  <c:v>2164</c:v>
                </c:pt>
                <c:pt idx="2150">
                  <c:v>2165</c:v>
                </c:pt>
                <c:pt idx="2151">
                  <c:v>2166</c:v>
                </c:pt>
                <c:pt idx="2152">
                  <c:v>2167</c:v>
                </c:pt>
                <c:pt idx="2153">
                  <c:v>2168</c:v>
                </c:pt>
                <c:pt idx="2154">
                  <c:v>2169</c:v>
                </c:pt>
                <c:pt idx="2155">
                  <c:v>2170</c:v>
                </c:pt>
                <c:pt idx="2156">
                  <c:v>2171</c:v>
                </c:pt>
                <c:pt idx="2157">
                  <c:v>2172</c:v>
                </c:pt>
                <c:pt idx="2158">
                  <c:v>2173</c:v>
                </c:pt>
                <c:pt idx="2159">
                  <c:v>2174</c:v>
                </c:pt>
                <c:pt idx="2160">
                  <c:v>2175</c:v>
                </c:pt>
                <c:pt idx="2161">
                  <c:v>2176</c:v>
                </c:pt>
                <c:pt idx="2162">
                  <c:v>2177</c:v>
                </c:pt>
                <c:pt idx="2163">
                  <c:v>2178</c:v>
                </c:pt>
                <c:pt idx="2164">
                  <c:v>2179</c:v>
                </c:pt>
                <c:pt idx="2165">
                  <c:v>2180</c:v>
                </c:pt>
                <c:pt idx="2166">
                  <c:v>2181</c:v>
                </c:pt>
                <c:pt idx="2167">
                  <c:v>2182</c:v>
                </c:pt>
                <c:pt idx="2168">
                  <c:v>2183</c:v>
                </c:pt>
                <c:pt idx="2169">
                  <c:v>2184</c:v>
                </c:pt>
                <c:pt idx="2170">
                  <c:v>2185</c:v>
                </c:pt>
                <c:pt idx="2171">
                  <c:v>2186</c:v>
                </c:pt>
                <c:pt idx="2172">
                  <c:v>2187</c:v>
                </c:pt>
                <c:pt idx="2173">
                  <c:v>2188</c:v>
                </c:pt>
                <c:pt idx="2174">
                  <c:v>2189</c:v>
                </c:pt>
                <c:pt idx="2175">
                  <c:v>2190</c:v>
                </c:pt>
                <c:pt idx="2176">
                  <c:v>2191</c:v>
                </c:pt>
                <c:pt idx="2177">
                  <c:v>2192</c:v>
                </c:pt>
                <c:pt idx="2178">
                  <c:v>2193</c:v>
                </c:pt>
                <c:pt idx="2179">
                  <c:v>2194</c:v>
                </c:pt>
                <c:pt idx="2180">
                  <c:v>2195</c:v>
                </c:pt>
                <c:pt idx="2181">
                  <c:v>2196</c:v>
                </c:pt>
                <c:pt idx="2182">
                  <c:v>2197</c:v>
                </c:pt>
                <c:pt idx="2183">
                  <c:v>2198</c:v>
                </c:pt>
                <c:pt idx="2184">
                  <c:v>2199</c:v>
                </c:pt>
                <c:pt idx="2185">
                  <c:v>2200</c:v>
                </c:pt>
                <c:pt idx="2186">
                  <c:v>2201</c:v>
                </c:pt>
                <c:pt idx="2187">
                  <c:v>2202</c:v>
                </c:pt>
                <c:pt idx="2188">
                  <c:v>2203</c:v>
                </c:pt>
                <c:pt idx="2189">
                  <c:v>2204</c:v>
                </c:pt>
                <c:pt idx="2190">
                  <c:v>2205</c:v>
                </c:pt>
                <c:pt idx="2191">
                  <c:v>2206</c:v>
                </c:pt>
                <c:pt idx="2192">
                  <c:v>2207</c:v>
                </c:pt>
                <c:pt idx="2193">
                  <c:v>2208</c:v>
                </c:pt>
                <c:pt idx="2194">
                  <c:v>2209</c:v>
                </c:pt>
                <c:pt idx="2195">
                  <c:v>2210</c:v>
                </c:pt>
                <c:pt idx="2196">
                  <c:v>2211</c:v>
                </c:pt>
                <c:pt idx="2197">
                  <c:v>2212</c:v>
                </c:pt>
                <c:pt idx="2198">
                  <c:v>2213</c:v>
                </c:pt>
                <c:pt idx="2199">
                  <c:v>2214</c:v>
                </c:pt>
                <c:pt idx="2200">
                  <c:v>2215</c:v>
                </c:pt>
                <c:pt idx="2201">
                  <c:v>2216</c:v>
                </c:pt>
                <c:pt idx="2202">
                  <c:v>2217</c:v>
                </c:pt>
                <c:pt idx="2203">
                  <c:v>2218</c:v>
                </c:pt>
                <c:pt idx="2204">
                  <c:v>2219</c:v>
                </c:pt>
                <c:pt idx="2205">
                  <c:v>2220</c:v>
                </c:pt>
                <c:pt idx="2206">
                  <c:v>2221</c:v>
                </c:pt>
                <c:pt idx="2207">
                  <c:v>2222</c:v>
                </c:pt>
                <c:pt idx="2208">
                  <c:v>2223</c:v>
                </c:pt>
                <c:pt idx="2209">
                  <c:v>2224</c:v>
                </c:pt>
                <c:pt idx="2210">
                  <c:v>2225</c:v>
                </c:pt>
                <c:pt idx="2211">
                  <c:v>2226</c:v>
                </c:pt>
                <c:pt idx="2212">
                  <c:v>2227</c:v>
                </c:pt>
                <c:pt idx="2213">
                  <c:v>2228</c:v>
                </c:pt>
                <c:pt idx="2214">
                  <c:v>2229</c:v>
                </c:pt>
                <c:pt idx="2215">
                  <c:v>2230</c:v>
                </c:pt>
                <c:pt idx="2216">
                  <c:v>2231</c:v>
                </c:pt>
                <c:pt idx="2217">
                  <c:v>2232</c:v>
                </c:pt>
                <c:pt idx="2218">
                  <c:v>2233</c:v>
                </c:pt>
                <c:pt idx="2219">
                  <c:v>2234</c:v>
                </c:pt>
                <c:pt idx="2220">
                  <c:v>2235</c:v>
                </c:pt>
                <c:pt idx="2221">
                  <c:v>2236</c:v>
                </c:pt>
                <c:pt idx="2222">
                  <c:v>2237</c:v>
                </c:pt>
                <c:pt idx="2223">
                  <c:v>2238</c:v>
                </c:pt>
                <c:pt idx="2224">
                  <c:v>2239</c:v>
                </c:pt>
                <c:pt idx="2225">
                  <c:v>2240</c:v>
                </c:pt>
                <c:pt idx="2226">
                  <c:v>2241</c:v>
                </c:pt>
                <c:pt idx="2227">
                  <c:v>2242</c:v>
                </c:pt>
                <c:pt idx="2228">
                  <c:v>2243</c:v>
                </c:pt>
                <c:pt idx="2229">
                  <c:v>2244</c:v>
                </c:pt>
                <c:pt idx="2230">
                  <c:v>2245</c:v>
                </c:pt>
                <c:pt idx="2231">
                  <c:v>2246</c:v>
                </c:pt>
                <c:pt idx="2232">
                  <c:v>2247</c:v>
                </c:pt>
                <c:pt idx="2233">
                  <c:v>2248</c:v>
                </c:pt>
                <c:pt idx="2234">
                  <c:v>2249</c:v>
                </c:pt>
                <c:pt idx="2235">
                  <c:v>2250</c:v>
                </c:pt>
                <c:pt idx="2236">
                  <c:v>2251</c:v>
                </c:pt>
                <c:pt idx="2237">
                  <c:v>2252</c:v>
                </c:pt>
                <c:pt idx="2238">
                  <c:v>2253</c:v>
                </c:pt>
                <c:pt idx="2239">
                  <c:v>2254</c:v>
                </c:pt>
                <c:pt idx="2240">
                  <c:v>2255</c:v>
                </c:pt>
                <c:pt idx="2241">
                  <c:v>2256</c:v>
                </c:pt>
                <c:pt idx="2242">
                  <c:v>2257</c:v>
                </c:pt>
                <c:pt idx="2243">
                  <c:v>2258</c:v>
                </c:pt>
                <c:pt idx="2244">
                  <c:v>2259</c:v>
                </c:pt>
                <c:pt idx="2245">
                  <c:v>2260</c:v>
                </c:pt>
                <c:pt idx="2246">
                  <c:v>2261</c:v>
                </c:pt>
                <c:pt idx="2247">
                  <c:v>2262</c:v>
                </c:pt>
                <c:pt idx="2248">
                  <c:v>2263</c:v>
                </c:pt>
                <c:pt idx="2249">
                  <c:v>2264</c:v>
                </c:pt>
                <c:pt idx="2250">
                  <c:v>2265</c:v>
                </c:pt>
                <c:pt idx="2251">
                  <c:v>2266</c:v>
                </c:pt>
                <c:pt idx="2252">
                  <c:v>2267</c:v>
                </c:pt>
                <c:pt idx="2253">
                  <c:v>2268</c:v>
                </c:pt>
                <c:pt idx="2254">
                  <c:v>2269</c:v>
                </c:pt>
                <c:pt idx="2255">
                  <c:v>2270</c:v>
                </c:pt>
                <c:pt idx="2256">
                  <c:v>2271</c:v>
                </c:pt>
                <c:pt idx="2257">
                  <c:v>2272</c:v>
                </c:pt>
                <c:pt idx="2258">
                  <c:v>2273</c:v>
                </c:pt>
                <c:pt idx="2259">
                  <c:v>2274</c:v>
                </c:pt>
                <c:pt idx="2260">
                  <c:v>2275</c:v>
                </c:pt>
                <c:pt idx="2261">
                  <c:v>2276</c:v>
                </c:pt>
                <c:pt idx="2262">
                  <c:v>2277</c:v>
                </c:pt>
                <c:pt idx="2263">
                  <c:v>2278</c:v>
                </c:pt>
                <c:pt idx="2264">
                  <c:v>2279</c:v>
                </c:pt>
                <c:pt idx="2265">
                  <c:v>2280</c:v>
                </c:pt>
                <c:pt idx="2266">
                  <c:v>2281</c:v>
                </c:pt>
                <c:pt idx="2267">
                  <c:v>2282</c:v>
                </c:pt>
                <c:pt idx="2268">
                  <c:v>2283</c:v>
                </c:pt>
                <c:pt idx="2269">
                  <c:v>2284</c:v>
                </c:pt>
                <c:pt idx="2270">
                  <c:v>2285</c:v>
                </c:pt>
                <c:pt idx="2271">
                  <c:v>2286</c:v>
                </c:pt>
                <c:pt idx="2272">
                  <c:v>2287</c:v>
                </c:pt>
                <c:pt idx="2273">
                  <c:v>2288</c:v>
                </c:pt>
                <c:pt idx="2274">
                  <c:v>2289</c:v>
                </c:pt>
                <c:pt idx="2275">
                  <c:v>2290</c:v>
                </c:pt>
                <c:pt idx="2276">
                  <c:v>2291</c:v>
                </c:pt>
                <c:pt idx="2277">
                  <c:v>2292</c:v>
                </c:pt>
                <c:pt idx="2278">
                  <c:v>2293</c:v>
                </c:pt>
                <c:pt idx="2279">
                  <c:v>2294</c:v>
                </c:pt>
                <c:pt idx="2280">
                  <c:v>2295</c:v>
                </c:pt>
                <c:pt idx="2281">
                  <c:v>2296</c:v>
                </c:pt>
                <c:pt idx="2282">
                  <c:v>2297</c:v>
                </c:pt>
                <c:pt idx="2283">
                  <c:v>2298</c:v>
                </c:pt>
                <c:pt idx="2284">
                  <c:v>2299</c:v>
                </c:pt>
                <c:pt idx="2285">
                  <c:v>2300</c:v>
                </c:pt>
                <c:pt idx="2286">
                  <c:v>2301</c:v>
                </c:pt>
                <c:pt idx="2287">
                  <c:v>2302</c:v>
                </c:pt>
                <c:pt idx="2288">
                  <c:v>2303</c:v>
                </c:pt>
                <c:pt idx="2289">
                  <c:v>2304</c:v>
                </c:pt>
                <c:pt idx="2290">
                  <c:v>2305</c:v>
                </c:pt>
                <c:pt idx="2291">
                  <c:v>2306</c:v>
                </c:pt>
                <c:pt idx="2292">
                  <c:v>2307</c:v>
                </c:pt>
                <c:pt idx="2293">
                  <c:v>2308</c:v>
                </c:pt>
                <c:pt idx="2294">
                  <c:v>2309</c:v>
                </c:pt>
                <c:pt idx="2295">
                  <c:v>2310</c:v>
                </c:pt>
                <c:pt idx="2296">
                  <c:v>2311</c:v>
                </c:pt>
                <c:pt idx="2297">
                  <c:v>2312</c:v>
                </c:pt>
                <c:pt idx="2298">
                  <c:v>2313</c:v>
                </c:pt>
                <c:pt idx="2299">
                  <c:v>2314</c:v>
                </c:pt>
                <c:pt idx="2300">
                  <c:v>2315</c:v>
                </c:pt>
                <c:pt idx="2301">
                  <c:v>2316</c:v>
                </c:pt>
                <c:pt idx="2302">
                  <c:v>2317</c:v>
                </c:pt>
                <c:pt idx="2303">
                  <c:v>2318</c:v>
                </c:pt>
                <c:pt idx="2304">
                  <c:v>2319</c:v>
                </c:pt>
                <c:pt idx="2305">
                  <c:v>2320</c:v>
                </c:pt>
                <c:pt idx="2306">
                  <c:v>2321</c:v>
                </c:pt>
                <c:pt idx="2307">
                  <c:v>2322</c:v>
                </c:pt>
                <c:pt idx="2308">
                  <c:v>2323</c:v>
                </c:pt>
                <c:pt idx="2309">
                  <c:v>2324</c:v>
                </c:pt>
                <c:pt idx="2310">
                  <c:v>2325</c:v>
                </c:pt>
                <c:pt idx="2311">
                  <c:v>2326</c:v>
                </c:pt>
                <c:pt idx="2312">
                  <c:v>2327</c:v>
                </c:pt>
                <c:pt idx="2313">
                  <c:v>2328</c:v>
                </c:pt>
                <c:pt idx="2314">
                  <c:v>2329</c:v>
                </c:pt>
                <c:pt idx="2315">
                  <c:v>2330</c:v>
                </c:pt>
                <c:pt idx="2316">
                  <c:v>2331</c:v>
                </c:pt>
                <c:pt idx="2317">
                  <c:v>2332</c:v>
                </c:pt>
                <c:pt idx="2318">
                  <c:v>2333</c:v>
                </c:pt>
                <c:pt idx="2319">
                  <c:v>2334</c:v>
                </c:pt>
                <c:pt idx="2320">
                  <c:v>2335</c:v>
                </c:pt>
                <c:pt idx="2321">
                  <c:v>2336</c:v>
                </c:pt>
                <c:pt idx="2322">
                  <c:v>2337</c:v>
                </c:pt>
                <c:pt idx="2323">
                  <c:v>2338</c:v>
                </c:pt>
                <c:pt idx="2324">
                  <c:v>2339</c:v>
                </c:pt>
                <c:pt idx="2325">
                  <c:v>2340</c:v>
                </c:pt>
                <c:pt idx="2326">
                  <c:v>2341</c:v>
                </c:pt>
                <c:pt idx="2327">
                  <c:v>2342</c:v>
                </c:pt>
                <c:pt idx="2328">
                  <c:v>2343</c:v>
                </c:pt>
                <c:pt idx="2329">
                  <c:v>2344</c:v>
                </c:pt>
                <c:pt idx="2330">
                  <c:v>2345</c:v>
                </c:pt>
                <c:pt idx="2331">
                  <c:v>2346</c:v>
                </c:pt>
                <c:pt idx="2332">
                  <c:v>2347</c:v>
                </c:pt>
                <c:pt idx="2333">
                  <c:v>2348</c:v>
                </c:pt>
                <c:pt idx="2334">
                  <c:v>2349</c:v>
                </c:pt>
                <c:pt idx="2335">
                  <c:v>2350</c:v>
                </c:pt>
                <c:pt idx="2336">
                  <c:v>2351</c:v>
                </c:pt>
                <c:pt idx="2337">
                  <c:v>2352</c:v>
                </c:pt>
                <c:pt idx="2338">
                  <c:v>2353</c:v>
                </c:pt>
                <c:pt idx="2339">
                  <c:v>2354</c:v>
                </c:pt>
                <c:pt idx="2340">
                  <c:v>2355</c:v>
                </c:pt>
                <c:pt idx="2341">
                  <c:v>2356</c:v>
                </c:pt>
                <c:pt idx="2342">
                  <c:v>2357</c:v>
                </c:pt>
                <c:pt idx="2343">
                  <c:v>2358</c:v>
                </c:pt>
                <c:pt idx="2344">
                  <c:v>2359</c:v>
                </c:pt>
                <c:pt idx="2345">
                  <c:v>2360</c:v>
                </c:pt>
                <c:pt idx="2346">
                  <c:v>2361</c:v>
                </c:pt>
                <c:pt idx="2347">
                  <c:v>2362</c:v>
                </c:pt>
                <c:pt idx="2348">
                  <c:v>2363</c:v>
                </c:pt>
                <c:pt idx="2349">
                  <c:v>2364</c:v>
                </c:pt>
                <c:pt idx="2350">
                  <c:v>2365</c:v>
                </c:pt>
                <c:pt idx="2351">
                  <c:v>2366</c:v>
                </c:pt>
                <c:pt idx="2352">
                  <c:v>2367</c:v>
                </c:pt>
                <c:pt idx="2353">
                  <c:v>2368</c:v>
                </c:pt>
                <c:pt idx="2354">
                  <c:v>2369</c:v>
                </c:pt>
                <c:pt idx="2355">
                  <c:v>2370</c:v>
                </c:pt>
                <c:pt idx="2356">
                  <c:v>2371</c:v>
                </c:pt>
                <c:pt idx="2357">
                  <c:v>2372</c:v>
                </c:pt>
                <c:pt idx="2358">
                  <c:v>2373</c:v>
                </c:pt>
                <c:pt idx="2359">
                  <c:v>2374</c:v>
                </c:pt>
                <c:pt idx="2360">
                  <c:v>2375</c:v>
                </c:pt>
                <c:pt idx="2361">
                  <c:v>2376</c:v>
                </c:pt>
                <c:pt idx="2362">
                  <c:v>2377</c:v>
                </c:pt>
                <c:pt idx="2363">
                  <c:v>2378</c:v>
                </c:pt>
                <c:pt idx="2364">
                  <c:v>2379</c:v>
                </c:pt>
                <c:pt idx="2365">
                  <c:v>2380</c:v>
                </c:pt>
                <c:pt idx="2366">
                  <c:v>2381</c:v>
                </c:pt>
                <c:pt idx="2367">
                  <c:v>2382</c:v>
                </c:pt>
                <c:pt idx="2368">
                  <c:v>2383</c:v>
                </c:pt>
                <c:pt idx="2369">
                  <c:v>2384</c:v>
                </c:pt>
                <c:pt idx="2370">
                  <c:v>2385</c:v>
                </c:pt>
                <c:pt idx="2371">
                  <c:v>2386</c:v>
                </c:pt>
                <c:pt idx="2372">
                  <c:v>2387</c:v>
                </c:pt>
                <c:pt idx="2373">
                  <c:v>2388</c:v>
                </c:pt>
                <c:pt idx="2374">
                  <c:v>2389</c:v>
                </c:pt>
                <c:pt idx="2375">
                  <c:v>2390</c:v>
                </c:pt>
                <c:pt idx="2376">
                  <c:v>2391</c:v>
                </c:pt>
                <c:pt idx="2377">
                  <c:v>2392</c:v>
                </c:pt>
                <c:pt idx="2378">
                  <c:v>2393</c:v>
                </c:pt>
                <c:pt idx="2379">
                  <c:v>2394</c:v>
                </c:pt>
                <c:pt idx="2380">
                  <c:v>2395</c:v>
                </c:pt>
                <c:pt idx="2381">
                  <c:v>2396</c:v>
                </c:pt>
                <c:pt idx="2382">
                  <c:v>2397</c:v>
                </c:pt>
                <c:pt idx="2383">
                  <c:v>2398</c:v>
                </c:pt>
                <c:pt idx="2384">
                  <c:v>2399</c:v>
                </c:pt>
                <c:pt idx="2385">
                  <c:v>2400</c:v>
                </c:pt>
                <c:pt idx="2386">
                  <c:v>2401</c:v>
                </c:pt>
                <c:pt idx="2387">
                  <c:v>2402</c:v>
                </c:pt>
                <c:pt idx="2388">
                  <c:v>2403</c:v>
                </c:pt>
                <c:pt idx="2389">
                  <c:v>2404</c:v>
                </c:pt>
                <c:pt idx="2390">
                  <c:v>2405</c:v>
                </c:pt>
                <c:pt idx="2391">
                  <c:v>2406</c:v>
                </c:pt>
                <c:pt idx="2392">
                  <c:v>2407</c:v>
                </c:pt>
                <c:pt idx="2393">
                  <c:v>2408</c:v>
                </c:pt>
                <c:pt idx="2394">
                  <c:v>2409</c:v>
                </c:pt>
                <c:pt idx="2395">
                  <c:v>2410</c:v>
                </c:pt>
                <c:pt idx="2396">
                  <c:v>2411</c:v>
                </c:pt>
                <c:pt idx="2397">
                  <c:v>2412</c:v>
                </c:pt>
                <c:pt idx="2398">
                  <c:v>2413</c:v>
                </c:pt>
                <c:pt idx="2399">
                  <c:v>2414</c:v>
                </c:pt>
                <c:pt idx="2400">
                  <c:v>2415</c:v>
                </c:pt>
                <c:pt idx="2401">
                  <c:v>2416</c:v>
                </c:pt>
                <c:pt idx="2402">
                  <c:v>2417</c:v>
                </c:pt>
                <c:pt idx="2403">
                  <c:v>2418</c:v>
                </c:pt>
                <c:pt idx="2404">
                  <c:v>2419</c:v>
                </c:pt>
                <c:pt idx="2405">
                  <c:v>2420</c:v>
                </c:pt>
                <c:pt idx="2406">
                  <c:v>2421</c:v>
                </c:pt>
                <c:pt idx="2407">
                  <c:v>2422</c:v>
                </c:pt>
                <c:pt idx="2408">
                  <c:v>2423</c:v>
                </c:pt>
                <c:pt idx="2409">
                  <c:v>2424</c:v>
                </c:pt>
                <c:pt idx="2410">
                  <c:v>2425</c:v>
                </c:pt>
                <c:pt idx="2411">
                  <c:v>2426</c:v>
                </c:pt>
                <c:pt idx="2412">
                  <c:v>2427</c:v>
                </c:pt>
                <c:pt idx="2413">
                  <c:v>2428</c:v>
                </c:pt>
                <c:pt idx="2414">
                  <c:v>2429</c:v>
                </c:pt>
                <c:pt idx="2415">
                  <c:v>2430</c:v>
                </c:pt>
                <c:pt idx="2416">
                  <c:v>2431</c:v>
                </c:pt>
                <c:pt idx="2417">
                  <c:v>2432</c:v>
                </c:pt>
                <c:pt idx="2418">
                  <c:v>2433</c:v>
                </c:pt>
                <c:pt idx="2419">
                  <c:v>2434</c:v>
                </c:pt>
                <c:pt idx="2420">
                  <c:v>2435</c:v>
                </c:pt>
                <c:pt idx="2421">
                  <c:v>2436</c:v>
                </c:pt>
                <c:pt idx="2422">
                  <c:v>2437</c:v>
                </c:pt>
                <c:pt idx="2423">
                  <c:v>2438</c:v>
                </c:pt>
                <c:pt idx="2424">
                  <c:v>2439</c:v>
                </c:pt>
                <c:pt idx="2425">
                  <c:v>2440</c:v>
                </c:pt>
                <c:pt idx="2426">
                  <c:v>2441</c:v>
                </c:pt>
                <c:pt idx="2427">
                  <c:v>2442</c:v>
                </c:pt>
                <c:pt idx="2428">
                  <c:v>2443</c:v>
                </c:pt>
                <c:pt idx="2429">
                  <c:v>2444</c:v>
                </c:pt>
                <c:pt idx="2430">
                  <c:v>2445</c:v>
                </c:pt>
                <c:pt idx="2431">
                  <c:v>2446</c:v>
                </c:pt>
                <c:pt idx="2432">
                  <c:v>2447</c:v>
                </c:pt>
                <c:pt idx="2433">
                  <c:v>2448</c:v>
                </c:pt>
                <c:pt idx="2434">
                  <c:v>2449</c:v>
                </c:pt>
                <c:pt idx="2435">
                  <c:v>2450</c:v>
                </c:pt>
                <c:pt idx="2436">
                  <c:v>2451</c:v>
                </c:pt>
                <c:pt idx="2437">
                  <c:v>2452</c:v>
                </c:pt>
                <c:pt idx="2438">
                  <c:v>2453</c:v>
                </c:pt>
                <c:pt idx="2439">
                  <c:v>2454</c:v>
                </c:pt>
                <c:pt idx="2440">
                  <c:v>2455</c:v>
                </c:pt>
                <c:pt idx="2441">
                  <c:v>2456</c:v>
                </c:pt>
                <c:pt idx="2442">
                  <c:v>2457</c:v>
                </c:pt>
                <c:pt idx="2443">
                  <c:v>2458</c:v>
                </c:pt>
                <c:pt idx="2444">
                  <c:v>2459</c:v>
                </c:pt>
                <c:pt idx="2445">
                  <c:v>2460</c:v>
                </c:pt>
                <c:pt idx="2446">
                  <c:v>2461</c:v>
                </c:pt>
                <c:pt idx="2447">
                  <c:v>2462</c:v>
                </c:pt>
                <c:pt idx="2448">
                  <c:v>2463</c:v>
                </c:pt>
                <c:pt idx="2449">
                  <c:v>2464</c:v>
                </c:pt>
                <c:pt idx="2450">
                  <c:v>2465</c:v>
                </c:pt>
                <c:pt idx="2451">
                  <c:v>2466</c:v>
                </c:pt>
                <c:pt idx="2452">
                  <c:v>2467</c:v>
                </c:pt>
                <c:pt idx="2453">
                  <c:v>2468</c:v>
                </c:pt>
                <c:pt idx="2454">
                  <c:v>2469</c:v>
                </c:pt>
                <c:pt idx="2455">
                  <c:v>2470</c:v>
                </c:pt>
                <c:pt idx="2456">
                  <c:v>2471</c:v>
                </c:pt>
                <c:pt idx="2457">
                  <c:v>2472</c:v>
                </c:pt>
                <c:pt idx="2458">
                  <c:v>2473</c:v>
                </c:pt>
                <c:pt idx="2459">
                  <c:v>2474</c:v>
                </c:pt>
                <c:pt idx="2460">
                  <c:v>2475</c:v>
                </c:pt>
                <c:pt idx="2461">
                  <c:v>2476</c:v>
                </c:pt>
                <c:pt idx="2462">
                  <c:v>2477</c:v>
                </c:pt>
                <c:pt idx="2463">
                  <c:v>2478</c:v>
                </c:pt>
                <c:pt idx="2464">
                  <c:v>2479</c:v>
                </c:pt>
                <c:pt idx="2465">
                  <c:v>2480</c:v>
                </c:pt>
                <c:pt idx="2466">
                  <c:v>2481</c:v>
                </c:pt>
                <c:pt idx="2467">
                  <c:v>2482</c:v>
                </c:pt>
                <c:pt idx="2468">
                  <c:v>2483</c:v>
                </c:pt>
                <c:pt idx="2469">
                  <c:v>2484</c:v>
                </c:pt>
                <c:pt idx="2470">
                  <c:v>2485</c:v>
                </c:pt>
                <c:pt idx="2471">
                  <c:v>2486</c:v>
                </c:pt>
                <c:pt idx="2472">
                  <c:v>2487</c:v>
                </c:pt>
                <c:pt idx="2473">
                  <c:v>2488</c:v>
                </c:pt>
                <c:pt idx="2474">
                  <c:v>2489</c:v>
                </c:pt>
                <c:pt idx="2475">
                  <c:v>2490</c:v>
                </c:pt>
                <c:pt idx="2476">
                  <c:v>2491</c:v>
                </c:pt>
                <c:pt idx="2477">
                  <c:v>2492</c:v>
                </c:pt>
                <c:pt idx="2478">
                  <c:v>2493</c:v>
                </c:pt>
                <c:pt idx="2479">
                  <c:v>2494</c:v>
                </c:pt>
                <c:pt idx="2480">
                  <c:v>2495</c:v>
                </c:pt>
                <c:pt idx="2481">
                  <c:v>2496</c:v>
                </c:pt>
                <c:pt idx="2482">
                  <c:v>2497</c:v>
                </c:pt>
                <c:pt idx="2483">
                  <c:v>2498</c:v>
                </c:pt>
                <c:pt idx="2484">
                  <c:v>2499</c:v>
                </c:pt>
                <c:pt idx="2485">
                  <c:v>2500</c:v>
                </c:pt>
                <c:pt idx="2486">
                  <c:v>2501</c:v>
                </c:pt>
                <c:pt idx="2487">
                  <c:v>2502</c:v>
                </c:pt>
                <c:pt idx="2488">
                  <c:v>2503</c:v>
                </c:pt>
                <c:pt idx="2489">
                  <c:v>2504</c:v>
                </c:pt>
                <c:pt idx="2490">
                  <c:v>2505</c:v>
                </c:pt>
                <c:pt idx="2491">
                  <c:v>2506</c:v>
                </c:pt>
                <c:pt idx="2492">
                  <c:v>2507</c:v>
                </c:pt>
                <c:pt idx="2493">
                  <c:v>2508</c:v>
                </c:pt>
                <c:pt idx="2494">
                  <c:v>2509</c:v>
                </c:pt>
                <c:pt idx="2495">
                  <c:v>2510</c:v>
                </c:pt>
                <c:pt idx="2496">
                  <c:v>2511</c:v>
                </c:pt>
                <c:pt idx="2497">
                  <c:v>2512</c:v>
                </c:pt>
                <c:pt idx="2498">
                  <c:v>2513</c:v>
                </c:pt>
                <c:pt idx="2499">
                  <c:v>2514</c:v>
                </c:pt>
                <c:pt idx="2500">
                  <c:v>2515</c:v>
                </c:pt>
                <c:pt idx="2501">
                  <c:v>2516</c:v>
                </c:pt>
                <c:pt idx="2502">
                  <c:v>2517</c:v>
                </c:pt>
                <c:pt idx="2503">
                  <c:v>2518</c:v>
                </c:pt>
                <c:pt idx="2504">
                  <c:v>2519</c:v>
                </c:pt>
                <c:pt idx="2505">
                  <c:v>2520</c:v>
                </c:pt>
                <c:pt idx="2506">
                  <c:v>2521</c:v>
                </c:pt>
                <c:pt idx="2507">
                  <c:v>2522</c:v>
                </c:pt>
                <c:pt idx="2508">
                  <c:v>2523</c:v>
                </c:pt>
                <c:pt idx="2509">
                  <c:v>2524</c:v>
                </c:pt>
                <c:pt idx="2510">
                  <c:v>2525</c:v>
                </c:pt>
                <c:pt idx="2511">
                  <c:v>2526</c:v>
                </c:pt>
                <c:pt idx="2512">
                  <c:v>2527</c:v>
                </c:pt>
                <c:pt idx="2513">
                  <c:v>2528</c:v>
                </c:pt>
                <c:pt idx="2514">
                  <c:v>2529</c:v>
                </c:pt>
                <c:pt idx="2515">
                  <c:v>2530</c:v>
                </c:pt>
                <c:pt idx="2516">
                  <c:v>2531</c:v>
                </c:pt>
                <c:pt idx="2517">
                  <c:v>2532</c:v>
                </c:pt>
                <c:pt idx="2518">
                  <c:v>2533</c:v>
                </c:pt>
                <c:pt idx="2519">
                  <c:v>2534</c:v>
                </c:pt>
                <c:pt idx="2520">
                  <c:v>2535</c:v>
                </c:pt>
                <c:pt idx="2521">
                  <c:v>2536</c:v>
                </c:pt>
                <c:pt idx="2522">
                  <c:v>2537</c:v>
                </c:pt>
                <c:pt idx="2523">
                  <c:v>2538</c:v>
                </c:pt>
                <c:pt idx="2524">
                  <c:v>2539</c:v>
                </c:pt>
                <c:pt idx="2525">
                  <c:v>2540</c:v>
                </c:pt>
                <c:pt idx="2526">
                  <c:v>2541</c:v>
                </c:pt>
                <c:pt idx="2527">
                  <c:v>2542</c:v>
                </c:pt>
                <c:pt idx="2528">
                  <c:v>2543</c:v>
                </c:pt>
                <c:pt idx="2529">
                  <c:v>2544</c:v>
                </c:pt>
                <c:pt idx="2530">
                  <c:v>2545</c:v>
                </c:pt>
                <c:pt idx="2531">
                  <c:v>2546</c:v>
                </c:pt>
                <c:pt idx="2532">
                  <c:v>2547</c:v>
                </c:pt>
                <c:pt idx="2533">
                  <c:v>2548</c:v>
                </c:pt>
                <c:pt idx="2534">
                  <c:v>2549</c:v>
                </c:pt>
                <c:pt idx="2535">
                  <c:v>2550</c:v>
                </c:pt>
                <c:pt idx="2536">
                  <c:v>2551</c:v>
                </c:pt>
                <c:pt idx="2537">
                  <c:v>2552</c:v>
                </c:pt>
                <c:pt idx="2538">
                  <c:v>2553</c:v>
                </c:pt>
                <c:pt idx="2539">
                  <c:v>2554</c:v>
                </c:pt>
                <c:pt idx="2540">
                  <c:v>2555</c:v>
                </c:pt>
                <c:pt idx="2541">
                  <c:v>2556</c:v>
                </c:pt>
                <c:pt idx="2542">
                  <c:v>2557</c:v>
                </c:pt>
                <c:pt idx="2543">
                  <c:v>2558</c:v>
                </c:pt>
                <c:pt idx="2544">
                  <c:v>2559</c:v>
                </c:pt>
                <c:pt idx="2545">
                  <c:v>2560</c:v>
                </c:pt>
                <c:pt idx="2546">
                  <c:v>2561</c:v>
                </c:pt>
                <c:pt idx="2547">
                  <c:v>2562</c:v>
                </c:pt>
                <c:pt idx="2548">
                  <c:v>2563</c:v>
                </c:pt>
                <c:pt idx="2549">
                  <c:v>2564</c:v>
                </c:pt>
                <c:pt idx="2550">
                  <c:v>2565</c:v>
                </c:pt>
                <c:pt idx="2551">
                  <c:v>2566</c:v>
                </c:pt>
                <c:pt idx="2552">
                  <c:v>2567</c:v>
                </c:pt>
                <c:pt idx="2553">
                  <c:v>2568</c:v>
                </c:pt>
                <c:pt idx="2554">
                  <c:v>2569</c:v>
                </c:pt>
                <c:pt idx="2555">
                  <c:v>2570</c:v>
                </c:pt>
                <c:pt idx="2556">
                  <c:v>2571</c:v>
                </c:pt>
                <c:pt idx="2557">
                  <c:v>2572</c:v>
                </c:pt>
                <c:pt idx="2558">
                  <c:v>2573</c:v>
                </c:pt>
                <c:pt idx="2559">
                  <c:v>2574</c:v>
                </c:pt>
                <c:pt idx="2560">
                  <c:v>2575</c:v>
                </c:pt>
                <c:pt idx="2561">
                  <c:v>2576</c:v>
                </c:pt>
                <c:pt idx="2562">
                  <c:v>2577</c:v>
                </c:pt>
                <c:pt idx="2563">
                  <c:v>2578</c:v>
                </c:pt>
                <c:pt idx="2564">
                  <c:v>2579</c:v>
                </c:pt>
                <c:pt idx="2565">
                  <c:v>2580</c:v>
                </c:pt>
                <c:pt idx="2566">
                  <c:v>2581</c:v>
                </c:pt>
                <c:pt idx="2567">
                  <c:v>2582</c:v>
                </c:pt>
                <c:pt idx="2568">
                  <c:v>2583</c:v>
                </c:pt>
                <c:pt idx="2569">
                  <c:v>2584</c:v>
                </c:pt>
                <c:pt idx="2570">
                  <c:v>2585</c:v>
                </c:pt>
                <c:pt idx="2571">
                  <c:v>2586</c:v>
                </c:pt>
                <c:pt idx="2572">
                  <c:v>2587</c:v>
                </c:pt>
                <c:pt idx="2573">
                  <c:v>2588</c:v>
                </c:pt>
                <c:pt idx="2574">
                  <c:v>2589</c:v>
                </c:pt>
                <c:pt idx="2575">
                  <c:v>2590</c:v>
                </c:pt>
                <c:pt idx="2576">
                  <c:v>2591</c:v>
                </c:pt>
                <c:pt idx="2577">
                  <c:v>2592</c:v>
                </c:pt>
                <c:pt idx="2578">
                  <c:v>2593</c:v>
                </c:pt>
                <c:pt idx="2579">
                  <c:v>2594</c:v>
                </c:pt>
                <c:pt idx="2580">
                  <c:v>2595</c:v>
                </c:pt>
                <c:pt idx="2581">
                  <c:v>2596</c:v>
                </c:pt>
                <c:pt idx="2582">
                  <c:v>2597</c:v>
                </c:pt>
                <c:pt idx="2583">
                  <c:v>2598</c:v>
                </c:pt>
                <c:pt idx="2584">
                  <c:v>2599</c:v>
                </c:pt>
                <c:pt idx="2585">
                  <c:v>2600</c:v>
                </c:pt>
                <c:pt idx="2586">
                  <c:v>2601</c:v>
                </c:pt>
                <c:pt idx="2587">
                  <c:v>2602</c:v>
                </c:pt>
                <c:pt idx="2588">
                  <c:v>2603</c:v>
                </c:pt>
                <c:pt idx="2589">
                  <c:v>2604</c:v>
                </c:pt>
                <c:pt idx="2590">
                  <c:v>2605</c:v>
                </c:pt>
                <c:pt idx="2591">
                  <c:v>2606</c:v>
                </c:pt>
                <c:pt idx="2592">
                  <c:v>2607</c:v>
                </c:pt>
                <c:pt idx="2593">
                  <c:v>2608</c:v>
                </c:pt>
                <c:pt idx="2594">
                  <c:v>2609</c:v>
                </c:pt>
                <c:pt idx="2595">
                  <c:v>2610</c:v>
                </c:pt>
                <c:pt idx="2596">
                  <c:v>2611</c:v>
                </c:pt>
                <c:pt idx="2597">
                  <c:v>2612</c:v>
                </c:pt>
                <c:pt idx="2598">
                  <c:v>2613</c:v>
                </c:pt>
                <c:pt idx="2599">
                  <c:v>2614</c:v>
                </c:pt>
                <c:pt idx="2600">
                  <c:v>2615</c:v>
                </c:pt>
                <c:pt idx="2601">
                  <c:v>2616</c:v>
                </c:pt>
                <c:pt idx="2602">
                  <c:v>2617</c:v>
                </c:pt>
                <c:pt idx="2603">
                  <c:v>2618</c:v>
                </c:pt>
                <c:pt idx="2604">
                  <c:v>2619</c:v>
                </c:pt>
                <c:pt idx="2605">
                  <c:v>2620</c:v>
                </c:pt>
                <c:pt idx="2606">
                  <c:v>2621</c:v>
                </c:pt>
                <c:pt idx="2607">
                  <c:v>2622</c:v>
                </c:pt>
                <c:pt idx="2608">
                  <c:v>2623</c:v>
                </c:pt>
                <c:pt idx="2609">
                  <c:v>2624</c:v>
                </c:pt>
                <c:pt idx="2610">
                  <c:v>2625</c:v>
                </c:pt>
                <c:pt idx="2611">
                  <c:v>2626</c:v>
                </c:pt>
                <c:pt idx="2612">
                  <c:v>2627</c:v>
                </c:pt>
                <c:pt idx="2613">
                  <c:v>2628</c:v>
                </c:pt>
                <c:pt idx="2614">
                  <c:v>2629</c:v>
                </c:pt>
                <c:pt idx="2615">
                  <c:v>2630</c:v>
                </c:pt>
                <c:pt idx="2616">
                  <c:v>2631</c:v>
                </c:pt>
                <c:pt idx="2617">
                  <c:v>2632</c:v>
                </c:pt>
                <c:pt idx="2618">
                  <c:v>2633</c:v>
                </c:pt>
                <c:pt idx="2619">
                  <c:v>2634</c:v>
                </c:pt>
                <c:pt idx="2620">
                  <c:v>2635</c:v>
                </c:pt>
                <c:pt idx="2621">
                  <c:v>2636</c:v>
                </c:pt>
                <c:pt idx="2622">
                  <c:v>2637</c:v>
                </c:pt>
                <c:pt idx="2623">
                  <c:v>2638</c:v>
                </c:pt>
                <c:pt idx="2624">
                  <c:v>2639</c:v>
                </c:pt>
                <c:pt idx="2625">
                  <c:v>2640</c:v>
                </c:pt>
                <c:pt idx="2626">
                  <c:v>2641</c:v>
                </c:pt>
                <c:pt idx="2627">
                  <c:v>2642</c:v>
                </c:pt>
                <c:pt idx="2628">
                  <c:v>2643</c:v>
                </c:pt>
                <c:pt idx="2629">
                  <c:v>2644</c:v>
                </c:pt>
                <c:pt idx="2630">
                  <c:v>2645</c:v>
                </c:pt>
                <c:pt idx="2631">
                  <c:v>2646</c:v>
                </c:pt>
                <c:pt idx="2632">
                  <c:v>2647</c:v>
                </c:pt>
                <c:pt idx="2633">
                  <c:v>2648</c:v>
                </c:pt>
                <c:pt idx="2634">
                  <c:v>2649</c:v>
                </c:pt>
                <c:pt idx="2635">
                  <c:v>2650</c:v>
                </c:pt>
                <c:pt idx="2636">
                  <c:v>2651</c:v>
                </c:pt>
                <c:pt idx="2637">
                  <c:v>2652</c:v>
                </c:pt>
                <c:pt idx="2638">
                  <c:v>2653</c:v>
                </c:pt>
                <c:pt idx="2639">
                  <c:v>2654</c:v>
                </c:pt>
                <c:pt idx="2640">
                  <c:v>2655</c:v>
                </c:pt>
                <c:pt idx="2641">
                  <c:v>2656</c:v>
                </c:pt>
                <c:pt idx="2642">
                  <c:v>2657</c:v>
                </c:pt>
                <c:pt idx="2643">
                  <c:v>2658</c:v>
                </c:pt>
                <c:pt idx="2644">
                  <c:v>2659</c:v>
                </c:pt>
                <c:pt idx="2645">
                  <c:v>2660</c:v>
                </c:pt>
                <c:pt idx="2646">
                  <c:v>2661</c:v>
                </c:pt>
                <c:pt idx="2647">
                  <c:v>2662</c:v>
                </c:pt>
                <c:pt idx="2648">
                  <c:v>2663</c:v>
                </c:pt>
                <c:pt idx="2649">
                  <c:v>2664</c:v>
                </c:pt>
                <c:pt idx="2650">
                  <c:v>2665</c:v>
                </c:pt>
                <c:pt idx="2651">
                  <c:v>2666</c:v>
                </c:pt>
                <c:pt idx="2652">
                  <c:v>2667</c:v>
                </c:pt>
                <c:pt idx="2653">
                  <c:v>2668</c:v>
                </c:pt>
                <c:pt idx="2654">
                  <c:v>2669</c:v>
                </c:pt>
                <c:pt idx="2655">
                  <c:v>2670</c:v>
                </c:pt>
                <c:pt idx="2656">
                  <c:v>2671</c:v>
                </c:pt>
                <c:pt idx="2657">
                  <c:v>2672</c:v>
                </c:pt>
                <c:pt idx="2658">
                  <c:v>2673</c:v>
                </c:pt>
                <c:pt idx="2659">
                  <c:v>2674</c:v>
                </c:pt>
                <c:pt idx="2660">
                  <c:v>2675</c:v>
                </c:pt>
                <c:pt idx="2661">
                  <c:v>2676</c:v>
                </c:pt>
                <c:pt idx="2662">
                  <c:v>2677</c:v>
                </c:pt>
                <c:pt idx="2663">
                  <c:v>2678</c:v>
                </c:pt>
                <c:pt idx="2664">
                  <c:v>2679</c:v>
                </c:pt>
                <c:pt idx="2665">
                  <c:v>2680</c:v>
                </c:pt>
                <c:pt idx="2666">
                  <c:v>2681</c:v>
                </c:pt>
                <c:pt idx="2667">
                  <c:v>2682</c:v>
                </c:pt>
                <c:pt idx="2668">
                  <c:v>2683</c:v>
                </c:pt>
                <c:pt idx="2669">
                  <c:v>2684</c:v>
                </c:pt>
                <c:pt idx="2670">
                  <c:v>2685</c:v>
                </c:pt>
                <c:pt idx="2671">
                  <c:v>2686</c:v>
                </c:pt>
                <c:pt idx="2672">
                  <c:v>2687</c:v>
                </c:pt>
                <c:pt idx="2673">
                  <c:v>2688</c:v>
                </c:pt>
                <c:pt idx="2674">
                  <c:v>2689</c:v>
                </c:pt>
                <c:pt idx="2675">
                  <c:v>2690</c:v>
                </c:pt>
                <c:pt idx="2676">
                  <c:v>2691</c:v>
                </c:pt>
                <c:pt idx="2677">
                  <c:v>2692</c:v>
                </c:pt>
                <c:pt idx="2678">
                  <c:v>2693</c:v>
                </c:pt>
                <c:pt idx="2679">
                  <c:v>2694</c:v>
                </c:pt>
                <c:pt idx="2680">
                  <c:v>2695</c:v>
                </c:pt>
                <c:pt idx="2681">
                  <c:v>2696</c:v>
                </c:pt>
                <c:pt idx="2682">
                  <c:v>2697</c:v>
                </c:pt>
                <c:pt idx="2683">
                  <c:v>2698</c:v>
                </c:pt>
                <c:pt idx="2684">
                  <c:v>2699</c:v>
                </c:pt>
                <c:pt idx="2685">
                  <c:v>2700</c:v>
                </c:pt>
                <c:pt idx="2686">
                  <c:v>2701</c:v>
                </c:pt>
                <c:pt idx="2687">
                  <c:v>2702</c:v>
                </c:pt>
                <c:pt idx="2688">
                  <c:v>2703</c:v>
                </c:pt>
                <c:pt idx="2689">
                  <c:v>2704</c:v>
                </c:pt>
                <c:pt idx="2690">
                  <c:v>2705</c:v>
                </c:pt>
                <c:pt idx="2691">
                  <c:v>2706</c:v>
                </c:pt>
                <c:pt idx="2692">
                  <c:v>2707</c:v>
                </c:pt>
                <c:pt idx="2693">
                  <c:v>2708</c:v>
                </c:pt>
                <c:pt idx="2694">
                  <c:v>2709</c:v>
                </c:pt>
                <c:pt idx="2695">
                  <c:v>2710</c:v>
                </c:pt>
                <c:pt idx="2696">
                  <c:v>2711</c:v>
                </c:pt>
                <c:pt idx="2697">
                  <c:v>2712</c:v>
                </c:pt>
                <c:pt idx="2698">
                  <c:v>2713</c:v>
                </c:pt>
                <c:pt idx="2699">
                  <c:v>2714</c:v>
                </c:pt>
                <c:pt idx="2700">
                  <c:v>2715</c:v>
                </c:pt>
                <c:pt idx="2701">
                  <c:v>2716</c:v>
                </c:pt>
                <c:pt idx="2702">
                  <c:v>2717</c:v>
                </c:pt>
                <c:pt idx="2703">
                  <c:v>2718</c:v>
                </c:pt>
                <c:pt idx="2704">
                  <c:v>2719</c:v>
                </c:pt>
                <c:pt idx="2705">
                  <c:v>2720</c:v>
                </c:pt>
                <c:pt idx="2706">
                  <c:v>2721</c:v>
                </c:pt>
                <c:pt idx="2707">
                  <c:v>2722</c:v>
                </c:pt>
                <c:pt idx="2708">
                  <c:v>2723</c:v>
                </c:pt>
                <c:pt idx="2709">
                  <c:v>2724</c:v>
                </c:pt>
                <c:pt idx="2710">
                  <c:v>2725</c:v>
                </c:pt>
                <c:pt idx="2711">
                  <c:v>2726</c:v>
                </c:pt>
                <c:pt idx="2712">
                  <c:v>2727</c:v>
                </c:pt>
                <c:pt idx="2713">
                  <c:v>2728</c:v>
                </c:pt>
                <c:pt idx="2714">
                  <c:v>2729</c:v>
                </c:pt>
                <c:pt idx="2715">
                  <c:v>2730</c:v>
                </c:pt>
                <c:pt idx="2716">
                  <c:v>2731</c:v>
                </c:pt>
                <c:pt idx="2717">
                  <c:v>2732</c:v>
                </c:pt>
                <c:pt idx="2718">
                  <c:v>2733</c:v>
                </c:pt>
                <c:pt idx="2719">
                  <c:v>2734</c:v>
                </c:pt>
                <c:pt idx="2720">
                  <c:v>2735</c:v>
                </c:pt>
                <c:pt idx="2721">
                  <c:v>2736</c:v>
                </c:pt>
                <c:pt idx="2722">
                  <c:v>2737</c:v>
                </c:pt>
                <c:pt idx="2723">
                  <c:v>2738</c:v>
                </c:pt>
                <c:pt idx="2724">
                  <c:v>2739</c:v>
                </c:pt>
                <c:pt idx="2725">
                  <c:v>2740</c:v>
                </c:pt>
                <c:pt idx="2726">
                  <c:v>2741</c:v>
                </c:pt>
                <c:pt idx="2727">
                  <c:v>2742</c:v>
                </c:pt>
                <c:pt idx="2728">
                  <c:v>2743</c:v>
                </c:pt>
                <c:pt idx="2729">
                  <c:v>2744</c:v>
                </c:pt>
                <c:pt idx="2730">
                  <c:v>2745</c:v>
                </c:pt>
                <c:pt idx="2731">
                  <c:v>2746</c:v>
                </c:pt>
                <c:pt idx="2732">
                  <c:v>2747</c:v>
                </c:pt>
                <c:pt idx="2733">
                  <c:v>2748</c:v>
                </c:pt>
                <c:pt idx="2734">
                  <c:v>2749</c:v>
                </c:pt>
                <c:pt idx="2735">
                  <c:v>2750</c:v>
                </c:pt>
                <c:pt idx="2736">
                  <c:v>2751</c:v>
                </c:pt>
                <c:pt idx="2737">
                  <c:v>2752</c:v>
                </c:pt>
                <c:pt idx="2738">
                  <c:v>2753</c:v>
                </c:pt>
                <c:pt idx="2739">
                  <c:v>2754</c:v>
                </c:pt>
                <c:pt idx="2740">
                  <c:v>2755</c:v>
                </c:pt>
                <c:pt idx="2741">
                  <c:v>2756</c:v>
                </c:pt>
                <c:pt idx="2742">
                  <c:v>2757</c:v>
                </c:pt>
                <c:pt idx="2743">
                  <c:v>2758</c:v>
                </c:pt>
                <c:pt idx="2744">
                  <c:v>2759</c:v>
                </c:pt>
                <c:pt idx="2745">
                  <c:v>2760</c:v>
                </c:pt>
                <c:pt idx="2746">
                  <c:v>2761</c:v>
                </c:pt>
                <c:pt idx="2747">
                  <c:v>2762</c:v>
                </c:pt>
                <c:pt idx="2748">
                  <c:v>2763</c:v>
                </c:pt>
                <c:pt idx="2749">
                  <c:v>2764</c:v>
                </c:pt>
                <c:pt idx="2750">
                  <c:v>2765</c:v>
                </c:pt>
                <c:pt idx="2751">
                  <c:v>2766</c:v>
                </c:pt>
                <c:pt idx="2752">
                  <c:v>2767</c:v>
                </c:pt>
                <c:pt idx="2753">
                  <c:v>2768</c:v>
                </c:pt>
                <c:pt idx="2754">
                  <c:v>2769</c:v>
                </c:pt>
                <c:pt idx="2755">
                  <c:v>2770</c:v>
                </c:pt>
                <c:pt idx="2756">
                  <c:v>2771</c:v>
                </c:pt>
                <c:pt idx="2757">
                  <c:v>2772</c:v>
                </c:pt>
                <c:pt idx="2758">
                  <c:v>2773</c:v>
                </c:pt>
                <c:pt idx="2759">
                  <c:v>2774</c:v>
                </c:pt>
                <c:pt idx="2760">
                  <c:v>2775</c:v>
                </c:pt>
                <c:pt idx="2761">
                  <c:v>2776</c:v>
                </c:pt>
                <c:pt idx="2762">
                  <c:v>2777</c:v>
                </c:pt>
                <c:pt idx="2763">
                  <c:v>2778</c:v>
                </c:pt>
                <c:pt idx="2764">
                  <c:v>2779</c:v>
                </c:pt>
                <c:pt idx="2765">
                  <c:v>2780</c:v>
                </c:pt>
                <c:pt idx="2766">
                  <c:v>2781</c:v>
                </c:pt>
                <c:pt idx="2767">
                  <c:v>2782</c:v>
                </c:pt>
                <c:pt idx="2768">
                  <c:v>2783</c:v>
                </c:pt>
                <c:pt idx="2769">
                  <c:v>2784</c:v>
                </c:pt>
                <c:pt idx="2770">
                  <c:v>2785</c:v>
                </c:pt>
                <c:pt idx="2771">
                  <c:v>2786</c:v>
                </c:pt>
                <c:pt idx="2772">
                  <c:v>2787</c:v>
                </c:pt>
                <c:pt idx="2773">
                  <c:v>2788</c:v>
                </c:pt>
                <c:pt idx="2774">
                  <c:v>2789</c:v>
                </c:pt>
                <c:pt idx="2775">
                  <c:v>2790</c:v>
                </c:pt>
                <c:pt idx="2776">
                  <c:v>2791</c:v>
                </c:pt>
                <c:pt idx="2777">
                  <c:v>2792</c:v>
                </c:pt>
                <c:pt idx="2778">
                  <c:v>2793</c:v>
                </c:pt>
                <c:pt idx="2779">
                  <c:v>2794</c:v>
                </c:pt>
                <c:pt idx="2780">
                  <c:v>2795</c:v>
                </c:pt>
                <c:pt idx="2781">
                  <c:v>2796</c:v>
                </c:pt>
                <c:pt idx="2782">
                  <c:v>2797</c:v>
                </c:pt>
                <c:pt idx="2783">
                  <c:v>2798</c:v>
                </c:pt>
                <c:pt idx="2784">
                  <c:v>2799</c:v>
                </c:pt>
                <c:pt idx="2785">
                  <c:v>2800</c:v>
                </c:pt>
                <c:pt idx="2786">
                  <c:v>2801</c:v>
                </c:pt>
                <c:pt idx="2787">
                  <c:v>2802</c:v>
                </c:pt>
                <c:pt idx="2788">
                  <c:v>2803</c:v>
                </c:pt>
                <c:pt idx="2789">
                  <c:v>2804</c:v>
                </c:pt>
                <c:pt idx="2790">
                  <c:v>2805</c:v>
                </c:pt>
                <c:pt idx="2791">
                  <c:v>2806</c:v>
                </c:pt>
                <c:pt idx="2792">
                  <c:v>2807</c:v>
                </c:pt>
                <c:pt idx="2793">
                  <c:v>2808</c:v>
                </c:pt>
                <c:pt idx="2794">
                  <c:v>2809</c:v>
                </c:pt>
                <c:pt idx="2795">
                  <c:v>2810</c:v>
                </c:pt>
                <c:pt idx="2796">
                  <c:v>2811</c:v>
                </c:pt>
                <c:pt idx="2797">
                  <c:v>2812</c:v>
                </c:pt>
                <c:pt idx="2798">
                  <c:v>2813</c:v>
                </c:pt>
                <c:pt idx="2799">
                  <c:v>2814</c:v>
                </c:pt>
                <c:pt idx="2800">
                  <c:v>2815</c:v>
                </c:pt>
                <c:pt idx="2801">
                  <c:v>2816</c:v>
                </c:pt>
                <c:pt idx="2802">
                  <c:v>2817</c:v>
                </c:pt>
                <c:pt idx="2803">
                  <c:v>2818</c:v>
                </c:pt>
                <c:pt idx="2804">
                  <c:v>2819</c:v>
                </c:pt>
                <c:pt idx="2805">
                  <c:v>2820</c:v>
                </c:pt>
                <c:pt idx="2806">
                  <c:v>2821</c:v>
                </c:pt>
                <c:pt idx="2807">
                  <c:v>2822</c:v>
                </c:pt>
                <c:pt idx="2808">
                  <c:v>2823</c:v>
                </c:pt>
                <c:pt idx="2809">
                  <c:v>2824</c:v>
                </c:pt>
                <c:pt idx="2810">
                  <c:v>2825</c:v>
                </c:pt>
                <c:pt idx="2811">
                  <c:v>2826</c:v>
                </c:pt>
                <c:pt idx="2812">
                  <c:v>2827</c:v>
                </c:pt>
                <c:pt idx="2813">
                  <c:v>2828</c:v>
                </c:pt>
                <c:pt idx="2814">
                  <c:v>2829</c:v>
                </c:pt>
                <c:pt idx="2815">
                  <c:v>2830</c:v>
                </c:pt>
                <c:pt idx="2816">
                  <c:v>2831</c:v>
                </c:pt>
                <c:pt idx="2817">
                  <c:v>2832</c:v>
                </c:pt>
                <c:pt idx="2818">
                  <c:v>2833</c:v>
                </c:pt>
                <c:pt idx="2819">
                  <c:v>2834</c:v>
                </c:pt>
                <c:pt idx="2820">
                  <c:v>2835</c:v>
                </c:pt>
                <c:pt idx="2821">
                  <c:v>2836</c:v>
                </c:pt>
                <c:pt idx="2822">
                  <c:v>2837</c:v>
                </c:pt>
                <c:pt idx="2823">
                  <c:v>2838</c:v>
                </c:pt>
                <c:pt idx="2824">
                  <c:v>2839</c:v>
                </c:pt>
                <c:pt idx="2825">
                  <c:v>2840</c:v>
                </c:pt>
                <c:pt idx="2826">
                  <c:v>2841</c:v>
                </c:pt>
                <c:pt idx="2827">
                  <c:v>2842</c:v>
                </c:pt>
                <c:pt idx="2828">
                  <c:v>2843</c:v>
                </c:pt>
                <c:pt idx="2829">
                  <c:v>2844</c:v>
                </c:pt>
                <c:pt idx="2830">
                  <c:v>2845</c:v>
                </c:pt>
                <c:pt idx="2831">
                  <c:v>2846</c:v>
                </c:pt>
                <c:pt idx="2832">
                  <c:v>2847</c:v>
                </c:pt>
                <c:pt idx="2833">
                  <c:v>2848</c:v>
                </c:pt>
                <c:pt idx="2834">
                  <c:v>2849</c:v>
                </c:pt>
                <c:pt idx="2835">
                  <c:v>2850</c:v>
                </c:pt>
                <c:pt idx="2836">
                  <c:v>2851</c:v>
                </c:pt>
                <c:pt idx="2837">
                  <c:v>2852</c:v>
                </c:pt>
                <c:pt idx="2838">
                  <c:v>2853</c:v>
                </c:pt>
                <c:pt idx="2839">
                  <c:v>2854</c:v>
                </c:pt>
                <c:pt idx="2840">
                  <c:v>2855</c:v>
                </c:pt>
                <c:pt idx="2841">
                  <c:v>2856</c:v>
                </c:pt>
                <c:pt idx="2842">
                  <c:v>2857</c:v>
                </c:pt>
                <c:pt idx="2843">
                  <c:v>2858</c:v>
                </c:pt>
                <c:pt idx="2844">
                  <c:v>2859</c:v>
                </c:pt>
                <c:pt idx="2845">
                  <c:v>2860</c:v>
                </c:pt>
                <c:pt idx="2846">
                  <c:v>2861</c:v>
                </c:pt>
                <c:pt idx="2847">
                  <c:v>2862</c:v>
                </c:pt>
                <c:pt idx="2848">
                  <c:v>2863</c:v>
                </c:pt>
                <c:pt idx="2849">
                  <c:v>2864</c:v>
                </c:pt>
                <c:pt idx="2850">
                  <c:v>2865</c:v>
                </c:pt>
                <c:pt idx="2851">
                  <c:v>2866</c:v>
                </c:pt>
                <c:pt idx="2852">
                  <c:v>2867</c:v>
                </c:pt>
                <c:pt idx="2853">
                  <c:v>2868</c:v>
                </c:pt>
                <c:pt idx="2854">
                  <c:v>2869</c:v>
                </c:pt>
                <c:pt idx="2855">
                  <c:v>2870</c:v>
                </c:pt>
                <c:pt idx="2856">
                  <c:v>2871</c:v>
                </c:pt>
                <c:pt idx="2857">
                  <c:v>2872</c:v>
                </c:pt>
                <c:pt idx="2858">
                  <c:v>2873</c:v>
                </c:pt>
                <c:pt idx="2859">
                  <c:v>2874</c:v>
                </c:pt>
                <c:pt idx="2860">
                  <c:v>2875</c:v>
                </c:pt>
                <c:pt idx="2861">
                  <c:v>2876</c:v>
                </c:pt>
                <c:pt idx="2862">
                  <c:v>2877</c:v>
                </c:pt>
                <c:pt idx="2863">
                  <c:v>2878</c:v>
                </c:pt>
                <c:pt idx="2864">
                  <c:v>2879</c:v>
                </c:pt>
                <c:pt idx="2865">
                  <c:v>2880</c:v>
                </c:pt>
                <c:pt idx="2866">
                  <c:v>2881</c:v>
                </c:pt>
                <c:pt idx="2867">
                  <c:v>2882</c:v>
                </c:pt>
                <c:pt idx="2868">
                  <c:v>2883</c:v>
                </c:pt>
                <c:pt idx="2869">
                  <c:v>2884</c:v>
                </c:pt>
                <c:pt idx="2870">
                  <c:v>2885</c:v>
                </c:pt>
                <c:pt idx="2871">
                  <c:v>2886</c:v>
                </c:pt>
                <c:pt idx="2872">
                  <c:v>2887</c:v>
                </c:pt>
                <c:pt idx="2873">
                  <c:v>2888</c:v>
                </c:pt>
                <c:pt idx="2874">
                  <c:v>2889</c:v>
                </c:pt>
                <c:pt idx="2875">
                  <c:v>2890</c:v>
                </c:pt>
                <c:pt idx="2876">
                  <c:v>2891</c:v>
                </c:pt>
                <c:pt idx="2877">
                  <c:v>2892</c:v>
                </c:pt>
                <c:pt idx="2878">
                  <c:v>2893</c:v>
                </c:pt>
                <c:pt idx="2879">
                  <c:v>2894</c:v>
                </c:pt>
                <c:pt idx="2880">
                  <c:v>2895</c:v>
                </c:pt>
                <c:pt idx="2881">
                  <c:v>2896</c:v>
                </c:pt>
                <c:pt idx="2882">
                  <c:v>2897</c:v>
                </c:pt>
                <c:pt idx="2883">
                  <c:v>2898</c:v>
                </c:pt>
                <c:pt idx="2884">
                  <c:v>2899</c:v>
                </c:pt>
                <c:pt idx="2885">
                  <c:v>2900</c:v>
                </c:pt>
                <c:pt idx="2886">
                  <c:v>2901</c:v>
                </c:pt>
                <c:pt idx="2887">
                  <c:v>2902</c:v>
                </c:pt>
                <c:pt idx="2888">
                  <c:v>2903</c:v>
                </c:pt>
                <c:pt idx="2889">
                  <c:v>2904</c:v>
                </c:pt>
                <c:pt idx="2890">
                  <c:v>2905</c:v>
                </c:pt>
                <c:pt idx="2891">
                  <c:v>2906</c:v>
                </c:pt>
                <c:pt idx="2892">
                  <c:v>2907</c:v>
                </c:pt>
                <c:pt idx="2893">
                  <c:v>2908</c:v>
                </c:pt>
                <c:pt idx="2894">
                  <c:v>2909</c:v>
                </c:pt>
                <c:pt idx="2895">
                  <c:v>2910</c:v>
                </c:pt>
                <c:pt idx="2896">
                  <c:v>2911</c:v>
                </c:pt>
                <c:pt idx="2897">
                  <c:v>2912</c:v>
                </c:pt>
                <c:pt idx="2898">
                  <c:v>2913</c:v>
                </c:pt>
                <c:pt idx="2899">
                  <c:v>2914</c:v>
                </c:pt>
                <c:pt idx="2900">
                  <c:v>2915</c:v>
                </c:pt>
                <c:pt idx="2901">
                  <c:v>2916</c:v>
                </c:pt>
                <c:pt idx="2902">
                  <c:v>2917</c:v>
                </c:pt>
                <c:pt idx="2903">
                  <c:v>2918</c:v>
                </c:pt>
                <c:pt idx="2904">
                  <c:v>2919</c:v>
                </c:pt>
                <c:pt idx="2905">
                  <c:v>2920</c:v>
                </c:pt>
                <c:pt idx="2906">
                  <c:v>2921</c:v>
                </c:pt>
                <c:pt idx="2907">
                  <c:v>2922</c:v>
                </c:pt>
                <c:pt idx="2908">
                  <c:v>2923</c:v>
                </c:pt>
                <c:pt idx="2909">
                  <c:v>2924</c:v>
                </c:pt>
                <c:pt idx="2910">
                  <c:v>2925</c:v>
                </c:pt>
                <c:pt idx="2911">
                  <c:v>2926</c:v>
                </c:pt>
                <c:pt idx="2912">
                  <c:v>2927</c:v>
                </c:pt>
                <c:pt idx="2913">
                  <c:v>2928</c:v>
                </c:pt>
                <c:pt idx="2914">
                  <c:v>2929</c:v>
                </c:pt>
                <c:pt idx="2915">
                  <c:v>2930</c:v>
                </c:pt>
                <c:pt idx="2916">
                  <c:v>2931</c:v>
                </c:pt>
                <c:pt idx="2917">
                  <c:v>2932</c:v>
                </c:pt>
                <c:pt idx="2918">
                  <c:v>2933</c:v>
                </c:pt>
                <c:pt idx="2919">
                  <c:v>2934</c:v>
                </c:pt>
                <c:pt idx="2920">
                  <c:v>2935</c:v>
                </c:pt>
                <c:pt idx="2921">
                  <c:v>2936</c:v>
                </c:pt>
                <c:pt idx="2922">
                  <c:v>2937</c:v>
                </c:pt>
                <c:pt idx="2923">
                  <c:v>2938</c:v>
                </c:pt>
                <c:pt idx="2924">
                  <c:v>2939</c:v>
                </c:pt>
                <c:pt idx="2925">
                  <c:v>2940</c:v>
                </c:pt>
                <c:pt idx="2926">
                  <c:v>2941</c:v>
                </c:pt>
                <c:pt idx="2927">
                  <c:v>2942</c:v>
                </c:pt>
                <c:pt idx="2928">
                  <c:v>2943</c:v>
                </c:pt>
                <c:pt idx="2929">
                  <c:v>2944</c:v>
                </c:pt>
                <c:pt idx="2930">
                  <c:v>2945</c:v>
                </c:pt>
                <c:pt idx="2931">
                  <c:v>2946</c:v>
                </c:pt>
                <c:pt idx="2932">
                  <c:v>2947</c:v>
                </c:pt>
                <c:pt idx="2933">
                  <c:v>2948</c:v>
                </c:pt>
                <c:pt idx="2934">
                  <c:v>2949</c:v>
                </c:pt>
                <c:pt idx="2935">
                  <c:v>2950</c:v>
                </c:pt>
                <c:pt idx="2936">
                  <c:v>2951</c:v>
                </c:pt>
                <c:pt idx="2937">
                  <c:v>2952</c:v>
                </c:pt>
                <c:pt idx="2938">
                  <c:v>2953</c:v>
                </c:pt>
                <c:pt idx="2939">
                  <c:v>2954</c:v>
                </c:pt>
                <c:pt idx="2940">
                  <c:v>2955</c:v>
                </c:pt>
                <c:pt idx="2941">
                  <c:v>2956</c:v>
                </c:pt>
                <c:pt idx="2942">
                  <c:v>2957</c:v>
                </c:pt>
                <c:pt idx="2943">
                  <c:v>2958</c:v>
                </c:pt>
                <c:pt idx="2944">
                  <c:v>2959</c:v>
                </c:pt>
                <c:pt idx="2945">
                  <c:v>2960</c:v>
                </c:pt>
                <c:pt idx="2946">
                  <c:v>2961</c:v>
                </c:pt>
                <c:pt idx="2947">
                  <c:v>2962</c:v>
                </c:pt>
                <c:pt idx="2948">
                  <c:v>2963</c:v>
                </c:pt>
                <c:pt idx="2949">
                  <c:v>2964</c:v>
                </c:pt>
                <c:pt idx="2950">
                  <c:v>2965</c:v>
                </c:pt>
                <c:pt idx="2951">
                  <c:v>2966</c:v>
                </c:pt>
                <c:pt idx="2952">
                  <c:v>2967</c:v>
                </c:pt>
                <c:pt idx="2953">
                  <c:v>2968</c:v>
                </c:pt>
                <c:pt idx="2954">
                  <c:v>2969</c:v>
                </c:pt>
                <c:pt idx="2955">
                  <c:v>2970</c:v>
                </c:pt>
                <c:pt idx="2956">
                  <c:v>2971</c:v>
                </c:pt>
                <c:pt idx="2957">
                  <c:v>2972</c:v>
                </c:pt>
                <c:pt idx="2958">
                  <c:v>2973</c:v>
                </c:pt>
                <c:pt idx="2959">
                  <c:v>2974</c:v>
                </c:pt>
                <c:pt idx="2960">
                  <c:v>2975</c:v>
                </c:pt>
                <c:pt idx="2961">
                  <c:v>2976</c:v>
                </c:pt>
                <c:pt idx="2962">
                  <c:v>2977</c:v>
                </c:pt>
                <c:pt idx="2963">
                  <c:v>2978</c:v>
                </c:pt>
                <c:pt idx="2964">
                  <c:v>2979</c:v>
                </c:pt>
                <c:pt idx="2965">
                  <c:v>2980</c:v>
                </c:pt>
                <c:pt idx="2966">
                  <c:v>2981</c:v>
                </c:pt>
                <c:pt idx="2967">
                  <c:v>2982</c:v>
                </c:pt>
                <c:pt idx="2968">
                  <c:v>2983</c:v>
                </c:pt>
                <c:pt idx="2969">
                  <c:v>2984</c:v>
                </c:pt>
                <c:pt idx="2970">
                  <c:v>2985</c:v>
                </c:pt>
                <c:pt idx="2971">
                  <c:v>2986</c:v>
                </c:pt>
                <c:pt idx="2972">
                  <c:v>2987</c:v>
                </c:pt>
                <c:pt idx="2973">
                  <c:v>2988</c:v>
                </c:pt>
                <c:pt idx="2974">
                  <c:v>2989</c:v>
                </c:pt>
                <c:pt idx="2975">
                  <c:v>2990</c:v>
                </c:pt>
                <c:pt idx="2976">
                  <c:v>2991</c:v>
                </c:pt>
                <c:pt idx="2977">
                  <c:v>2992</c:v>
                </c:pt>
                <c:pt idx="2978">
                  <c:v>2993</c:v>
                </c:pt>
                <c:pt idx="2979">
                  <c:v>2994</c:v>
                </c:pt>
                <c:pt idx="2980">
                  <c:v>2995</c:v>
                </c:pt>
                <c:pt idx="2981">
                  <c:v>2996</c:v>
                </c:pt>
                <c:pt idx="2982">
                  <c:v>2997</c:v>
                </c:pt>
                <c:pt idx="2983">
                  <c:v>2998</c:v>
                </c:pt>
                <c:pt idx="2984">
                  <c:v>2999</c:v>
                </c:pt>
                <c:pt idx="2985">
                  <c:v>3000</c:v>
                </c:pt>
                <c:pt idx="2986">
                  <c:v>3001</c:v>
                </c:pt>
                <c:pt idx="2987">
                  <c:v>3002</c:v>
                </c:pt>
                <c:pt idx="2988">
                  <c:v>3003</c:v>
                </c:pt>
                <c:pt idx="2989">
                  <c:v>3004</c:v>
                </c:pt>
                <c:pt idx="2990">
                  <c:v>3005</c:v>
                </c:pt>
                <c:pt idx="2991">
                  <c:v>3006</c:v>
                </c:pt>
                <c:pt idx="2992">
                  <c:v>3007</c:v>
                </c:pt>
                <c:pt idx="2993">
                  <c:v>3008</c:v>
                </c:pt>
                <c:pt idx="2994">
                  <c:v>3009</c:v>
                </c:pt>
                <c:pt idx="2995">
                  <c:v>3010</c:v>
                </c:pt>
                <c:pt idx="2996">
                  <c:v>3011</c:v>
                </c:pt>
                <c:pt idx="2997">
                  <c:v>3012</c:v>
                </c:pt>
                <c:pt idx="2998">
                  <c:v>3013</c:v>
                </c:pt>
                <c:pt idx="2999">
                  <c:v>3014</c:v>
                </c:pt>
                <c:pt idx="3000">
                  <c:v>3015</c:v>
                </c:pt>
                <c:pt idx="3001">
                  <c:v>3016</c:v>
                </c:pt>
                <c:pt idx="3002">
                  <c:v>3017</c:v>
                </c:pt>
                <c:pt idx="3003">
                  <c:v>3018</c:v>
                </c:pt>
                <c:pt idx="3004">
                  <c:v>3019</c:v>
                </c:pt>
                <c:pt idx="3005">
                  <c:v>3020</c:v>
                </c:pt>
                <c:pt idx="3006">
                  <c:v>3021</c:v>
                </c:pt>
                <c:pt idx="3007">
                  <c:v>3022</c:v>
                </c:pt>
                <c:pt idx="3008">
                  <c:v>3023</c:v>
                </c:pt>
                <c:pt idx="3009">
                  <c:v>3024</c:v>
                </c:pt>
                <c:pt idx="3010">
                  <c:v>3025</c:v>
                </c:pt>
                <c:pt idx="3011">
                  <c:v>3026</c:v>
                </c:pt>
                <c:pt idx="3012">
                  <c:v>3027</c:v>
                </c:pt>
                <c:pt idx="3013">
                  <c:v>3028</c:v>
                </c:pt>
                <c:pt idx="3014">
                  <c:v>3029</c:v>
                </c:pt>
                <c:pt idx="3015">
                  <c:v>3030</c:v>
                </c:pt>
                <c:pt idx="3016">
                  <c:v>3031</c:v>
                </c:pt>
                <c:pt idx="3017">
                  <c:v>3032</c:v>
                </c:pt>
                <c:pt idx="3018">
                  <c:v>3033</c:v>
                </c:pt>
                <c:pt idx="3019">
                  <c:v>3034</c:v>
                </c:pt>
                <c:pt idx="3020">
                  <c:v>3035</c:v>
                </c:pt>
                <c:pt idx="3021">
                  <c:v>3036</c:v>
                </c:pt>
                <c:pt idx="3022">
                  <c:v>3037</c:v>
                </c:pt>
                <c:pt idx="3023">
                  <c:v>3038</c:v>
                </c:pt>
                <c:pt idx="3024">
                  <c:v>3039</c:v>
                </c:pt>
                <c:pt idx="3025">
                  <c:v>3040</c:v>
                </c:pt>
                <c:pt idx="3026">
                  <c:v>3041</c:v>
                </c:pt>
                <c:pt idx="3027">
                  <c:v>3042</c:v>
                </c:pt>
                <c:pt idx="3028">
                  <c:v>3043</c:v>
                </c:pt>
                <c:pt idx="3029">
                  <c:v>3044</c:v>
                </c:pt>
                <c:pt idx="3030">
                  <c:v>3045</c:v>
                </c:pt>
                <c:pt idx="3031">
                  <c:v>3046</c:v>
                </c:pt>
                <c:pt idx="3032">
                  <c:v>3047</c:v>
                </c:pt>
                <c:pt idx="3033">
                  <c:v>3048</c:v>
                </c:pt>
                <c:pt idx="3034">
                  <c:v>3049</c:v>
                </c:pt>
                <c:pt idx="3035">
                  <c:v>3050</c:v>
                </c:pt>
                <c:pt idx="3036">
                  <c:v>3051</c:v>
                </c:pt>
                <c:pt idx="3037">
                  <c:v>3052</c:v>
                </c:pt>
                <c:pt idx="3038">
                  <c:v>3053</c:v>
                </c:pt>
                <c:pt idx="3039">
                  <c:v>3054</c:v>
                </c:pt>
                <c:pt idx="3040">
                  <c:v>3055</c:v>
                </c:pt>
                <c:pt idx="3041">
                  <c:v>3056</c:v>
                </c:pt>
                <c:pt idx="3042">
                  <c:v>3057</c:v>
                </c:pt>
                <c:pt idx="3043">
                  <c:v>3058</c:v>
                </c:pt>
                <c:pt idx="3044">
                  <c:v>3059</c:v>
                </c:pt>
                <c:pt idx="3045">
                  <c:v>3060</c:v>
                </c:pt>
                <c:pt idx="3046">
                  <c:v>3061</c:v>
                </c:pt>
                <c:pt idx="3047">
                  <c:v>3062</c:v>
                </c:pt>
                <c:pt idx="3048">
                  <c:v>3063</c:v>
                </c:pt>
                <c:pt idx="3049">
                  <c:v>3064</c:v>
                </c:pt>
                <c:pt idx="3050">
                  <c:v>3065</c:v>
                </c:pt>
                <c:pt idx="3051">
                  <c:v>3066</c:v>
                </c:pt>
                <c:pt idx="3052">
                  <c:v>3067</c:v>
                </c:pt>
                <c:pt idx="3053">
                  <c:v>3068</c:v>
                </c:pt>
                <c:pt idx="3054">
                  <c:v>3069</c:v>
                </c:pt>
                <c:pt idx="3055">
                  <c:v>3070</c:v>
                </c:pt>
                <c:pt idx="3056">
                  <c:v>3071</c:v>
                </c:pt>
                <c:pt idx="3057">
                  <c:v>3072</c:v>
                </c:pt>
                <c:pt idx="3058">
                  <c:v>3073</c:v>
                </c:pt>
                <c:pt idx="3059">
                  <c:v>3074</c:v>
                </c:pt>
                <c:pt idx="3060">
                  <c:v>3075</c:v>
                </c:pt>
                <c:pt idx="3061">
                  <c:v>3076</c:v>
                </c:pt>
                <c:pt idx="3062">
                  <c:v>3077</c:v>
                </c:pt>
                <c:pt idx="3063">
                  <c:v>3078</c:v>
                </c:pt>
                <c:pt idx="3064">
                  <c:v>3079</c:v>
                </c:pt>
                <c:pt idx="3065">
                  <c:v>3080</c:v>
                </c:pt>
                <c:pt idx="3066">
                  <c:v>3081</c:v>
                </c:pt>
                <c:pt idx="3067">
                  <c:v>3082</c:v>
                </c:pt>
                <c:pt idx="3068">
                  <c:v>3083</c:v>
                </c:pt>
                <c:pt idx="3069">
                  <c:v>3084</c:v>
                </c:pt>
                <c:pt idx="3070">
                  <c:v>3085</c:v>
                </c:pt>
                <c:pt idx="3071">
                  <c:v>3086</c:v>
                </c:pt>
                <c:pt idx="3072">
                  <c:v>3087</c:v>
                </c:pt>
                <c:pt idx="3073">
                  <c:v>3088</c:v>
                </c:pt>
                <c:pt idx="3074">
                  <c:v>3089</c:v>
                </c:pt>
                <c:pt idx="3075">
                  <c:v>3090</c:v>
                </c:pt>
                <c:pt idx="3076">
                  <c:v>3091</c:v>
                </c:pt>
                <c:pt idx="3077">
                  <c:v>3092</c:v>
                </c:pt>
                <c:pt idx="3078">
                  <c:v>3093</c:v>
                </c:pt>
                <c:pt idx="3079">
                  <c:v>3094</c:v>
                </c:pt>
                <c:pt idx="3080">
                  <c:v>3095</c:v>
                </c:pt>
                <c:pt idx="3081">
                  <c:v>3096</c:v>
                </c:pt>
                <c:pt idx="3082">
                  <c:v>3097</c:v>
                </c:pt>
                <c:pt idx="3083">
                  <c:v>3098</c:v>
                </c:pt>
                <c:pt idx="3084">
                  <c:v>3099</c:v>
                </c:pt>
                <c:pt idx="3085">
                  <c:v>3100</c:v>
                </c:pt>
                <c:pt idx="3086">
                  <c:v>3101</c:v>
                </c:pt>
                <c:pt idx="3087">
                  <c:v>3102</c:v>
                </c:pt>
                <c:pt idx="3088">
                  <c:v>3103</c:v>
                </c:pt>
                <c:pt idx="3089">
                  <c:v>3104</c:v>
                </c:pt>
                <c:pt idx="3090">
                  <c:v>3105</c:v>
                </c:pt>
                <c:pt idx="3091">
                  <c:v>3106</c:v>
                </c:pt>
                <c:pt idx="3092">
                  <c:v>3107</c:v>
                </c:pt>
                <c:pt idx="3093">
                  <c:v>3108</c:v>
                </c:pt>
                <c:pt idx="3094">
                  <c:v>3109</c:v>
                </c:pt>
                <c:pt idx="3095">
                  <c:v>3110</c:v>
                </c:pt>
                <c:pt idx="3096">
                  <c:v>3111</c:v>
                </c:pt>
                <c:pt idx="3097">
                  <c:v>3112</c:v>
                </c:pt>
                <c:pt idx="3098">
                  <c:v>3113</c:v>
                </c:pt>
                <c:pt idx="3099">
                  <c:v>3114</c:v>
                </c:pt>
                <c:pt idx="3100">
                  <c:v>3115</c:v>
                </c:pt>
                <c:pt idx="3101">
                  <c:v>3116</c:v>
                </c:pt>
                <c:pt idx="3102">
                  <c:v>3117</c:v>
                </c:pt>
                <c:pt idx="3103">
                  <c:v>3118</c:v>
                </c:pt>
                <c:pt idx="3104">
                  <c:v>3119</c:v>
                </c:pt>
                <c:pt idx="3105">
                  <c:v>3120</c:v>
                </c:pt>
                <c:pt idx="3106">
                  <c:v>3121</c:v>
                </c:pt>
                <c:pt idx="3107">
                  <c:v>3122</c:v>
                </c:pt>
                <c:pt idx="3108">
                  <c:v>3123</c:v>
                </c:pt>
                <c:pt idx="3109">
                  <c:v>3124</c:v>
                </c:pt>
                <c:pt idx="3110">
                  <c:v>3125</c:v>
                </c:pt>
                <c:pt idx="3111">
                  <c:v>3126</c:v>
                </c:pt>
                <c:pt idx="3112">
                  <c:v>3127</c:v>
                </c:pt>
                <c:pt idx="3113">
                  <c:v>3128</c:v>
                </c:pt>
                <c:pt idx="3114">
                  <c:v>3129</c:v>
                </c:pt>
                <c:pt idx="3115">
                  <c:v>3130</c:v>
                </c:pt>
                <c:pt idx="3116">
                  <c:v>3131</c:v>
                </c:pt>
                <c:pt idx="3117">
                  <c:v>3132</c:v>
                </c:pt>
                <c:pt idx="3118">
                  <c:v>3133</c:v>
                </c:pt>
                <c:pt idx="3119">
                  <c:v>3134</c:v>
                </c:pt>
                <c:pt idx="3120">
                  <c:v>3135</c:v>
                </c:pt>
                <c:pt idx="3121">
                  <c:v>3136</c:v>
                </c:pt>
                <c:pt idx="3122">
                  <c:v>3137</c:v>
                </c:pt>
                <c:pt idx="3123">
                  <c:v>3138</c:v>
                </c:pt>
                <c:pt idx="3124">
                  <c:v>3139</c:v>
                </c:pt>
                <c:pt idx="3125">
                  <c:v>3140</c:v>
                </c:pt>
                <c:pt idx="3126">
                  <c:v>3141</c:v>
                </c:pt>
                <c:pt idx="3127">
                  <c:v>3142</c:v>
                </c:pt>
                <c:pt idx="3128">
                  <c:v>3143</c:v>
                </c:pt>
                <c:pt idx="3129">
                  <c:v>3144</c:v>
                </c:pt>
                <c:pt idx="3130">
                  <c:v>3145</c:v>
                </c:pt>
                <c:pt idx="3131">
                  <c:v>3146</c:v>
                </c:pt>
                <c:pt idx="3132">
                  <c:v>3147</c:v>
                </c:pt>
                <c:pt idx="3133">
                  <c:v>3148</c:v>
                </c:pt>
                <c:pt idx="3134">
                  <c:v>3149</c:v>
                </c:pt>
                <c:pt idx="3135">
                  <c:v>3150</c:v>
                </c:pt>
                <c:pt idx="3136">
                  <c:v>3151</c:v>
                </c:pt>
                <c:pt idx="3137">
                  <c:v>3152</c:v>
                </c:pt>
                <c:pt idx="3138">
                  <c:v>3153</c:v>
                </c:pt>
                <c:pt idx="3139">
                  <c:v>3154</c:v>
                </c:pt>
                <c:pt idx="3140">
                  <c:v>3155</c:v>
                </c:pt>
                <c:pt idx="3141">
                  <c:v>3156</c:v>
                </c:pt>
                <c:pt idx="3142">
                  <c:v>3157</c:v>
                </c:pt>
                <c:pt idx="3143">
                  <c:v>3158</c:v>
                </c:pt>
                <c:pt idx="3144">
                  <c:v>3159</c:v>
                </c:pt>
                <c:pt idx="3145">
                  <c:v>3160</c:v>
                </c:pt>
                <c:pt idx="3146">
                  <c:v>3161</c:v>
                </c:pt>
                <c:pt idx="3147">
                  <c:v>3162</c:v>
                </c:pt>
                <c:pt idx="3148">
                  <c:v>3163</c:v>
                </c:pt>
                <c:pt idx="3149">
                  <c:v>3164</c:v>
                </c:pt>
                <c:pt idx="3150">
                  <c:v>3165</c:v>
                </c:pt>
                <c:pt idx="3151">
                  <c:v>3166</c:v>
                </c:pt>
                <c:pt idx="3152">
                  <c:v>3167</c:v>
                </c:pt>
                <c:pt idx="3153">
                  <c:v>3168</c:v>
                </c:pt>
                <c:pt idx="3154">
                  <c:v>3169</c:v>
                </c:pt>
                <c:pt idx="3155">
                  <c:v>3170</c:v>
                </c:pt>
                <c:pt idx="3156">
                  <c:v>3171</c:v>
                </c:pt>
                <c:pt idx="3157">
                  <c:v>3172</c:v>
                </c:pt>
                <c:pt idx="3158">
                  <c:v>3173</c:v>
                </c:pt>
                <c:pt idx="3159">
                  <c:v>3174</c:v>
                </c:pt>
                <c:pt idx="3160">
                  <c:v>3175</c:v>
                </c:pt>
                <c:pt idx="3161">
                  <c:v>3176</c:v>
                </c:pt>
                <c:pt idx="3162">
                  <c:v>3177</c:v>
                </c:pt>
                <c:pt idx="3163">
                  <c:v>3178</c:v>
                </c:pt>
                <c:pt idx="3164">
                  <c:v>3179</c:v>
                </c:pt>
                <c:pt idx="3165">
                  <c:v>3180</c:v>
                </c:pt>
                <c:pt idx="3166">
                  <c:v>3181</c:v>
                </c:pt>
                <c:pt idx="3167">
                  <c:v>3182</c:v>
                </c:pt>
                <c:pt idx="3168">
                  <c:v>3183</c:v>
                </c:pt>
                <c:pt idx="3169">
                  <c:v>3184</c:v>
                </c:pt>
                <c:pt idx="3170">
                  <c:v>3185</c:v>
                </c:pt>
                <c:pt idx="3171">
                  <c:v>3186</c:v>
                </c:pt>
                <c:pt idx="3172">
                  <c:v>3187</c:v>
                </c:pt>
                <c:pt idx="3173">
                  <c:v>3188</c:v>
                </c:pt>
                <c:pt idx="3174">
                  <c:v>3189</c:v>
                </c:pt>
                <c:pt idx="3175">
                  <c:v>3190</c:v>
                </c:pt>
                <c:pt idx="3176">
                  <c:v>3191</c:v>
                </c:pt>
                <c:pt idx="3177">
                  <c:v>3192</c:v>
                </c:pt>
                <c:pt idx="3178">
                  <c:v>3193</c:v>
                </c:pt>
                <c:pt idx="3179">
                  <c:v>3194</c:v>
                </c:pt>
                <c:pt idx="3180">
                  <c:v>3195</c:v>
                </c:pt>
                <c:pt idx="3181">
                  <c:v>3196</c:v>
                </c:pt>
                <c:pt idx="3182">
                  <c:v>3197</c:v>
                </c:pt>
                <c:pt idx="3183">
                  <c:v>3198</c:v>
                </c:pt>
                <c:pt idx="3184">
                  <c:v>3199</c:v>
                </c:pt>
                <c:pt idx="3185">
                  <c:v>3200</c:v>
                </c:pt>
                <c:pt idx="3186">
                  <c:v>3201</c:v>
                </c:pt>
                <c:pt idx="3187">
                  <c:v>3202</c:v>
                </c:pt>
                <c:pt idx="3188">
                  <c:v>3203</c:v>
                </c:pt>
                <c:pt idx="3189">
                  <c:v>3204</c:v>
                </c:pt>
                <c:pt idx="3190">
                  <c:v>3205</c:v>
                </c:pt>
                <c:pt idx="3191">
                  <c:v>3206</c:v>
                </c:pt>
                <c:pt idx="3192">
                  <c:v>3207</c:v>
                </c:pt>
                <c:pt idx="3193">
                  <c:v>3208</c:v>
                </c:pt>
                <c:pt idx="3194">
                  <c:v>3209</c:v>
                </c:pt>
                <c:pt idx="3195">
                  <c:v>3210</c:v>
                </c:pt>
                <c:pt idx="3196">
                  <c:v>3211</c:v>
                </c:pt>
                <c:pt idx="3197">
                  <c:v>3212</c:v>
                </c:pt>
                <c:pt idx="3198">
                  <c:v>3213</c:v>
                </c:pt>
                <c:pt idx="3199">
                  <c:v>3214</c:v>
                </c:pt>
                <c:pt idx="3200">
                  <c:v>3215</c:v>
                </c:pt>
                <c:pt idx="3201">
                  <c:v>3216</c:v>
                </c:pt>
                <c:pt idx="3202">
                  <c:v>3217</c:v>
                </c:pt>
                <c:pt idx="3203">
                  <c:v>3218</c:v>
                </c:pt>
                <c:pt idx="3204">
                  <c:v>3219</c:v>
                </c:pt>
                <c:pt idx="3205">
                  <c:v>3220</c:v>
                </c:pt>
                <c:pt idx="3206">
                  <c:v>3221</c:v>
                </c:pt>
                <c:pt idx="3207">
                  <c:v>3222</c:v>
                </c:pt>
                <c:pt idx="3208">
                  <c:v>3223</c:v>
                </c:pt>
                <c:pt idx="3209">
                  <c:v>3224</c:v>
                </c:pt>
                <c:pt idx="3210">
                  <c:v>3225</c:v>
                </c:pt>
                <c:pt idx="3211">
                  <c:v>3226</c:v>
                </c:pt>
                <c:pt idx="3212">
                  <c:v>3227</c:v>
                </c:pt>
                <c:pt idx="3213">
                  <c:v>3228</c:v>
                </c:pt>
                <c:pt idx="3214">
                  <c:v>3229</c:v>
                </c:pt>
                <c:pt idx="3215">
                  <c:v>3230</c:v>
                </c:pt>
                <c:pt idx="3216">
                  <c:v>3231</c:v>
                </c:pt>
                <c:pt idx="3217">
                  <c:v>3232</c:v>
                </c:pt>
                <c:pt idx="3218">
                  <c:v>3233</c:v>
                </c:pt>
                <c:pt idx="3219">
                  <c:v>3234</c:v>
                </c:pt>
                <c:pt idx="3220">
                  <c:v>3235</c:v>
                </c:pt>
                <c:pt idx="3221">
                  <c:v>3236</c:v>
                </c:pt>
                <c:pt idx="3222">
                  <c:v>3237</c:v>
                </c:pt>
                <c:pt idx="3223">
                  <c:v>3238</c:v>
                </c:pt>
                <c:pt idx="3224">
                  <c:v>3239</c:v>
                </c:pt>
                <c:pt idx="3225">
                  <c:v>3240</c:v>
                </c:pt>
                <c:pt idx="3226">
                  <c:v>3241</c:v>
                </c:pt>
                <c:pt idx="3227">
                  <c:v>3242</c:v>
                </c:pt>
                <c:pt idx="3228">
                  <c:v>3243</c:v>
                </c:pt>
                <c:pt idx="3229">
                  <c:v>3244</c:v>
                </c:pt>
                <c:pt idx="3230">
                  <c:v>3245</c:v>
                </c:pt>
                <c:pt idx="3231">
                  <c:v>3246</c:v>
                </c:pt>
                <c:pt idx="3232">
                  <c:v>3247</c:v>
                </c:pt>
                <c:pt idx="3233">
                  <c:v>3248</c:v>
                </c:pt>
                <c:pt idx="3234">
                  <c:v>3249</c:v>
                </c:pt>
                <c:pt idx="3235">
                  <c:v>3250</c:v>
                </c:pt>
                <c:pt idx="3236">
                  <c:v>3251</c:v>
                </c:pt>
                <c:pt idx="3237">
                  <c:v>3252</c:v>
                </c:pt>
                <c:pt idx="3238">
                  <c:v>3253</c:v>
                </c:pt>
                <c:pt idx="3239">
                  <c:v>3254</c:v>
                </c:pt>
                <c:pt idx="3240">
                  <c:v>3255</c:v>
                </c:pt>
                <c:pt idx="3241">
                  <c:v>3256</c:v>
                </c:pt>
                <c:pt idx="3242">
                  <c:v>3257</c:v>
                </c:pt>
                <c:pt idx="3243">
                  <c:v>3258</c:v>
                </c:pt>
                <c:pt idx="3244">
                  <c:v>3259</c:v>
                </c:pt>
                <c:pt idx="3245">
                  <c:v>3260</c:v>
                </c:pt>
                <c:pt idx="3246">
                  <c:v>3261</c:v>
                </c:pt>
                <c:pt idx="3247">
                  <c:v>3262</c:v>
                </c:pt>
                <c:pt idx="3248">
                  <c:v>3263</c:v>
                </c:pt>
                <c:pt idx="3249">
                  <c:v>3264</c:v>
                </c:pt>
                <c:pt idx="3250">
                  <c:v>3265</c:v>
                </c:pt>
                <c:pt idx="3251">
                  <c:v>3266</c:v>
                </c:pt>
                <c:pt idx="3252">
                  <c:v>3267</c:v>
                </c:pt>
                <c:pt idx="3253">
                  <c:v>3268</c:v>
                </c:pt>
                <c:pt idx="3254">
                  <c:v>3269</c:v>
                </c:pt>
                <c:pt idx="3255">
                  <c:v>3270</c:v>
                </c:pt>
                <c:pt idx="3256">
                  <c:v>3271</c:v>
                </c:pt>
                <c:pt idx="3257">
                  <c:v>3272</c:v>
                </c:pt>
                <c:pt idx="3258">
                  <c:v>3273</c:v>
                </c:pt>
                <c:pt idx="3259">
                  <c:v>3274</c:v>
                </c:pt>
                <c:pt idx="3260">
                  <c:v>3275</c:v>
                </c:pt>
                <c:pt idx="3261">
                  <c:v>3276</c:v>
                </c:pt>
                <c:pt idx="3262">
                  <c:v>3277</c:v>
                </c:pt>
                <c:pt idx="3263">
                  <c:v>3278</c:v>
                </c:pt>
                <c:pt idx="3264">
                  <c:v>3279</c:v>
                </c:pt>
                <c:pt idx="3265">
                  <c:v>3280</c:v>
                </c:pt>
                <c:pt idx="3266">
                  <c:v>3281</c:v>
                </c:pt>
                <c:pt idx="3267">
                  <c:v>3282</c:v>
                </c:pt>
                <c:pt idx="3268">
                  <c:v>3283</c:v>
                </c:pt>
                <c:pt idx="3269">
                  <c:v>3284</c:v>
                </c:pt>
                <c:pt idx="3270">
                  <c:v>3285</c:v>
                </c:pt>
                <c:pt idx="3271">
                  <c:v>3286</c:v>
                </c:pt>
                <c:pt idx="3272">
                  <c:v>3287</c:v>
                </c:pt>
                <c:pt idx="3273">
                  <c:v>3288</c:v>
                </c:pt>
                <c:pt idx="3274">
                  <c:v>3289</c:v>
                </c:pt>
                <c:pt idx="3275">
                  <c:v>3290</c:v>
                </c:pt>
                <c:pt idx="3276">
                  <c:v>3291</c:v>
                </c:pt>
                <c:pt idx="3277">
                  <c:v>3292</c:v>
                </c:pt>
                <c:pt idx="3278">
                  <c:v>3293</c:v>
                </c:pt>
                <c:pt idx="3279">
                  <c:v>3294</c:v>
                </c:pt>
                <c:pt idx="3280">
                  <c:v>3295</c:v>
                </c:pt>
                <c:pt idx="3281">
                  <c:v>3296</c:v>
                </c:pt>
                <c:pt idx="3282">
                  <c:v>3297</c:v>
                </c:pt>
                <c:pt idx="3283">
                  <c:v>3298</c:v>
                </c:pt>
                <c:pt idx="3284">
                  <c:v>3299</c:v>
                </c:pt>
                <c:pt idx="3285">
                  <c:v>3300</c:v>
                </c:pt>
                <c:pt idx="3286">
                  <c:v>3301</c:v>
                </c:pt>
                <c:pt idx="3287">
                  <c:v>3302</c:v>
                </c:pt>
                <c:pt idx="3288">
                  <c:v>3303</c:v>
                </c:pt>
                <c:pt idx="3289">
                  <c:v>3304</c:v>
                </c:pt>
                <c:pt idx="3290">
                  <c:v>3305</c:v>
                </c:pt>
                <c:pt idx="3291">
                  <c:v>3306</c:v>
                </c:pt>
                <c:pt idx="3292">
                  <c:v>3307</c:v>
                </c:pt>
                <c:pt idx="3293">
                  <c:v>3308</c:v>
                </c:pt>
                <c:pt idx="3294">
                  <c:v>3309</c:v>
                </c:pt>
                <c:pt idx="3295">
                  <c:v>3310</c:v>
                </c:pt>
                <c:pt idx="3296">
                  <c:v>3311</c:v>
                </c:pt>
                <c:pt idx="3297">
                  <c:v>3312</c:v>
                </c:pt>
                <c:pt idx="3298">
                  <c:v>3313</c:v>
                </c:pt>
                <c:pt idx="3299">
                  <c:v>3314</c:v>
                </c:pt>
                <c:pt idx="3300">
                  <c:v>3315</c:v>
                </c:pt>
                <c:pt idx="3301">
                  <c:v>3316</c:v>
                </c:pt>
                <c:pt idx="3302">
                  <c:v>3317</c:v>
                </c:pt>
                <c:pt idx="3303">
                  <c:v>3318</c:v>
                </c:pt>
                <c:pt idx="3304">
                  <c:v>3319</c:v>
                </c:pt>
                <c:pt idx="3305">
                  <c:v>3320</c:v>
                </c:pt>
                <c:pt idx="3306">
                  <c:v>3321</c:v>
                </c:pt>
                <c:pt idx="3307">
                  <c:v>3322</c:v>
                </c:pt>
                <c:pt idx="3308">
                  <c:v>3323</c:v>
                </c:pt>
                <c:pt idx="3309">
                  <c:v>3324</c:v>
                </c:pt>
                <c:pt idx="3310">
                  <c:v>3325</c:v>
                </c:pt>
                <c:pt idx="3311">
                  <c:v>3326</c:v>
                </c:pt>
                <c:pt idx="3312">
                  <c:v>3327</c:v>
                </c:pt>
                <c:pt idx="3313">
                  <c:v>3328</c:v>
                </c:pt>
                <c:pt idx="3314">
                  <c:v>3329</c:v>
                </c:pt>
                <c:pt idx="3315">
                  <c:v>3330</c:v>
                </c:pt>
                <c:pt idx="3316">
                  <c:v>3331</c:v>
                </c:pt>
                <c:pt idx="3317">
                  <c:v>3332</c:v>
                </c:pt>
                <c:pt idx="3318">
                  <c:v>3333</c:v>
                </c:pt>
                <c:pt idx="3319">
                  <c:v>3334</c:v>
                </c:pt>
                <c:pt idx="3320">
                  <c:v>3335</c:v>
                </c:pt>
                <c:pt idx="3321">
                  <c:v>3336</c:v>
                </c:pt>
                <c:pt idx="3322">
                  <c:v>3337</c:v>
                </c:pt>
                <c:pt idx="3323">
                  <c:v>3338</c:v>
                </c:pt>
                <c:pt idx="3324">
                  <c:v>3339</c:v>
                </c:pt>
                <c:pt idx="3325">
                  <c:v>3340</c:v>
                </c:pt>
                <c:pt idx="3326">
                  <c:v>3341</c:v>
                </c:pt>
                <c:pt idx="3327">
                  <c:v>3342</c:v>
                </c:pt>
                <c:pt idx="3328">
                  <c:v>3343</c:v>
                </c:pt>
                <c:pt idx="3329">
                  <c:v>3344</c:v>
                </c:pt>
                <c:pt idx="3330">
                  <c:v>3345</c:v>
                </c:pt>
                <c:pt idx="3331">
                  <c:v>3346</c:v>
                </c:pt>
                <c:pt idx="3332">
                  <c:v>3347</c:v>
                </c:pt>
                <c:pt idx="3333">
                  <c:v>3348</c:v>
                </c:pt>
                <c:pt idx="3334">
                  <c:v>3349</c:v>
                </c:pt>
                <c:pt idx="3335">
                  <c:v>3350</c:v>
                </c:pt>
                <c:pt idx="3336">
                  <c:v>3351</c:v>
                </c:pt>
                <c:pt idx="3337">
                  <c:v>3352</c:v>
                </c:pt>
                <c:pt idx="3338">
                  <c:v>3353</c:v>
                </c:pt>
                <c:pt idx="3339">
                  <c:v>3354</c:v>
                </c:pt>
                <c:pt idx="3340">
                  <c:v>3355</c:v>
                </c:pt>
                <c:pt idx="3341">
                  <c:v>3356</c:v>
                </c:pt>
                <c:pt idx="3342">
                  <c:v>3357</c:v>
                </c:pt>
                <c:pt idx="3343">
                  <c:v>3358</c:v>
                </c:pt>
                <c:pt idx="3344">
                  <c:v>3359</c:v>
                </c:pt>
                <c:pt idx="3345">
                  <c:v>3360</c:v>
                </c:pt>
                <c:pt idx="3346">
                  <c:v>3361</c:v>
                </c:pt>
                <c:pt idx="3347">
                  <c:v>3362</c:v>
                </c:pt>
                <c:pt idx="3348">
                  <c:v>3363</c:v>
                </c:pt>
                <c:pt idx="3349">
                  <c:v>3364</c:v>
                </c:pt>
                <c:pt idx="3350">
                  <c:v>3365</c:v>
                </c:pt>
                <c:pt idx="3351">
                  <c:v>3366</c:v>
                </c:pt>
                <c:pt idx="3352">
                  <c:v>3367</c:v>
                </c:pt>
                <c:pt idx="3353">
                  <c:v>3368</c:v>
                </c:pt>
                <c:pt idx="3354">
                  <c:v>3369</c:v>
                </c:pt>
                <c:pt idx="3355">
                  <c:v>3370</c:v>
                </c:pt>
                <c:pt idx="3356">
                  <c:v>3371</c:v>
                </c:pt>
                <c:pt idx="3357">
                  <c:v>3372</c:v>
                </c:pt>
                <c:pt idx="3358">
                  <c:v>3373</c:v>
                </c:pt>
                <c:pt idx="3359">
                  <c:v>3374</c:v>
                </c:pt>
                <c:pt idx="3360">
                  <c:v>3375</c:v>
                </c:pt>
                <c:pt idx="3361">
                  <c:v>3376</c:v>
                </c:pt>
                <c:pt idx="3362">
                  <c:v>3377</c:v>
                </c:pt>
                <c:pt idx="3363">
                  <c:v>3378</c:v>
                </c:pt>
                <c:pt idx="3364">
                  <c:v>3379</c:v>
                </c:pt>
                <c:pt idx="3365">
                  <c:v>3380</c:v>
                </c:pt>
                <c:pt idx="3366">
                  <c:v>3381</c:v>
                </c:pt>
                <c:pt idx="3367">
                  <c:v>3382</c:v>
                </c:pt>
                <c:pt idx="3368">
                  <c:v>3383</c:v>
                </c:pt>
                <c:pt idx="3369">
                  <c:v>3384</c:v>
                </c:pt>
                <c:pt idx="3370">
                  <c:v>3385</c:v>
                </c:pt>
                <c:pt idx="3371">
                  <c:v>3386</c:v>
                </c:pt>
                <c:pt idx="3372">
                  <c:v>3387</c:v>
                </c:pt>
                <c:pt idx="3373">
                  <c:v>3388</c:v>
                </c:pt>
                <c:pt idx="3374">
                  <c:v>3389</c:v>
                </c:pt>
                <c:pt idx="3375">
                  <c:v>3390</c:v>
                </c:pt>
                <c:pt idx="3376">
                  <c:v>3391</c:v>
                </c:pt>
                <c:pt idx="3377">
                  <c:v>3392</c:v>
                </c:pt>
                <c:pt idx="3378">
                  <c:v>3393</c:v>
                </c:pt>
                <c:pt idx="3379">
                  <c:v>3394</c:v>
                </c:pt>
                <c:pt idx="3380">
                  <c:v>3395</c:v>
                </c:pt>
                <c:pt idx="3381">
                  <c:v>3396</c:v>
                </c:pt>
                <c:pt idx="3382">
                  <c:v>3397</c:v>
                </c:pt>
                <c:pt idx="3383">
                  <c:v>3398</c:v>
                </c:pt>
                <c:pt idx="3384">
                  <c:v>3399</c:v>
                </c:pt>
                <c:pt idx="3385">
                  <c:v>3400</c:v>
                </c:pt>
                <c:pt idx="3386">
                  <c:v>3401</c:v>
                </c:pt>
                <c:pt idx="3387">
                  <c:v>3402</c:v>
                </c:pt>
                <c:pt idx="3388">
                  <c:v>3403</c:v>
                </c:pt>
                <c:pt idx="3389">
                  <c:v>3404</c:v>
                </c:pt>
                <c:pt idx="3390">
                  <c:v>3405</c:v>
                </c:pt>
                <c:pt idx="3391">
                  <c:v>3406</c:v>
                </c:pt>
                <c:pt idx="3392">
                  <c:v>3407</c:v>
                </c:pt>
                <c:pt idx="3393">
                  <c:v>3408</c:v>
                </c:pt>
                <c:pt idx="3394">
                  <c:v>3409</c:v>
                </c:pt>
                <c:pt idx="3395">
                  <c:v>3410</c:v>
                </c:pt>
                <c:pt idx="3396">
                  <c:v>3411</c:v>
                </c:pt>
                <c:pt idx="3397">
                  <c:v>3412</c:v>
                </c:pt>
                <c:pt idx="3398">
                  <c:v>3413</c:v>
                </c:pt>
                <c:pt idx="3399">
                  <c:v>3414</c:v>
                </c:pt>
                <c:pt idx="3400">
                  <c:v>3415</c:v>
                </c:pt>
                <c:pt idx="3401">
                  <c:v>3416</c:v>
                </c:pt>
                <c:pt idx="3402">
                  <c:v>3417</c:v>
                </c:pt>
                <c:pt idx="3403">
                  <c:v>3418</c:v>
                </c:pt>
                <c:pt idx="3404">
                  <c:v>3419</c:v>
                </c:pt>
                <c:pt idx="3405">
                  <c:v>3420</c:v>
                </c:pt>
                <c:pt idx="3406">
                  <c:v>3421</c:v>
                </c:pt>
                <c:pt idx="3407">
                  <c:v>3422</c:v>
                </c:pt>
                <c:pt idx="3408">
                  <c:v>3423</c:v>
                </c:pt>
                <c:pt idx="3409">
                  <c:v>3424</c:v>
                </c:pt>
                <c:pt idx="3410">
                  <c:v>3425</c:v>
                </c:pt>
                <c:pt idx="3411">
                  <c:v>3426</c:v>
                </c:pt>
                <c:pt idx="3412">
                  <c:v>3427</c:v>
                </c:pt>
                <c:pt idx="3413">
                  <c:v>3428</c:v>
                </c:pt>
                <c:pt idx="3414">
                  <c:v>3429</c:v>
                </c:pt>
                <c:pt idx="3415">
                  <c:v>3430</c:v>
                </c:pt>
                <c:pt idx="3416">
                  <c:v>3431</c:v>
                </c:pt>
                <c:pt idx="3417">
                  <c:v>3432</c:v>
                </c:pt>
                <c:pt idx="3418">
                  <c:v>3433</c:v>
                </c:pt>
                <c:pt idx="3419">
                  <c:v>3434</c:v>
                </c:pt>
                <c:pt idx="3420">
                  <c:v>3435</c:v>
                </c:pt>
                <c:pt idx="3421">
                  <c:v>3436</c:v>
                </c:pt>
                <c:pt idx="3422">
                  <c:v>3437</c:v>
                </c:pt>
                <c:pt idx="3423">
                  <c:v>3438</c:v>
                </c:pt>
                <c:pt idx="3424">
                  <c:v>3439</c:v>
                </c:pt>
                <c:pt idx="3425">
                  <c:v>3440</c:v>
                </c:pt>
                <c:pt idx="3426">
                  <c:v>3441</c:v>
                </c:pt>
                <c:pt idx="3427">
                  <c:v>3442</c:v>
                </c:pt>
                <c:pt idx="3428">
                  <c:v>3443</c:v>
                </c:pt>
                <c:pt idx="3429">
                  <c:v>3444</c:v>
                </c:pt>
                <c:pt idx="3430">
                  <c:v>3445</c:v>
                </c:pt>
                <c:pt idx="3431">
                  <c:v>3446</c:v>
                </c:pt>
                <c:pt idx="3432">
                  <c:v>3447</c:v>
                </c:pt>
                <c:pt idx="3433">
                  <c:v>3448</c:v>
                </c:pt>
                <c:pt idx="3434">
                  <c:v>3449</c:v>
                </c:pt>
                <c:pt idx="3435">
                  <c:v>3450</c:v>
                </c:pt>
                <c:pt idx="3436">
                  <c:v>3451</c:v>
                </c:pt>
                <c:pt idx="3437">
                  <c:v>3452</c:v>
                </c:pt>
                <c:pt idx="3438">
                  <c:v>3453</c:v>
                </c:pt>
                <c:pt idx="3439">
                  <c:v>3454</c:v>
                </c:pt>
                <c:pt idx="3440">
                  <c:v>3455</c:v>
                </c:pt>
                <c:pt idx="3441">
                  <c:v>3456</c:v>
                </c:pt>
                <c:pt idx="3442">
                  <c:v>3457</c:v>
                </c:pt>
                <c:pt idx="3443">
                  <c:v>3458</c:v>
                </c:pt>
                <c:pt idx="3444">
                  <c:v>3459</c:v>
                </c:pt>
                <c:pt idx="3445">
                  <c:v>3460</c:v>
                </c:pt>
                <c:pt idx="3446">
                  <c:v>3461</c:v>
                </c:pt>
                <c:pt idx="3447">
                  <c:v>3462</c:v>
                </c:pt>
                <c:pt idx="3448">
                  <c:v>3463</c:v>
                </c:pt>
                <c:pt idx="3449">
                  <c:v>3464</c:v>
                </c:pt>
                <c:pt idx="3450">
                  <c:v>3465</c:v>
                </c:pt>
                <c:pt idx="3451">
                  <c:v>3466</c:v>
                </c:pt>
                <c:pt idx="3452">
                  <c:v>3467</c:v>
                </c:pt>
                <c:pt idx="3453">
                  <c:v>3468</c:v>
                </c:pt>
                <c:pt idx="3454">
                  <c:v>3469</c:v>
                </c:pt>
                <c:pt idx="3455">
                  <c:v>3470</c:v>
                </c:pt>
                <c:pt idx="3456">
                  <c:v>3471</c:v>
                </c:pt>
                <c:pt idx="3457">
                  <c:v>3472</c:v>
                </c:pt>
                <c:pt idx="3458">
                  <c:v>3473</c:v>
                </c:pt>
                <c:pt idx="3459">
                  <c:v>3474</c:v>
                </c:pt>
                <c:pt idx="3460">
                  <c:v>3475</c:v>
                </c:pt>
                <c:pt idx="3461">
                  <c:v>3476</c:v>
                </c:pt>
                <c:pt idx="3462">
                  <c:v>3477</c:v>
                </c:pt>
                <c:pt idx="3463">
                  <c:v>3478</c:v>
                </c:pt>
                <c:pt idx="3464">
                  <c:v>3479</c:v>
                </c:pt>
                <c:pt idx="3465">
                  <c:v>3480</c:v>
                </c:pt>
                <c:pt idx="3466">
                  <c:v>3481</c:v>
                </c:pt>
                <c:pt idx="3467">
                  <c:v>3482</c:v>
                </c:pt>
                <c:pt idx="3468">
                  <c:v>3483</c:v>
                </c:pt>
                <c:pt idx="3469">
                  <c:v>3484</c:v>
                </c:pt>
                <c:pt idx="3470">
                  <c:v>3485</c:v>
                </c:pt>
                <c:pt idx="3471">
                  <c:v>3486</c:v>
                </c:pt>
                <c:pt idx="3472">
                  <c:v>3487</c:v>
                </c:pt>
                <c:pt idx="3473">
                  <c:v>3488</c:v>
                </c:pt>
                <c:pt idx="3474">
                  <c:v>3489</c:v>
                </c:pt>
                <c:pt idx="3475">
                  <c:v>3490</c:v>
                </c:pt>
                <c:pt idx="3476">
                  <c:v>3491</c:v>
                </c:pt>
                <c:pt idx="3477">
                  <c:v>3492</c:v>
                </c:pt>
                <c:pt idx="3478">
                  <c:v>3493</c:v>
                </c:pt>
                <c:pt idx="3479">
                  <c:v>3494</c:v>
                </c:pt>
                <c:pt idx="3480">
                  <c:v>3495</c:v>
                </c:pt>
                <c:pt idx="3481">
                  <c:v>3496</c:v>
                </c:pt>
                <c:pt idx="3482">
                  <c:v>3497</c:v>
                </c:pt>
                <c:pt idx="3483">
                  <c:v>3498</c:v>
                </c:pt>
                <c:pt idx="3484">
                  <c:v>3499</c:v>
                </c:pt>
                <c:pt idx="3485">
                  <c:v>3500</c:v>
                </c:pt>
                <c:pt idx="3486">
                  <c:v>3501</c:v>
                </c:pt>
                <c:pt idx="3487">
                  <c:v>3502</c:v>
                </c:pt>
                <c:pt idx="3488">
                  <c:v>3503</c:v>
                </c:pt>
                <c:pt idx="3489">
                  <c:v>3504</c:v>
                </c:pt>
                <c:pt idx="3490">
                  <c:v>3505</c:v>
                </c:pt>
                <c:pt idx="3491">
                  <c:v>3506</c:v>
                </c:pt>
                <c:pt idx="3492">
                  <c:v>3507</c:v>
                </c:pt>
                <c:pt idx="3493">
                  <c:v>3508</c:v>
                </c:pt>
                <c:pt idx="3494">
                  <c:v>3509</c:v>
                </c:pt>
                <c:pt idx="3495">
                  <c:v>3510</c:v>
                </c:pt>
                <c:pt idx="3496">
                  <c:v>3511</c:v>
                </c:pt>
                <c:pt idx="3497">
                  <c:v>3512</c:v>
                </c:pt>
                <c:pt idx="3498">
                  <c:v>3513</c:v>
                </c:pt>
                <c:pt idx="3499">
                  <c:v>3514</c:v>
                </c:pt>
                <c:pt idx="3500">
                  <c:v>3515</c:v>
                </c:pt>
                <c:pt idx="3501">
                  <c:v>3516</c:v>
                </c:pt>
                <c:pt idx="3502">
                  <c:v>3517</c:v>
                </c:pt>
                <c:pt idx="3503">
                  <c:v>3518</c:v>
                </c:pt>
                <c:pt idx="3504">
                  <c:v>3519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24</c:v>
                </c:pt>
                <c:pt idx="3529">
                  <c:v>25</c:v>
                </c:pt>
                <c:pt idx="3530">
                  <c:v>26</c:v>
                </c:pt>
                <c:pt idx="3531">
                  <c:v>27</c:v>
                </c:pt>
                <c:pt idx="3532">
                  <c:v>28</c:v>
                </c:pt>
                <c:pt idx="3533">
                  <c:v>29</c:v>
                </c:pt>
                <c:pt idx="3534">
                  <c:v>30</c:v>
                </c:pt>
                <c:pt idx="3535">
                  <c:v>31</c:v>
                </c:pt>
                <c:pt idx="3536">
                  <c:v>32</c:v>
                </c:pt>
                <c:pt idx="3537">
                  <c:v>33</c:v>
                </c:pt>
                <c:pt idx="3538">
                  <c:v>34</c:v>
                </c:pt>
                <c:pt idx="3539">
                  <c:v>35</c:v>
                </c:pt>
                <c:pt idx="3540">
                  <c:v>36</c:v>
                </c:pt>
                <c:pt idx="3541">
                  <c:v>37</c:v>
                </c:pt>
                <c:pt idx="3542">
                  <c:v>38</c:v>
                </c:pt>
                <c:pt idx="3543">
                  <c:v>39</c:v>
                </c:pt>
                <c:pt idx="3544">
                  <c:v>40</c:v>
                </c:pt>
                <c:pt idx="3545">
                  <c:v>41</c:v>
                </c:pt>
                <c:pt idx="3546">
                  <c:v>42</c:v>
                </c:pt>
                <c:pt idx="3547">
                  <c:v>43</c:v>
                </c:pt>
                <c:pt idx="3548">
                  <c:v>44</c:v>
                </c:pt>
                <c:pt idx="3549">
                  <c:v>45</c:v>
                </c:pt>
                <c:pt idx="3550">
                  <c:v>46</c:v>
                </c:pt>
                <c:pt idx="3551">
                  <c:v>47</c:v>
                </c:pt>
                <c:pt idx="3552">
                  <c:v>48</c:v>
                </c:pt>
                <c:pt idx="3553">
                  <c:v>49</c:v>
                </c:pt>
                <c:pt idx="3554">
                  <c:v>50</c:v>
                </c:pt>
                <c:pt idx="3555">
                  <c:v>51</c:v>
                </c:pt>
                <c:pt idx="3556">
                  <c:v>52</c:v>
                </c:pt>
                <c:pt idx="3557">
                  <c:v>53</c:v>
                </c:pt>
                <c:pt idx="3558">
                  <c:v>54</c:v>
                </c:pt>
                <c:pt idx="3559">
                  <c:v>55</c:v>
                </c:pt>
                <c:pt idx="3560">
                  <c:v>56</c:v>
                </c:pt>
                <c:pt idx="3561">
                  <c:v>57</c:v>
                </c:pt>
                <c:pt idx="3562">
                  <c:v>58</c:v>
                </c:pt>
                <c:pt idx="3563">
                  <c:v>59</c:v>
                </c:pt>
                <c:pt idx="3564">
                  <c:v>60</c:v>
                </c:pt>
                <c:pt idx="3565">
                  <c:v>61</c:v>
                </c:pt>
                <c:pt idx="3566">
                  <c:v>62</c:v>
                </c:pt>
                <c:pt idx="3567">
                  <c:v>63</c:v>
                </c:pt>
                <c:pt idx="3568">
                  <c:v>64</c:v>
                </c:pt>
                <c:pt idx="3569">
                  <c:v>65</c:v>
                </c:pt>
                <c:pt idx="3570">
                  <c:v>66</c:v>
                </c:pt>
                <c:pt idx="3571">
                  <c:v>67</c:v>
                </c:pt>
                <c:pt idx="3572">
                  <c:v>68</c:v>
                </c:pt>
                <c:pt idx="3573">
                  <c:v>69</c:v>
                </c:pt>
                <c:pt idx="3574">
                  <c:v>70</c:v>
                </c:pt>
                <c:pt idx="3575">
                  <c:v>71</c:v>
                </c:pt>
                <c:pt idx="3576">
                  <c:v>72</c:v>
                </c:pt>
                <c:pt idx="3577">
                  <c:v>73</c:v>
                </c:pt>
                <c:pt idx="3578">
                  <c:v>74</c:v>
                </c:pt>
                <c:pt idx="3579">
                  <c:v>75</c:v>
                </c:pt>
                <c:pt idx="3580">
                  <c:v>76</c:v>
                </c:pt>
                <c:pt idx="3581">
                  <c:v>77</c:v>
                </c:pt>
                <c:pt idx="3582">
                  <c:v>78</c:v>
                </c:pt>
                <c:pt idx="3583">
                  <c:v>79</c:v>
                </c:pt>
                <c:pt idx="3584">
                  <c:v>80</c:v>
                </c:pt>
                <c:pt idx="3585">
                  <c:v>81</c:v>
                </c:pt>
              </c:numCache>
            </c:numRef>
          </c:xVal>
          <c:yVal>
            <c:numRef>
              <c:f>air_xls!$C$2:$C$3587</c:f>
              <c:numCache>
                <c:formatCode>General</c:formatCode>
                <c:ptCount val="3586"/>
                <c:pt idx="0">
                  <c:v>64</c:v>
                </c:pt>
                <c:pt idx="1">
                  <c:v>64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65</c:v>
                </c:pt>
                <c:pt idx="48">
                  <c:v>65</c:v>
                </c:pt>
                <c:pt idx="49">
                  <c:v>67</c:v>
                </c:pt>
                <c:pt idx="50">
                  <c:v>67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78</c:v>
                </c:pt>
                <c:pt idx="78">
                  <c:v>78</c:v>
                </c:pt>
                <c:pt idx="79">
                  <c:v>78</c:v>
                </c:pt>
                <c:pt idx="80">
                  <c:v>78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69</c:v>
                </c:pt>
                <c:pt idx="97">
                  <c:v>69</c:v>
                </c:pt>
                <c:pt idx="98">
                  <c:v>69</c:v>
                </c:pt>
                <c:pt idx="99">
                  <c:v>62</c:v>
                </c:pt>
                <c:pt idx="100">
                  <c:v>62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63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81</c:v>
                </c:pt>
                <c:pt idx="130">
                  <c:v>81</c:v>
                </c:pt>
                <c:pt idx="131">
                  <c:v>81</c:v>
                </c:pt>
                <c:pt idx="132">
                  <c:v>81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83</c:v>
                </c:pt>
                <c:pt idx="141">
                  <c:v>82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68</c:v>
                </c:pt>
                <c:pt idx="146">
                  <c:v>68</c:v>
                </c:pt>
                <c:pt idx="147">
                  <c:v>68</c:v>
                </c:pt>
                <c:pt idx="148">
                  <c:v>68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74</c:v>
                </c:pt>
                <c:pt idx="162">
                  <c:v>74</c:v>
                </c:pt>
                <c:pt idx="163">
                  <c:v>74</c:v>
                </c:pt>
                <c:pt idx="164">
                  <c:v>71</c:v>
                </c:pt>
                <c:pt idx="165">
                  <c:v>71</c:v>
                </c:pt>
                <c:pt idx="166">
                  <c:v>71</c:v>
                </c:pt>
                <c:pt idx="167">
                  <c:v>71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92</c:v>
                </c:pt>
                <c:pt idx="172">
                  <c:v>92</c:v>
                </c:pt>
                <c:pt idx="173">
                  <c:v>92</c:v>
                </c:pt>
                <c:pt idx="174">
                  <c:v>88</c:v>
                </c:pt>
                <c:pt idx="175">
                  <c:v>88</c:v>
                </c:pt>
                <c:pt idx="176">
                  <c:v>88</c:v>
                </c:pt>
                <c:pt idx="177">
                  <c:v>88</c:v>
                </c:pt>
                <c:pt idx="178">
                  <c:v>71</c:v>
                </c:pt>
                <c:pt idx="179">
                  <c:v>71</c:v>
                </c:pt>
                <c:pt idx="180">
                  <c:v>71</c:v>
                </c:pt>
                <c:pt idx="181">
                  <c:v>71</c:v>
                </c:pt>
                <c:pt idx="182">
                  <c:v>73</c:v>
                </c:pt>
                <c:pt idx="183">
                  <c:v>73</c:v>
                </c:pt>
                <c:pt idx="184">
                  <c:v>73</c:v>
                </c:pt>
                <c:pt idx="185">
                  <c:v>73</c:v>
                </c:pt>
                <c:pt idx="186">
                  <c:v>69</c:v>
                </c:pt>
                <c:pt idx="187">
                  <c:v>69</c:v>
                </c:pt>
                <c:pt idx="188">
                  <c:v>69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59</c:v>
                </c:pt>
                <c:pt idx="224">
                  <c:v>59</c:v>
                </c:pt>
                <c:pt idx="225">
                  <c:v>59</c:v>
                </c:pt>
                <c:pt idx="226">
                  <c:v>59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55</c:v>
                </c:pt>
                <c:pt idx="249">
                  <c:v>55</c:v>
                </c:pt>
                <c:pt idx="250">
                  <c:v>55</c:v>
                </c:pt>
                <c:pt idx="251">
                  <c:v>55</c:v>
                </c:pt>
                <c:pt idx="252">
                  <c:v>53</c:v>
                </c:pt>
                <c:pt idx="253">
                  <c:v>53</c:v>
                </c:pt>
                <c:pt idx="254">
                  <c:v>53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53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61</c:v>
                </c:pt>
                <c:pt idx="267">
                  <c:v>61</c:v>
                </c:pt>
                <c:pt idx="268">
                  <c:v>61</c:v>
                </c:pt>
                <c:pt idx="269">
                  <c:v>61</c:v>
                </c:pt>
                <c:pt idx="270">
                  <c:v>57</c:v>
                </c:pt>
                <c:pt idx="271">
                  <c:v>57</c:v>
                </c:pt>
                <c:pt idx="272">
                  <c:v>57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86</c:v>
                </c:pt>
                <c:pt idx="309">
                  <c:v>86</c:v>
                </c:pt>
                <c:pt idx="310">
                  <c:v>86</c:v>
                </c:pt>
                <c:pt idx="311">
                  <c:v>86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57</c:v>
                </c:pt>
                <c:pt idx="346">
                  <c:v>57</c:v>
                </c:pt>
                <c:pt idx="347">
                  <c:v>57</c:v>
                </c:pt>
                <c:pt idx="348">
                  <c:v>57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53</c:v>
                </c:pt>
                <c:pt idx="400">
                  <c:v>53</c:v>
                </c:pt>
                <c:pt idx="401">
                  <c:v>53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34</c:v>
                </c:pt>
                <c:pt idx="406">
                  <c:v>34</c:v>
                </c:pt>
                <c:pt idx="407">
                  <c:v>34</c:v>
                </c:pt>
                <c:pt idx="408">
                  <c:v>34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57</c:v>
                </c:pt>
                <c:pt idx="436">
                  <c:v>57</c:v>
                </c:pt>
                <c:pt idx="437">
                  <c:v>57</c:v>
                </c:pt>
                <c:pt idx="438">
                  <c:v>57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29</c:v>
                </c:pt>
                <c:pt idx="454">
                  <c:v>29</c:v>
                </c:pt>
                <c:pt idx="455">
                  <c:v>29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39</c:v>
                </c:pt>
                <c:pt idx="486">
                  <c:v>39</c:v>
                </c:pt>
                <c:pt idx="487">
                  <c:v>56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35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55</c:v>
                </c:pt>
                <c:pt idx="514">
                  <c:v>55</c:v>
                </c:pt>
                <c:pt idx="515">
                  <c:v>55</c:v>
                </c:pt>
                <c:pt idx="516">
                  <c:v>55</c:v>
                </c:pt>
                <c:pt idx="517">
                  <c:v>75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64</c:v>
                </c:pt>
                <c:pt idx="522">
                  <c:v>64</c:v>
                </c:pt>
                <c:pt idx="523">
                  <c:v>64</c:v>
                </c:pt>
                <c:pt idx="524">
                  <c:v>56</c:v>
                </c:pt>
                <c:pt idx="525">
                  <c:v>56</c:v>
                </c:pt>
                <c:pt idx="526">
                  <c:v>56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32</c:v>
                </c:pt>
                <c:pt idx="540">
                  <c:v>32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36</c:v>
                </c:pt>
                <c:pt idx="560">
                  <c:v>36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28</c:v>
                </c:pt>
                <c:pt idx="566">
                  <c:v>28</c:v>
                </c:pt>
                <c:pt idx="567">
                  <c:v>28</c:v>
                </c:pt>
                <c:pt idx="568">
                  <c:v>28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36</c:v>
                </c:pt>
                <c:pt idx="573">
                  <c:v>36</c:v>
                </c:pt>
                <c:pt idx="574">
                  <c:v>36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33</c:v>
                </c:pt>
                <c:pt idx="579">
                  <c:v>33</c:v>
                </c:pt>
                <c:pt idx="580">
                  <c:v>33</c:v>
                </c:pt>
                <c:pt idx="581">
                  <c:v>33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31</c:v>
                </c:pt>
                <c:pt idx="586">
                  <c:v>31</c:v>
                </c:pt>
                <c:pt idx="587">
                  <c:v>31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28</c:v>
                </c:pt>
                <c:pt idx="597">
                  <c:v>28</c:v>
                </c:pt>
                <c:pt idx="598">
                  <c:v>28</c:v>
                </c:pt>
                <c:pt idx="599">
                  <c:v>28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33</c:v>
                </c:pt>
                <c:pt idx="605">
                  <c:v>33</c:v>
                </c:pt>
                <c:pt idx="606">
                  <c:v>33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38</c:v>
                </c:pt>
                <c:pt idx="615">
                  <c:v>38</c:v>
                </c:pt>
                <c:pt idx="616">
                  <c:v>38</c:v>
                </c:pt>
                <c:pt idx="617">
                  <c:v>38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34</c:v>
                </c:pt>
                <c:pt idx="637">
                  <c:v>34</c:v>
                </c:pt>
                <c:pt idx="638">
                  <c:v>34</c:v>
                </c:pt>
                <c:pt idx="639">
                  <c:v>34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53</c:v>
                </c:pt>
                <c:pt idx="647">
                  <c:v>53</c:v>
                </c:pt>
                <c:pt idx="648">
                  <c:v>53</c:v>
                </c:pt>
                <c:pt idx="649">
                  <c:v>48</c:v>
                </c:pt>
                <c:pt idx="650">
                  <c:v>48</c:v>
                </c:pt>
                <c:pt idx="651">
                  <c:v>48</c:v>
                </c:pt>
                <c:pt idx="652">
                  <c:v>48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41</c:v>
                </c:pt>
                <c:pt idx="690">
                  <c:v>41</c:v>
                </c:pt>
                <c:pt idx="691">
                  <c:v>41</c:v>
                </c:pt>
                <c:pt idx="692">
                  <c:v>41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</c:v>
                </c:pt>
                <c:pt idx="697">
                  <c:v>48</c:v>
                </c:pt>
                <c:pt idx="698">
                  <c:v>48</c:v>
                </c:pt>
                <c:pt idx="699">
                  <c:v>48</c:v>
                </c:pt>
                <c:pt idx="700">
                  <c:v>32</c:v>
                </c:pt>
                <c:pt idx="701">
                  <c:v>32</c:v>
                </c:pt>
                <c:pt idx="702">
                  <c:v>32</c:v>
                </c:pt>
                <c:pt idx="703">
                  <c:v>32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27</c:v>
                </c:pt>
                <c:pt idx="709">
                  <c:v>27</c:v>
                </c:pt>
                <c:pt idx="710">
                  <c:v>27</c:v>
                </c:pt>
                <c:pt idx="711">
                  <c:v>29</c:v>
                </c:pt>
                <c:pt idx="712">
                  <c:v>29</c:v>
                </c:pt>
                <c:pt idx="713">
                  <c:v>29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21</c:v>
                </c:pt>
                <c:pt idx="719">
                  <c:v>21</c:v>
                </c:pt>
                <c:pt idx="720">
                  <c:v>21</c:v>
                </c:pt>
                <c:pt idx="721">
                  <c:v>28</c:v>
                </c:pt>
                <c:pt idx="722">
                  <c:v>28</c:v>
                </c:pt>
                <c:pt idx="723">
                  <c:v>28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39</c:v>
                </c:pt>
                <c:pt idx="740">
                  <c:v>39</c:v>
                </c:pt>
                <c:pt idx="741">
                  <c:v>39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49</c:v>
                </c:pt>
                <c:pt idx="768">
                  <c:v>49</c:v>
                </c:pt>
                <c:pt idx="769">
                  <c:v>49</c:v>
                </c:pt>
                <c:pt idx="770">
                  <c:v>49</c:v>
                </c:pt>
                <c:pt idx="771">
                  <c:v>38</c:v>
                </c:pt>
                <c:pt idx="772">
                  <c:v>38</c:v>
                </c:pt>
                <c:pt idx="773">
                  <c:v>38</c:v>
                </c:pt>
                <c:pt idx="774">
                  <c:v>38</c:v>
                </c:pt>
                <c:pt idx="775">
                  <c:v>32</c:v>
                </c:pt>
                <c:pt idx="776">
                  <c:v>32</c:v>
                </c:pt>
                <c:pt idx="777">
                  <c:v>32</c:v>
                </c:pt>
                <c:pt idx="778">
                  <c:v>32</c:v>
                </c:pt>
                <c:pt idx="779">
                  <c:v>32</c:v>
                </c:pt>
                <c:pt idx="780">
                  <c:v>32</c:v>
                </c:pt>
                <c:pt idx="781">
                  <c:v>32</c:v>
                </c:pt>
                <c:pt idx="782">
                  <c:v>32</c:v>
                </c:pt>
                <c:pt idx="783">
                  <c:v>28</c:v>
                </c:pt>
                <c:pt idx="784">
                  <c:v>28</c:v>
                </c:pt>
                <c:pt idx="785">
                  <c:v>28</c:v>
                </c:pt>
                <c:pt idx="786">
                  <c:v>28</c:v>
                </c:pt>
                <c:pt idx="787">
                  <c:v>31</c:v>
                </c:pt>
                <c:pt idx="788">
                  <c:v>31</c:v>
                </c:pt>
                <c:pt idx="789">
                  <c:v>31</c:v>
                </c:pt>
                <c:pt idx="790">
                  <c:v>31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19</c:v>
                </c:pt>
                <c:pt idx="803">
                  <c:v>19</c:v>
                </c:pt>
                <c:pt idx="804">
                  <c:v>19</c:v>
                </c:pt>
                <c:pt idx="805">
                  <c:v>19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28</c:v>
                </c:pt>
                <c:pt idx="818">
                  <c:v>28</c:v>
                </c:pt>
                <c:pt idx="819">
                  <c:v>28</c:v>
                </c:pt>
                <c:pt idx="820">
                  <c:v>28</c:v>
                </c:pt>
                <c:pt idx="821">
                  <c:v>36</c:v>
                </c:pt>
                <c:pt idx="822">
                  <c:v>36</c:v>
                </c:pt>
                <c:pt idx="823">
                  <c:v>36</c:v>
                </c:pt>
                <c:pt idx="824">
                  <c:v>38</c:v>
                </c:pt>
                <c:pt idx="825">
                  <c:v>38</c:v>
                </c:pt>
                <c:pt idx="826">
                  <c:v>38</c:v>
                </c:pt>
                <c:pt idx="827">
                  <c:v>38</c:v>
                </c:pt>
                <c:pt idx="828">
                  <c:v>32</c:v>
                </c:pt>
                <c:pt idx="829">
                  <c:v>32</c:v>
                </c:pt>
                <c:pt idx="830">
                  <c:v>32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35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48</c:v>
                </c:pt>
                <c:pt idx="843">
                  <c:v>48</c:v>
                </c:pt>
                <c:pt idx="844">
                  <c:v>48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</c:v>
                </c:pt>
                <c:pt idx="849">
                  <c:v>43</c:v>
                </c:pt>
                <c:pt idx="850">
                  <c:v>43</c:v>
                </c:pt>
                <c:pt idx="851">
                  <c:v>43</c:v>
                </c:pt>
                <c:pt idx="852">
                  <c:v>43</c:v>
                </c:pt>
                <c:pt idx="853">
                  <c:v>39</c:v>
                </c:pt>
                <c:pt idx="854">
                  <c:v>39</c:v>
                </c:pt>
                <c:pt idx="855">
                  <c:v>39</c:v>
                </c:pt>
                <c:pt idx="856">
                  <c:v>39</c:v>
                </c:pt>
                <c:pt idx="857">
                  <c:v>29</c:v>
                </c:pt>
                <c:pt idx="858">
                  <c:v>29</c:v>
                </c:pt>
                <c:pt idx="859">
                  <c:v>29</c:v>
                </c:pt>
                <c:pt idx="860">
                  <c:v>29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28</c:v>
                </c:pt>
                <c:pt idx="866">
                  <c:v>28</c:v>
                </c:pt>
                <c:pt idx="867">
                  <c:v>28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24</c:v>
                </c:pt>
                <c:pt idx="876">
                  <c:v>24</c:v>
                </c:pt>
                <c:pt idx="877">
                  <c:v>24</c:v>
                </c:pt>
                <c:pt idx="878">
                  <c:v>24</c:v>
                </c:pt>
                <c:pt idx="879">
                  <c:v>21</c:v>
                </c:pt>
                <c:pt idx="880">
                  <c:v>21</c:v>
                </c:pt>
                <c:pt idx="881">
                  <c:v>21</c:v>
                </c:pt>
                <c:pt idx="882">
                  <c:v>21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23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22</c:v>
                </c:pt>
                <c:pt idx="931">
                  <c:v>22</c:v>
                </c:pt>
                <c:pt idx="932">
                  <c:v>28</c:v>
                </c:pt>
                <c:pt idx="933">
                  <c:v>28</c:v>
                </c:pt>
                <c:pt idx="934">
                  <c:v>28</c:v>
                </c:pt>
                <c:pt idx="935">
                  <c:v>39</c:v>
                </c:pt>
                <c:pt idx="936">
                  <c:v>39</c:v>
                </c:pt>
                <c:pt idx="937">
                  <c:v>39</c:v>
                </c:pt>
                <c:pt idx="938">
                  <c:v>44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47</c:v>
                </c:pt>
                <c:pt idx="943">
                  <c:v>47</c:v>
                </c:pt>
                <c:pt idx="944">
                  <c:v>47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47</c:v>
                </c:pt>
                <c:pt idx="950">
                  <c:v>47</c:v>
                </c:pt>
                <c:pt idx="951">
                  <c:v>47</c:v>
                </c:pt>
                <c:pt idx="952">
                  <c:v>48</c:v>
                </c:pt>
                <c:pt idx="953">
                  <c:v>48</c:v>
                </c:pt>
                <c:pt idx="954">
                  <c:v>48</c:v>
                </c:pt>
                <c:pt idx="955">
                  <c:v>48</c:v>
                </c:pt>
                <c:pt idx="956">
                  <c:v>31</c:v>
                </c:pt>
                <c:pt idx="957">
                  <c:v>31</c:v>
                </c:pt>
                <c:pt idx="958">
                  <c:v>31</c:v>
                </c:pt>
                <c:pt idx="959">
                  <c:v>31</c:v>
                </c:pt>
                <c:pt idx="960">
                  <c:v>42</c:v>
                </c:pt>
                <c:pt idx="961">
                  <c:v>42</c:v>
                </c:pt>
                <c:pt idx="962">
                  <c:v>42</c:v>
                </c:pt>
                <c:pt idx="963">
                  <c:v>42</c:v>
                </c:pt>
                <c:pt idx="964">
                  <c:v>33</c:v>
                </c:pt>
                <c:pt idx="965">
                  <c:v>33</c:v>
                </c:pt>
                <c:pt idx="966">
                  <c:v>33</c:v>
                </c:pt>
                <c:pt idx="967">
                  <c:v>33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28</c:v>
                </c:pt>
                <c:pt idx="987">
                  <c:v>28</c:v>
                </c:pt>
                <c:pt idx="988">
                  <c:v>28</c:v>
                </c:pt>
                <c:pt idx="989">
                  <c:v>28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18</c:v>
                </c:pt>
                <c:pt idx="1005">
                  <c:v>18</c:v>
                </c:pt>
                <c:pt idx="1006">
                  <c:v>18</c:v>
                </c:pt>
                <c:pt idx="1007">
                  <c:v>31</c:v>
                </c:pt>
                <c:pt idx="1008">
                  <c:v>31</c:v>
                </c:pt>
                <c:pt idx="1009">
                  <c:v>31</c:v>
                </c:pt>
                <c:pt idx="1010">
                  <c:v>31</c:v>
                </c:pt>
                <c:pt idx="1011">
                  <c:v>32</c:v>
                </c:pt>
                <c:pt idx="1012">
                  <c:v>32</c:v>
                </c:pt>
                <c:pt idx="1013">
                  <c:v>32</c:v>
                </c:pt>
                <c:pt idx="1014">
                  <c:v>32</c:v>
                </c:pt>
                <c:pt idx="1015">
                  <c:v>34</c:v>
                </c:pt>
                <c:pt idx="1016">
                  <c:v>34</c:v>
                </c:pt>
                <c:pt idx="1017">
                  <c:v>34</c:v>
                </c:pt>
                <c:pt idx="1018">
                  <c:v>35</c:v>
                </c:pt>
                <c:pt idx="1019">
                  <c:v>35</c:v>
                </c:pt>
                <c:pt idx="1020">
                  <c:v>35</c:v>
                </c:pt>
                <c:pt idx="1021">
                  <c:v>35</c:v>
                </c:pt>
                <c:pt idx="1022">
                  <c:v>47</c:v>
                </c:pt>
                <c:pt idx="1023">
                  <c:v>47</c:v>
                </c:pt>
                <c:pt idx="1024">
                  <c:v>47</c:v>
                </c:pt>
                <c:pt idx="1025">
                  <c:v>38</c:v>
                </c:pt>
                <c:pt idx="1026">
                  <c:v>38</c:v>
                </c:pt>
                <c:pt idx="1027">
                  <c:v>38</c:v>
                </c:pt>
                <c:pt idx="1028">
                  <c:v>38</c:v>
                </c:pt>
                <c:pt idx="1029">
                  <c:v>42</c:v>
                </c:pt>
                <c:pt idx="1030">
                  <c:v>42</c:v>
                </c:pt>
                <c:pt idx="1031">
                  <c:v>42</c:v>
                </c:pt>
                <c:pt idx="1032">
                  <c:v>38</c:v>
                </c:pt>
                <c:pt idx="1033">
                  <c:v>38</c:v>
                </c:pt>
                <c:pt idx="1034">
                  <c:v>38</c:v>
                </c:pt>
                <c:pt idx="1035">
                  <c:v>38</c:v>
                </c:pt>
                <c:pt idx="1036">
                  <c:v>26</c:v>
                </c:pt>
                <c:pt idx="1037">
                  <c:v>26</c:v>
                </c:pt>
                <c:pt idx="1038">
                  <c:v>26</c:v>
                </c:pt>
                <c:pt idx="1039">
                  <c:v>26</c:v>
                </c:pt>
                <c:pt idx="1040">
                  <c:v>26</c:v>
                </c:pt>
                <c:pt idx="1041">
                  <c:v>26</c:v>
                </c:pt>
                <c:pt idx="1042">
                  <c:v>26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19</c:v>
                </c:pt>
                <c:pt idx="1052">
                  <c:v>19</c:v>
                </c:pt>
                <c:pt idx="1053">
                  <c:v>19</c:v>
                </c:pt>
                <c:pt idx="1054">
                  <c:v>18</c:v>
                </c:pt>
                <c:pt idx="1055">
                  <c:v>18</c:v>
                </c:pt>
                <c:pt idx="1056">
                  <c:v>18</c:v>
                </c:pt>
                <c:pt idx="1057">
                  <c:v>18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16</c:v>
                </c:pt>
                <c:pt idx="1062">
                  <c:v>16</c:v>
                </c:pt>
                <c:pt idx="1063">
                  <c:v>16</c:v>
                </c:pt>
                <c:pt idx="1064">
                  <c:v>16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18</c:v>
                </c:pt>
                <c:pt idx="1070">
                  <c:v>18</c:v>
                </c:pt>
                <c:pt idx="1071">
                  <c:v>18</c:v>
                </c:pt>
                <c:pt idx="1072">
                  <c:v>22</c:v>
                </c:pt>
                <c:pt idx="1073">
                  <c:v>22</c:v>
                </c:pt>
                <c:pt idx="1074">
                  <c:v>22</c:v>
                </c:pt>
                <c:pt idx="1075">
                  <c:v>28</c:v>
                </c:pt>
                <c:pt idx="1076">
                  <c:v>28</c:v>
                </c:pt>
                <c:pt idx="1077">
                  <c:v>28</c:v>
                </c:pt>
                <c:pt idx="1078">
                  <c:v>28</c:v>
                </c:pt>
                <c:pt idx="1079">
                  <c:v>30</c:v>
                </c:pt>
                <c:pt idx="1080">
                  <c:v>30</c:v>
                </c:pt>
                <c:pt idx="1081">
                  <c:v>30</c:v>
                </c:pt>
                <c:pt idx="1082">
                  <c:v>29</c:v>
                </c:pt>
                <c:pt idx="1083">
                  <c:v>41</c:v>
                </c:pt>
                <c:pt idx="1084">
                  <c:v>41</c:v>
                </c:pt>
                <c:pt idx="1085">
                  <c:v>41</c:v>
                </c:pt>
                <c:pt idx="1086">
                  <c:v>34</c:v>
                </c:pt>
                <c:pt idx="1087">
                  <c:v>34</c:v>
                </c:pt>
                <c:pt idx="1088">
                  <c:v>34</c:v>
                </c:pt>
                <c:pt idx="1089">
                  <c:v>34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22</c:v>
                </c:pt>
                <c:pt idx="1094">
                  <c:v>22</c:v>
                </c:pt>
                <c:pt idx="1095">
                  <c:v>22</c:v>
                </c:pt>
                <c:pt idx="1096">
                  <c:v>22</c:v>
                </c:pt>
                <c:pt idx="1097">
                  <c:v>20</c:v>
                </c:pt>
                <c:pt idx="1098">
                  <c:v>20</c:v>
                </c:pt>
                <c:pt idx="1099">
                  <c:v>22</c:v>
                </c:pt>
                <c:pt idx="1100">
                  <c:v>22</c:v>
                </c:pt>
                <c:pt idx="1101">
                  <c:v>22</c:v>
                </c:pt>
                <c:pt idx="1102">
                  <c:v>22</c:v>
                </c:pt>
                <c:pt idx="1103">
                  <c:v>22</c:v>
                </c:pt>
                <c:pt idx="1104">
                  <c:v>23</c:v>
                </c:pt>
                <c:pt idx="1105">
                  <c:v>23</c:v>
                </c:pt>
                <c:pt idx="1106">
                  <c:v>23</c:v>
                </c:pt>
                <c:pt idx="1107">
                  <c:v>27</c:v>
                </c:pt>
                <c:pt idx="1108">
                  <c:v>27</c:v>
                </c:pt>
                <c:pt idx="1109">
                  <c:v>27</c:v>
                </c:pt>
                <c:pt idx="1110">
                  <c:v>27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17</c:v>
                </c:pt>
                <c:pt idx="1115">
                  <c:v>24</c:v>
                </c:pt>
                <c:pt idx="1116">
                  <c:v>24</c:v>
                </c:pt>
                <c:pt idx="1117">
                  <c:v>24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12</c:v>
                </c:pt>
                <c:pt idx="1126">
                  <c:v>12</c:v>
                </c:pt>
                <c:pt idx="1127">
                  <c:v>12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17</c:v>
                </c:pt>
                <c:pt idx="1133">
                  <c:v>17</c:v>
                </c:pt>
                <c:pt idx="1134">
                  <c:v>17</c:v>
                </c:pt>
                <c:pt idx="1135">
                  <c:v>17</c:v>
                </c:pt>
                <c:pt idx="1136">
                  <c:v>21</c:v>
                </c:pt>
                <c:pt idx="1137">
                  <c:v>21</c:v>
                </c:pt>
                <c:pt idx="1138">
                  <c:v>21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18</c:v>
                </c:pt>
                <c:pt idx="1144">
                  <c:v>18</c:v>
                </c:pt>
                <c:pt idx="1145">
                  <c:v>18</c:v>
                </c:pt>
                <c:pt idx="1146">
                  <c:v>18</c:v>
                </c:pt>
                <c:pt idx="1147">
                  <c:v>18</c:v>
                </c:pt>
                <c:pt idx="1148">
                  <c:v>18</c:v>
                </c:pt>
                <c:pt idx="1149">
                  <c:v>18</c:v>
                </c:pt>
                <c:pt idx="1150">
                  <c:v>27</c:v>
                </c:pt>
                <c:pt idx="1151">
                  <c:v>27</c:v>
                </c:pt>
                <c:pt idx="1152">
                  <c:v>27</c:v>
                </c:pt>
                <c:pt idx="1153">
                  <c:v>27</c:v>
                </c:pt>
                <c:pt idx="1154">
                  <c:v>27</c:v>
                </c:pt>
                <c:pt idx="1155">
                  <c:v>27</c:v>
                </c:pt>
                <c:pt idx="1156">
                  <c:v>27</c:v>
                </c:pt>
                <c:pt idx="1157">
                  <c:v>32</c:v>
                </c:pt>
                <c:pt idx="1158">
                  <c:v>32</c:v>
                </c:pt>
                <c:pt idx="1159">
                  <c:v>32</c:v>
                </c:pt>
                <c:pt idx="1160">
                  <c:v>31</c:v>
                </c:pt>
                <c:pt idx="1161">
                  <c:v>31</c:v>
                </c:pt>
                <c:pt idx="1162">
                  <c:v>31</c:v>
                </c:pt>
                <c:pt idx="1163">
                  <c:v>31</c:v>
                </c:pt>
                <c:pt idx="1164">
                  <c:v>28</c:v>
                </c:pt>
                <c:pt idx="1165">
                  <c:v>28</c:v>
                </c:pt>
                <c:pt idx="1166">
                  <c:v>28</c:v>
                </c:pt>
                <c:pt idx="1167">
                  <c:v>28</c:v>
                </c:pt>
                <c:pt idx="1168">
                  <c:v>23</c:v>
                </c:pt>
                <c:pt idx="1169">
                  <c:v>23</c:v>
                </c:pt>
                <c:pt idx="1170">
                  <c:v>23</c:v>
                </c:pt>
                <c:pt idx="1171">
                  <c:v>23</c:v>
                </c:pt>
                <c:pt idx="1172">
                  <c:v>22</c:v>
                </c:pt>
                <c:pt idx="1173">
                  <c:v>22</c:v>
                </c:pt>
                <c:pt idx="1174">
                  <c:v>22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21</c:v>
                </c:pt>
                <c:pt idx="1179">
                  <c:v>21</c:v>
                </c:pt>
                <c:pt idx="1180">
                  <c:v>21</c:v>
                </c:pt>
                <c:pt idx="1181">
                  <c:v>13</c:v>
                </c:pt>
                <c:pt idx="1182">
                  <c:v>13</c:v>
                </c:pt>
                <c:pt idx="1183">
                  <c:v>13</c:v>
                </c:pt>
                <c:pt idx="1184">
                  <c:v>17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18</c:v>
                </c:pt>
                <c:pt idx="1189">
                  <c:v>18</c:v>
                </c:pt>
                <c:pt idx="1190">
                  <c:v>18</c:v>
                </c:pt>
                <c:pt idx="1191">
                  <c:v>14</c:v>
                </c:pt>
                <c:pt idx="1192">
                  <c:v>14</c:v>
                </c:pt>
                <c:pt idx="1193">
                  <c:v>14</c:v>
                </c:pt>
                <c:pt idx="1194">
                  <c:v>14</c:v>
                </c:pt>
                <c:pt idx="1195">
                  <c:v>18</c:v>
                </c:pt>
                <c:pt idx="1196">
                  <c:v>18</c:v>
                </c:pt>
                <c:pt idx="1197">
                  <c:v>18</c:v>
                </c:pt>
                <c:pt idx="1198">
                  <c:v>18</c:v>
                </c:pt>
                <c:pt idx="1199">
                  <c:v>22</c:v>
                </c:pt>
                <c:pt idx="1200">
                  <c:v>22</c:v>
                </c:pt>
                <c:pt idx="1201">
                  <c:v>22</c:v>
                </c:pt>
                <c:pt idx="1202">
                  <c:v>22</c:v>
                </c:pt>
                <c:pt idx="1203">
                  <c:v>22</c:v>
                </c:pt>
                <c:pt idx="1204">
                  <c:v>22</c:v>
                </c:pt>
                <c:pt idx="1205">
                  <c:v>22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17</c:v>
                </c:pt>
                <c:pt idx="1211">
                  <c:v>17</c:v>
                </c:pt>
                <c:pt idx="1212">
                  <c:v>17</c:v>
                </c:pt>
                <c:pt idx="1213">
                  <c:v>17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38</c:v>
                </c:pt>
                <c:pt idx="1238">
                  <c:v>38</c:v>
                </c:pt>
                <c:pt idx="1239">
                  <c:v>38</c:v>
                </c:pt>
                <c:pt idx="1240">
                  <c:v>38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12</c:v>
                </c:pt>
                <c:pt idx="1249">
                  <c:v>16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17</c:v>
                </c:pt>
                <c:pt idx="1268">
                  <c:v>17</c:v>
                </c:pt>
                <c:pt idx="1269">
                  <c:v>17</c:v>
                </c:pt>
                <c:pt idx="1270">
                  <c:v>17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17</c:v>
                </c:pt>
                <c:pt idx="1280">
                  <c:v>17</c:v>
                </c:pt>
                <c:pt idx="1281">
                  <c:v>17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19</c:v>
                </c:pt>
                <c:pt idx="1294">
                  <c:v>19</c:v>
                </c:pt>
                <c:pt idx="1295">
                  <c:v>19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24</c:v>
                </c:pt>
                <c:pt idx="1301">
                  <c:v>24</c:v>
                </c:pt>
                <c:pt idx="1302">
                  <c:v>24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17</c:v>
                </c:pt>
                <c:pt idx="1307">
                  <c:v>17</c:v>
                </c:pt>
                <c:pt idx="1308">
                  <c:v>17</c:v>
                </c:pt>
                <c:pt idx="1309">
                  <c:v>17</c:v>
                </c:pt>
                <c:pt idx="1310">
                  <c:v>14</c:v>
                </c:pt>
                <c:pt idx="1311">
                  <c:v>14</c:v>
                </c:pt>
                <c:pt idx="1312">
                  <c:v>14</c:v>
                </c:pt>
                <c:pt idx="1313">
                  <c:v>14</c:v>
                </c:pt>
                <c:pt idx="1314">
                  <c:v>14</c:v>
                </c:pt>
                <c:pt idx="1315">
                  <c:v>14</c:v>
                </c:pt>
                <c:pt idx="1316">
                  <c:v>17</c:v>
                </c:pt>
                <c:pt idx="1317">
                  <c:v>17</c:v>
                </c:pt>
                <c:pt idx="1318">
                  <c:v>17</c:v>
                </c:pt>
                <c:pt idx="1319">
                  <c:v>17</c:v>
                </c:pt>
                <c:pt idx="1320">
                  <c:v>14</c:v>
                </c:pt>
                <c:pt idx="1321">
                  <c:v>14</c:v>
                </c:pt>
                <c:pt idx="1322">
                  <c:v>14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16</c:v>
                </c:pt>
                <c:pt idx="1327">
                  <c:v>16</c:v>
                </c:pt>
                <c:pt idx="1328">
                  <c:v>16</c:v>
                </c:pt>
                <c:pt idx="1329">
                  <c:v>16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22</c:v>
                </c:pt>
                <c:pt idx="1371">
                  <c:v>22</c:v>
                </c:pt>
                <c:pt idx="1372">
                  <c:v>22</c:v>
                </c:pt>
                <c:pt idx="1373">
                  <c:v>22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22</c:v>
                </c:pt>
                <c:pt idx="1378">
                  <c:v>22</c:v>
                </c:pt>
                <c:pt idx="1379">
                  <c:v>22</c:v>
                </c:pt>
                <c:pt idx="1380">
                  <c:v>22</c:v>
                </c:pt>
                <c:pt idx="1381">
                  <c:v>24</c:v>
                </c:pt>
                <c:pt idx="1382">
                  <c:v>24</c:v>
                </c:pt>
                <c:pt idx="1383">
                  <c:v>24</c:v>
                </c:pt>
                <c:pt idx="1384">
                  <c:v>24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17</c:v>
                </c:pt>
                <c:pt idx="1392">
                  <c:v>17</c:v>
                </c:pt>
                <c:pt idx="1393">
                  <c:v>17</c:v>
                </c:pt>
                <c:pt idx="1394">
                  <c:v>17</c:v>
                </c:pt>
                <c:pt idx="1395">
                  <c:v>21</c:v>
                </c:pt>
                <c:pt idx="1396">
                  <c:v>21</c:v>
                </c:pt>
                <c:pt idx="1397">
                  <c:v>21</c:v>
                </c:pt>
                <c:pt idx="1398">
                  <c:v>21</c:v>
                </c:pt>
                <c:pt idx="1399">
                  <c:v>14</c:v>
                </c:pt>
                <c:pt idx="1400">
                  <c:v>14</c:v>
                </c:pt>
                <c:pt idx="1401">
                  <c:v>14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29</c:v>
                </c:pt>
                <c:pt idx="1406">
                  <c:v>29</c:v>
                </c:pt>
                <c:pt idx="1407">
                  <c:v>29</c:v>
                </c:pt>
                <c:pt idx="1408">
                  <c:v>29</c:v>
                </c:pt>
                <c:pt idx="1409">
                  <c:v>31</c:v>
                </c:pt>
                <c:pt idx="1410">
                  <c:v>31</c:v>
                </c:pt>
                <c:pt idx="1411">
                  <c:v>31</c:v>
                </c:pt>
                <c:pt idx="1412">
                  <c:v>19</c:v>
                </c:pt>
                <c:pt idx="1413">
                  <c:v>19</c:v>
                </c:pt>
                <c:pt idx="1414">
                  <c:v>19</c:v>
                </c:pt>
                <c:pt idx="1415">
                  <c:v>19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16</c:v>
                </c:pt>
                <c:pt idx="1421">
                  <c:v>16</c:v>
                </c:pt>
                <c:pt idx="1422">
                  <c:v>16</c:v>
                </c:pt>
                <c:pt idx="1423">
                  <c:v>16</c:v>
                </c:pt>
                <c:pt idx="1424">
                  <c:v>13</c:v>
                </c:pt>
                <c:pt idx="1425">
                  <c:v>13</c:v>
                </c:pt>
                <c:pt idx="1426">
                  <c:v>13</c:v>
                </c:pt>
                <c:pt idx="1427">
                  <c:v>16</c:v>
                </c:pt>
                <c:pt idx="1428">
                  <c:v>16</c:v>
                </c:pt>
                <c:pt idx="1429">
                  <c:v>16</c:v>
                </c:pt>
                <c:pt idx="1430">
                  <c:v>16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21</c:v>
                </c:pt>
                <c:pt idx="1436">
                  <c:v>21</c:v>
                </c:pt>
                <c:pt idx="1437">
                  <c:v>21</c:v>
                </c:pt>
                <c:pt idx="1438">
                  <c:v>21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17</c:v>
                </c:pt>
                <c:pt idx="1446">
                  <c:v>17</c:v>
                </c:pt>
                <c:pt idx="1447">
                  <c:v>19</c:v>
                </c:pt>
                <c:pt idx="1448">
                  <c:v>19</c:v>
                </c:pt>
                <c:pt idx="1449">
                  <c:v>19</c:v>
                </c:pt>
                <c:pt idx="1450">
                  <c:v>19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18</c:v>
                </c:pt>
                <c:pt idx="1456">
                  <c:v>18</c:v>
                </c:pt>
                <c:pt idx="1457">
                  <c:v>18</c:v>
                </c:pt>
                <c:pt idx="1458">
                  <c:v>18</c:v>
                </c:pt>
                <c:pt idx="1459">
                  <c:v>17</c:v>
                </c:pt>
                <c:pt idx="1460">
                  <c:v>17</c:v>
                </c:pt>
                <c:pt idx="1461">
                  <c:v>17</c:v>
                </c:pt>
                <c:pt idx="1462">
                  <c:v>17</c:v>
                </c:pt>
                <c:pt idx="1463">
                  <c:v>23</c:v>
                </c:pt>
                <c:pt idx="1464">
                  <c:v>23</c:v>
                </c:pt>
                <c:pt idx="1465">
                  <c:v>23</c:v>
                </c:pt>
                <c:pt idx="1466">
                  <c:v>23</c:v>
                </c:pt>
                <c:pt idx="1467">
                  <c:v>25</c:v>
                </c:pt>
                <c:pt idx="1468">
                  <c:v>25</c:v>
                </c:pt>
                <c:pt idx="1469">
                  <c:v>25</c:v>
                </c:pt>
                <c:pt idx="1470">
                  <c:v>23</c:v>
                </c:pt>
                <c:pt idx="1471">
                  <c:v>23</c:v>
                </c:pt>
                <c:pt idx="1472">
                  <c:v>23</c:v>
                </c:pt>
                <c:pt idx="1473">
                  <c:v>23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18</c:v>
                </c:pt>
                <c:pt idx="1482">
                  <c:v>18</c:v>
                </c:pt>
                <c:pt idx="1483">
                  <c:v>18</c:v>
                </c:pt>
                <c:pt idx="1484">
                  <c:v>18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23</c:v>
                </c:pt>
                <c:pt idx="1490">
                  <c:v>23</c:v>
                </c:pt>
                <c:pt idx="1491">
                  <c:v>23</c:v>
                </c:pt>
                <c:pt idx="1492">
                  <c:v>22</c:v>
                </c:pt>
                <c:pt idx="1493">
                  <c:v>22</c:v>
                </c:pt>
                <c:pt idx="1494">
                  <c:v>22</c:v>
                </c:pt>
                <c:pt idx="1495">
                  <c:v>35</c:v>
                </c:pt>
                <c:pt idx="1496">
                  <c:v>35</c:v>
                </c:pt>
                <c:pt idx="1497">
                  <c:v>35</c:v>
                </c:pt>
                <c:pt idx="1498">
                  <c:v>35</c:v>
                </c:pt>
                <c:pt idx="1499">
                  <c:v>46</c:v>
                </c:pt>
                <c:pt idx="1500">
                  <c:v>46</c:v>
                </c:pt>
                <c:pt idx="1501">
                  <c:v>46</c:v>
                </c:pt>
                <c:pt idx="1502">
                  <c:v>46</c:v>
                </c:pt>
                <c:pt idx="1503">
                  <c:v>36</c:v>
                </c:pt>
                <c:pt idx="1504">
                  <c:v>36</c:v>
                </c:pt>
                <c:pt idx="1505">
                  <c:v>36</c:v>
                </c:pt>
                <c:pt idx="1506">
                  <c:v>29</c:v>
                </c:pt>
                <c:pt idx="1507">
                  <c:v>29</c:v>
                </c:pt>
                <c:pt idx="1508">
                  <c:v>29</c:v>
                </c:pt>
                <c:pt idx="1509">
                  <c:v>29</c:v>
                </c:pt>
                <c:pt idx="1510">
                  <c:v>43</c:v>
                </c:pt>
                <c:pt idx="1511">
                  <c:v>43</c:v>
                </c:pt>
                <c:pt idx="1512">
                  <c:v>43</c:v>
                </c:pt>
                <c:pt idx="1513">
                  <c:v>43</c:v>
                </c:pt>
                <c:pt idx="1514">
                  <c:v>57</c:v>
                </c:pt>
                <c:pt idx="1515">
                  <c:v>57</c:v>
                </c:pt>
                <c:pt idx="1516">
                  <c:v>57</c:v>
                </c:pt>
                <c:pt idx="1517">
                  <c:v>23</c:v>
                </c:pt>
                <c:pt idx="1518">
                  <c:v>23</c:v>
                </c:pt>
                <c:pt idx="1519">
                  <c:v>23</c:v>
                </c:pt>
                <c:pt idx="1520">
                  <c:v>23</c:v>
                </c:pt>
                <c:pt idx="1521">
                  <c:v>21</c:v>
                </c:pt>
                <c:pt idx="1522">
                  <c:v>21</c:v>
                </c:pt>
                <c:pt idx="1523">
                  <c:v>21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19</c:v>
                </c:pt>
                <c:pt idx="1529">
                  <c:v>19</c:v>
                </c:pt>
                <c:pt idx="1530">
                  <c:v>19</c:v>
                </c:pt>
                <c:pt idx="1531">
                  <c:v>26</c:v>
                </c:pt>
                <c:pt idx="1532">
                  <c:v>26</c:v>
                </c:pt>
                <c:pt idx="1533">
                  <c:v>26</c:v>
                </c:pt>
                <c:pt idx="1534">
                  <c:v>19</c:v>
                </c:pt>
                <c:pt idx="1535">
                  <c:v>19</c:v>
                </c:pt>
                <c:pt idx="1536">
                  <c:v>19</c:v>
                </c:pt>
                <c:pt idx="1537">
                  <c:v>19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25</c:v>
                </c:pt>
                <c:pt idx="1543">
                  <c:v>25</c:v>
                </c:pt>
                <c:pt idx="1544">
                  <c:v>25</c:v>
                </c:pt>
                <c:pt idx="1545">
                  <c:v>25</c:v>
                </c:pt>
                <c:pt idx="1546">
                  <c:v>23</c:v>
                </c:pt>
                <c:pt idx="1547">
                  <c:v>23</c:v>
                </c:pt>
                <c:pt idx="1548">
                  <c:v>23</c:v>
                </c:pt>
                <c:pt idx="1549">
                  <c:v>23</c:v>
                </c:pt>
                <c:pt idx="1550">
                  <c:v>31</c:v>
                </c:pt>
                <c:pt idx="1551">
                  <c:v>31</c:v>
                </c:pt>
                <c:pt idx="1552">
                  <c:v>31</c:v>
                </c:pt>
                <c:pt idx="1553">
                  <c:v>31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27</c:v>
                </c:pt>
                <c:pt idx="1558">
                  <c:v>27</c:v>
                </c:pt>
                <c:pt idx="1559">
                  <c:v>27</c:v>
                </c:pt>
                <c:pt idx="1560">
                  <c:v>27</c:v>
                </c:pt>
                <c:pt idx="1561">
                  <c:v>24</c:v>
                </c:pt>
                <c:pt idx="1562">
                  <c:v>24</c:v>
                </c:pt>
                <c:pt idx="1563">
                  <c:v>24</c:v>
                </c:pt>
                <c:pt idx="1564">
                  <c:v>24</c:v>
                </c:pt>
                <c:pt idx="1565">
                  <c:v>19</c:v>
                </c:pt>
                <c:pt idx="1566">
                  <c:v>19</c:v>
                </c:pt>
                <c:pt idx="1567">
                  <c:v>19</c:v>
                </c:pt>
                <c:pt idx="1568">
                  <c:v>19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23</c:v>
                </c:pt>
                <c:pt idx="1574">
                  <c:v>23</c:v>
                </c:pt>
                <c:pt idx="1575">
                  <c:v>23</c:v>
                </c:pt>
                <c:pt idx="1576">
                  <c:v>23</c:v>
                </c:pt>
                <c:pt idx="1577">
                  <c:v>29</c:v>
                </c:pt>
                <c:pt idx="1578">
                  <c:v>29</c:v>
                </c:pt>
                <c:pt idx="1579">
                  <c:v>29</c:v>
                </c:pt>
                <c:pt idx="1580">
                  <c:v>29</c:v>
                </c:pt>
                <c:pt idx="1581">
                  <c:v>25</c:v>
                </c:pt>
                <c:pt idx="1582">
                  <c:v>25</c:v>
                </c:pt>
                <c:pt idx="1583">
                  <c:v>25</c:v>
                </c:pt>
                <c:pt idx="1584">
                  <c:v>30</c:v>
                </c:pt>
                <c:pt idx="1585">
                  <c:v>30</c:v>
                </c:pt>
                <c:pt idx="1586">
                  <c:v>30</c:v>
                </c:pt>
                <c:pt idx="1587">
                  <c:v>30</c:v>
                </c:pt>
                <c:pt idx="1588">
                  <c:v>34</c:v>
                </c:pt>
                <c:pt idx="1589">
                  <c:v>34</c:v>
                </c:pt>
                <c:pt idx="1590">
                  <c:v>34</c:v>
                </c:pt>
                <c:pt idx="1591">
                  <c:v>34</c:v>
                </c:pt>
                <c:pt idx="1592">
                  <c:v>27</c:v>
                </c:pt>
                <c:pt idx="1593">
                  <c:v>27</c:v>
                </c:pt>
                <c:pt idx="1594">
                  <c:v>27</c:v>
                </c:pt>
                <c:pt idx="1595">
                  <c:v>27</c:v>
                </c:pt>
                <c:pt idx="1596">
                  <c:v>23</c:v>
                </c:pt>
                <c:pt idx="1597">
                  <c:v>23</c:v>
                </c:pt>
                <c:pt idx="1598">
                  <c:v>23</c:v>
                </c:pt>
                <c:pt idx="1599">
                  <c:v>23</c:v>
                </c:pt>
                <c:pt idx="1600">
                  <c:v>22</c:v>
                </c:pt>
                <c:pt idx="1601">
                  <c:v>22</c:v>
                </c:pt>
                <c:pt idx="1602">
                  <c:v>22</c:v>
                </c:pt>
                <c:pt idx="1603">
                  <c:v>19</c:v>
                </c:pt>
                <c:pt idx="1604">
                  <c:v>19</c:v>
                </c:pt>
                <c:pt idx="1605">
                  <c:v>19</c:v>
                </c:pt>
                <c:pt idx="1606">
                  <c:v>19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25</c:v>
                </c:pt>
                <c:pt idx="1615">
                  <c:v>25</c:v>
                </c:pt>
                <c:pt idx="1616">
                  <c:v>25</c:v>
                </c:pt>
                <c:pt idx="1617">
                  <c:v>25</c:v>
                </c:pt>
                <c:pt idx="1618">
                  <c:v>26</c:v>
                </c:pt>
                <c:pt idx="1619">
                  <c:v>26</c:v>
                </c:pt>
                <c:pt idx="1620">
                  <c:v>26</c:v>
                </c:pt>
                <c:pt idx="1621">
                  <c:v>18</c:v>
                </c:pt>
                <c:pt idx="1622">
                  <c:v>18</c:v>
                </c:pt>
                <c:pt idx="1623">
                  <c:v>18</c:v>
                </c:pt>
                <c:pt idx="1624">
                  <c:v>18</c:v>
                </c:pt>
                <c:pt idx="1625">
                  <c:v>18</c:v>
                </c:pt>
                <c:pt idx="1626">
                  <c:v>18</c:v>
                </c:pt>
                <c:pt idx="1627">
                  <c:v>18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27</c:v>
                </c:pt>
                <c:pt idx="1632">
                  <c:v>27</c:v>
                </c:pt>
                <c:pt idx="1633">
                  <c:v>27</c:v>
                </c:pt>
                <c:pt idx="1634">
                  <c:v>27</c:v>
                </c:pt>
                <c:pt idx="1635">
                  <c:v>23</c:v>
                </c:pt>
                <c:pt idx="1636">
                  <c:v>23</c:v>
                </c:pt>
                <c:pt idx="1637">
                  <c:v>23</c:v>
                </c:pt>
                <c:pt idx="1638">
                  <c:v>23</c:v>
                </c:pt>
                <c:pt idx="1639">
                  <c:v>26</c:v>
                </c:pt>
                <c:pt idx="1640">
                  <c:v>26</c:v>
                </c:pt>
                <c:pt idx="1641">
                  <c:v>26</c:v>
                </c:pt>
                <c:pt idx="1642">
                  <c:v>30</c:v>
                </c:pt>
                <c:pt idx="1643">
                  <c:v>30</c:v>
                </c:pt>
                <c:pt idx="1644">
                  <c:v>30</c:v>
                </c:pt>
                <c:pt idx="1645">
                  <c:v>30</c:v>
                </c:pt>
                <c:pt idx="1646">
                  <c:v>26</c:v>
                </c:pt>
                <c:pt idx="1647">
                  <c:v>26</c:v>
                </c:pt>
                <c:pt idx="1648">
                  <c:v>26</c:v>
                </c:pt>
                <c:pt idx="1649">
                  <c:v>26</c:v>
                </c:pt>
                <c:pt idx="1650">
                  <c:v>19</c:v>
                </c:pt>
                <c:pt idx="1651">
                  <c:v>19</c:v>
                </c:pt>
                <c:pt idx="1652">
                  <c:v>19</c:v>
                </c:pt>
                <c:pt idx="1653">
                  <c:v>19</c:v>
                </c:pt>
                <c:pt idx="1654">
                  <c:v>17</c:v>
                </c:pt>
                <c:pt idx="1655">
                  <c:v>17</c:v>
                </c:pt>
                <c:pt idx="1656">
                  <c:v>17</c:v>
                </c:pt>
                <c:pt idx="1657">
                  <c:v>17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27</c:v>
                </c:pt>
                <c:pt idx="1663">
                  <c:v>27</c:v>
                </c:pt>
                <c:pt idx="1664">
                  <c:v>27</c:v>
                </c:pt>
                <c:pt idx="1665">
                  <c:v>27</c:v>
                </c:pt>
                <c:pt idx="1666">
                  <c:v>22</c:v>
                </c:pt>
                <c:pt idx="1667">
                  <c:v>22</c:v>
                </c:pt>
                <c:pt idx="1668">
                  <c:v>22</c:v>
                </c:pt>
                <c:pt idx="1669">
                  <c:v>22</c:v>
                </c:pt>
                <c:pt idx="1670">
                  <c:v>19</c:v>
                </c:pt>
                <c:pt idx="1671">
                  <c:v>19</c:v>
                </c:pt>
                <c:pt idx="1672">
                  <c:v>19</c:v>
                </c:pt>
                <c:pt idx="1673">
                  <c:v>19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39</c:v>
                </c:pt>
                <c:pt idx="1678">
                  <c:v>39</c:v>
                </c:pt>
                <c:pt idx="1679">
                  <c:v>39</c:v>
                </c:pt>
                <c:pt idx="1680">
                  <c:v>39</c:v>
                </c:pt>
                <c:pt idx="1681">
                  <c:v>28</c:v>
                </c:pt>
                <c:pt idx="1682">
                  <c:v>28</c:v>
                </c:pt>
                <c:pt idx="1683">
                  <c:v>28</c:v>
                </c:pt>
                <c:pt idx="1684">
                  <c:v>22</c:v>
                </c:pt>
                <c:pt idx="1685">
                  <c:v>14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11</c:v>
                </c:pt>
                <c:pt idx="1694">
                  <c:v>11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19</c:v>
                </c:pt>
                <c:pt idx="1700">
                  <c:v>19</c:v>
                </c:pt>
                <c:pt idx="1701">
                  <c:v>19</c:v>
                </c:pt>
                <c:pt idx="1702">
                  <c:v>19</c:v>
                </c:pt>
                <c:pt idx="1703">
                  <c:v>19</c:v>
                </c:pt>
                <c:pt idx="1704">
                  <c:v>19</c:v>
                </c:pt>
                <c:pt idx="1705">
                  <c:v>19</c:v>
                </c:pt>
                <c:pt idx="1706">
                  <c:v>19</c:v>
                </c:pt>
                <c:pt idx="1707">
                  <c:v>21</c:v>
                </c:pt>
                <c:pt idx="1708">
                  <c:v>21</c:v>
                </c:pt>
                <c:pt idx="1709">
                  <c:v>21</c:v>
                </c:pt>
                <c:pt idx="1710">
                  <c:v>26</c:v>
                </c:pt>
                <c:pt idx="1711">
                  <c:v>26</c:v>
                </c:pt>
                <c:pt idx="1712">
                  <c:v>26</c:v>
                </c:pt>
                <c:pt idx="1713">
                  <c:v>22</c:v>
                </c:pt>
                <c:pt idx="1714">
                  <c:v>22</c:v>
                </c:pt>
                <c:pt idx="1715">
                  <c:v>22</c:v>
                </c:pt>
                <c:pt idx="1716">
                  <c:v>22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16</c:v>
                </c:pt>
                <c:pt idx="1721">
                  <c:v>16</c:v>
                </c:pt>
                <c:pt idx="1722">
                  <c:v>16</c:v>
                </c:pt>
                <c:pt idx="1723">
                  <c:v>16</c:v>
                </c:pt>
                <c:pt idx="1724">
                  <c:v>17</c:v>
                </c:pt>
                <c:pt idx="1725">
                  <c:v>17</c:v>
                </c:pt>
                <c:pt idx="1726">
                  <c:v>17</c:v>
                </c:pt>
                <c:pt idx="1727">
                  <c:v>17</c:v>
                </c:pt>
                <c:pt idx="1728">
                  <c:v>17</c:v>
                </c:pt>
                <c:pt idx="1729">
                  <c:v>17</c:v>
                </c:pt>
                <c:pt idx="1730">
                  <c:v>17</c:v>
                </c:pt>
                <c:pt idx="1731">
                  <c:v>25</c:v>
                </c:pt>
                <c:pt idx="1732">
                  <c:v>25</c:v>
                </c:pt>
                <c:pt idx="1733">
                  <c:v>25</c:v>
                </c:pt>
                <c:pt idx="1734">
                  <c:v>25</c:v>
                </c:pt>
                <c:pt idx="1735">
                  <c:v>29</c:v>
                </c:pt>
                <c:pt idx="1736">
                  <c:v>29</c:v>
                </c:pt>
                <c:pt idx="1737">
                  <c:v>29</c:v>
                </c:pt>
                <c:pt idx="1738">
                  <c:v>29</c:v>
                </c:pt>
                <c:pt idx="1739">
                  <c:v>29</c:v>
                </c:pt>
                <c:pt idx="1740">
                  <c:v>29</c:v>
                </c:pt>
                <c:pt idx="1741">
                  <c:v>29</c:v>
                </c:pt>
                <c:pt idx="1742">
                  <c:v>29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16</c:v>
                </c:pt>
                <c:pt idx="1748">
                  <c:v>16</c:v>
                </c:pt>
                <c:pt idx="1749">
                  <c:v>16</c:v>
                </c:pt>
                <c:pt idx="1750">
                  <c:v>16</c:v>
                </c:pt>
                <c:pt idx="1751">
                  <c:v>18</c:v>
                </c:pt>
                <c:pt idx="1752">
                  <c:v>18</c:v>
                </c:pt>
                <c:pt idx="1753">
                  <c:v>18</c:v>
                </c:pt>
                <c:pt idx="1754">
                  <c:v>17</c:v>
                </c:pt>
                <c:pt idx="1755">
                  <c:v>17</c:v>
                </c:pt>
                <c:pt idx="1756">
                  <c:v>17</c:v>
                </c:pt>
                <c:pt idx="1757">
                  <c:v>17</c:v>
                </c:pt>
                <c:pt idx="1758">
                  <c:v>18</c:v>
                </c:pt>
                <c:pt idx="1759">
                  <c:v>18</c:v>
                </c:pt>
                <c:pt idx="1760">
                  <c:v>18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21</c:v>
                </c:pt>
                <c:pt idx="1766">
                  <c:v>21</c:v>
                </c:pt>
                <c:pt idx="1767">
                  <c:v>21</c:v>
                </c:pt>
                <c:pt idx="1768">
                  <c:v>21</c:v>
                </c:pt>
                <c:pt idx="1769">
                  <c:v>21</c:v>
                </c:pt>
                <c:pt idx="1770">
                  <c:v>21</c:v>
                </c:pt>
                <c:pt idx="1771">
                  <c:v>21</c:v>
                </c:pt>
                <c:pt idx="1772">
                  <c:v>25</c:v>
                </c:pt>
                <c:pt idx="1773">
                  <c:v>25</c:v>
                </c:pt>
                <c:pt idx="1774">
                  <c:v>25</c:v>
                </c:pt>
                <c:pt idx="1775">
                  <c:v>25</c:v>
                </c:pt>
                <c:pt idx="1776">
                  <c:v>32</c:v>
                </c:pt>
                <c:pt idx="1777">
                  <c:v>32</c:v>
                </c:pt>
                <c:pt idx="1778">
                  <c:v>29</c:v>
                </c:pt>
                <c:pt idx="1779">
                  <c:v>29</c:v>
                </c:pt>
                <c:pt idx="1780">
                  <c:v>29</c:v>
                </c:pt>
                <c:pt idx="1781">
                  <c:v>23</c:v>
                </c:pt>
                <c:pt idx="1782">
                  <c:v>23</c:v>
                </c:pt>
                <c:pt idx="1783">
                  <c:v>23</c:v>
                </c:pt>
                <c:pt idx="1784">
                  <c:v>26</c:v>
                </c:pt>
                <c:pt idx="1785">
                  <c:v>26</c:v>
                </c:pt>
                <c:pt idx="1786">
                  <c:v>26</c:v>
                </c:pt>
                <c:pt idx="1787">
                  <c:v>32</c:v>
                </c:pt>
                <c:pt idx="1788">
                  <c:v>32</c:v>
                </c:pt>
                <c:pt idx="1789">
                  <c:v>34</c:v>
                </c:pt>
                <c:pt idx="1790">
                  <c:v>34</c:v>
                </c:pt>
                <c:pt idx="1791">
                  <c:v>34</c:v>
                </c:pt>
                <c:pt idx="1792">
                  <c:v>18</c:v>
                </c:pt>
                <c:pt idx="1793">
                  <c:v>18</c:v>
                </c:pt>
                <c:pt idx="1794">
                  <c:v>18</c:v>
                </c:pt>
                <c:pt idx="1795">
                  <c:v>18</c:v>
                </c:pt>
                <c:pt idx="1796">
                  <c:v>35</c:v>
                </c:pt>
                <c:pt idx="1797">
                  <c:v>35</c:v>
                </c:pt>
                <c:pt idx="1798">
                  <c:v>35</c:v>
                </c:pt>
                <c:pt idx="1799">
                  <c:v>44</c:v>
                </c:pt>
                <c:pt idx="1800">
                  <c:v>44</c:v>
                </c:pt>
                <c:pt idx="1801">
                  <c:v>44</c:v>
                </c:pt>
                <c:pt idx="1802">
                  <c:v>42</c:v>
                </c:pt>
                <c:pt idx="1803">
                  <c:v>42</c:v>
                </c:pt>
                <c:pt idx="1804">
                  <c:v>42</c:v>
                </c:pt>
                <c:pt idx="1805">
                  <c:v>42</c:v>
                </c:pt>
                <c:pt idx="1806">
                  <c:v>49</c:v>
                </c:pt>
                <c:pt idx="1807">
                  <c:v>49</c:v>
                </c:pt>
                <c:pt idx="1808">
                  <c:v>49</c:v>
                </c:pt>
                <c:pt idx="1809">
                  <c:v>49</c:v>
                </c:pt>
                <c:pt idx="1810">
                  <c:v>73</c:v>
                </c:pt>
                <c:pt idx="1811">
                  <c:v>73</c:v>
                </c:pt>
                <c:pt idx="1812">
                  <c:v>73</c:v>
                </c:pt>
                <c:pt idx="1813">
                  <c:v>73</c:v>
                </c:pt>
                <c:pt idx="1814">
                  <c:v>24</c:v>
                </c:pt>
                <c:pt idx="1815">
                  <c:v>24</c:v>
                </c:pt>
                <c:pt idx="1816">
                  <c:v>24</c:v>
                </c:pt>
                <c:pt idx="1817">
                  <c:v>19</c:v>
                </c:pt>
                <c:pt idx="1818">
                  <c:v>19</c:v>
                </c:pt>
                <c:pt idx="1819">
                  <c:v>19</c:v>
                </c:pt>
                <c:pt idx="1820">
                  <c:v>19</c:v>
                </c:pt>
                <c:pt idx="1821">
                  <c:v>19</c:v>
                </c:pt>
                <c:pt idx="1822">
                  <c:v>19</c:v>
                </c:pt>
                <c:pt idx="1823">
                  <c:v>28</c:v>
                </c:pt>
                <c:pt idx="1824">
                  <c:v>28</c:v>
                </c:pt>
                <c:pt idx="1825">
                  <c:v>28</c:v>
                </c:pt>
                <c:pt idx="1826">
                  <c:v>28</c:v>
                </c:pt>
                <c:pt idx="1827">
                  <c:v>24</c:v>
                </c:pt>
                <c:pt idx="1828">
                  <c:v>24</c:v>
                </c:pt>
                <c:pt idx="1829">
                  <c:v>24</c:v>
                </c:pt>
                <c:pt idx="1830">
                  <c:v>24</c:v>
                </c:pt>
                <c:pt idx="1831">
                  <c:v>28</c:v>
                </c:pt>
                <c:pt idx="1832">
                  <c:v>32</c:v>
                </c:pt>
                <c:pt idx="1833">
                  <c:v>32</c:v>
                </c:pt>
                <c:pt idx="1834">
                  <c:v>32</c:v>
                </c:pt>
                <c:pt idx="1835">
                  <c:v>23</c:v>
                </c:pt>
                <c:pt idx="1836">
                  <c:v>23</c:v>
                </c:pt>
                <c:pt idx="1837">
                  <c:v>23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26</c:v>
                </c:pt>
                <c:pt idx="1842">
                  <c:v>26</c:v>
                </c:pt>
                <c:pt idx="1843">
                  <c:v>21</c:v>
                </c:pt>
                <c:pt idx="1844">
                  <c:v>21</c:v>
                </c:pt>
                <c:pt idx="1845">
                  <c:v>21</c:v>
                </c:pt>
                <c:pt idx="1846">
                  <c:v>21</c:v>
                </c:pt>
                <c:pt idx="1847">
                  <c:v>32</c:v>
                </c:pt>
                <c:pt idx="1848">
                  <c:v>32</c:v>
                </c:pt>
                <c:pt idx="1849">
                  <c:v>32</c:v>
                </c:pt>
                <c:pt idx="1850">
                  <c:v>32</c:v>
                </c:pt>
                <c:pt idx="1851">
                  <c:v>37</c:v>
                </c:pt>
                <c:pt idx="1852">
                  <c:v>37</c:v>
                </c:pt>
                <c:pt idx="1853">
                  <c:v>37</c:v>
                </c:pt>
                <c:pt idx="1854">
                  <c:v>37</c:v>
                </c:pt>
                <c:pt idx="1855">
                  <c:v>59</c:v>
                </c:pt>
                <c:pt idx="1856">
                  <c:v>59</c:v>
                </c:pt>
                <c:pt idx="1857">
                  <c:v>59</c:v>
                </c:pt>
                <c:pt idx="1858">
                  <c:v>31</c:v>
                </c:pt>
                <c:pt idx="1859">
                  <c:v>31</c:v>
                </c:pt>
                <c:pt idx="1860">
                  <c:v>31</c:v>
                </c:pt>
                <c:pt idx="1861">
                  <c:v>41</c:v>
                </c:pt>
                <c:pt idx="1862">
                  <c:v>41</c:v>
                </c:pt>
                <c:pt idx="1863">
                  <c:v>41</c:v>
                </c:pt>
                <c:pt idx="1864">
                  <c:v>41</c:v>
                </c:pt>
                <c:pt idx="1865">
                  <c:v>34</c:v>
                </c:pt>
                <c:pt idx="1866">
                  <c:v>34</c:v>
                </c:pt>
                <c:pt idx="1867">
                  <c:v>34</c:v>
                </c:pt>
                <c:pt idx="1868">
                  <c:v>34</c:v>
                </c:pt>
                <c:pt idx="1869">
                  <c:v>49</c:v>
                </c:pt>
                <c:pt idx="1870">
                  <c:v>49</c:v>
                </c:pt>
                <c:pt idx="1871">
                  <c:v>49</c:v>
                </c:pt>
                <c:pt idx="1872">
                  <c:v>49</c:v>
                </c:pt>
                <c:pt idx="1873">
                  <c:v>28</c:v>
                </c:pt>
                <c:pt idx="1874">
                  <c:v>28</c:v>
                </c:pt>
                <c:pt idx="1875">
                  <c:v>28</c:v>
                </c:pt>
                <c:pt idx="1876">
                  <c:v>30</c:v>
                </c:pt>
                <c:pt idx="1877">
                  <c:v>54</c:v>
                </c:pt>
                <c:pt idx="1878">
                  <c:v>54</c:v>
                </c:pt>
                <c:pt idx="1879">
                  <c:v>54</c:v>
                </c:pt>
                <c:pt idx="1880">
                  <c:v>27</c:v>
                </c:pt>
                <c:pt idx="1881">
                  <c:v>19</c:v>
                </c:pt>
                <c:pt idx="1882">
                  <c:v>19</c:v>
                </c:pt>
                <c:pt idx="1883">
                  <c:v>19</c:v>
                </c:pt>
                <c:pt idx="1884">
                  <c:v>19</c:v>
                </c:pt>
                <c:pt idx="1885">
                  <c:v>23</c:v>
                </c:pt>
                <c:pt idx="1886">
                  <c:v>23</c:v>
                </c:pt>
                <c:pt idx="1887">
                  <c:v>23</c:v>
                </c:pt>
                <c:pt idx="1888">
                  <c:v>23</c:v>
                </c:pt>
                <c:pt idx="1889">
                  <c:v>20</c:v>
                </c:pt>
                <c:pt idx="1890">
                  <c:v>20</c:v>
                </c:pt>
                <c:pt idx="1891">
                  <c:v>20</c:v>
                </c:pt>
                <c:pt idx="1892">
                  <c:v>20</c:v>
                </c:pt>
                <c:pt idx="1893">
                  <c:v>26</c:v>
                </c:pt>
                <c:pt idx="1894">
                  <c:v>26</c:v>
                </c:pt>
                <c:pt idx="1895">
                  <c:v>27</c:v>
                </c:pt>
                <c:pt idx="1896">
                  <c:v>27</c:v>
                </c:pt>
                <c:pt idx="1897">
                  <c:v>27</c:v>
                </c:pt>
                <c:pt idx="1898">
                  <c:v>27</c:v>
                </c:pt>
                <c:pt idx="1899">
                  <c:v>21</c:v>
                </c:pt>
                <c:pt idx="1900">
                  <c:v>21</c:v>
                </c:pt>
                <c:pt idx="1901">
                  <c:v>21</c:v>
                </c:pt>
                <c:pt idx="1902">
                  <c:v>21</c:v>
                </c:pt>
                <c:pt idx="1903">
                  <c:v>13</c:v>
                </c:pt>
                <c:pt idx="1904">
                  <c:v>13</c:v>
                </c:pt>
                <c:pt idx="1905">
                  <c:v>13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19</c:v>
                </c:pt>
                <c:pt idx="1910">
                  <c:v>19</c:v>
                </c:pt>
                <c:pt idx="1911">
                  <c:v>19</c:v>
                </c:pt>
                <c:pt idx="1912">
                  <c:v>19</c:v>
                </c:pt>
                <c:pt idx="1913">
                  <c:v>24</c:v>
                </c:pt>
                <c:pt idx="1914">
                  <c:v>24</c:v>
                </c:pt>
                <c:pt idx="1915">
                  <c:v>24</c:v>
                </c:pt>
                <c:pt idx="1916">
                  <c:v>24</c:v>
                </c:pt>
                <c:pt idx="1917">
                  <c:v>23</c:v>
                </c:pt>
                <c:pt idx="1918">
                  <c:v>23</c:v>
                </c:pt>
                <c:pt idx="1919">
                  <c:v>23</c:v>
                </c:pt>
                <c:pt idx="1920">
                  <c:v>29</c:v>
                </c:pt>
                <c:pt idx="1921">
                  <c:v>29</c:v>
                </c:pt>
                <c:pt idx="1922">
                  <c:v>29</c:v>
                </c:pt>
                <c:pt idx="1923">
                  <c:v>31</c:v>
                </c:pt>
                <c:pt idx="1924">
                  <c:v>31</c:v>
                </c:pt>
                <c:pt idx="1925">
                  <c:v>22</c:v>
                </c:pt>
                <c:pt idx="1926">
                  <c:v>22</c:v>
                </c:pt>
                <c:pt idx="1927">
                  <c:v>22</c:v>
                </c:pt>
                <c:pt idx="1928">
                  <c:v>23</c:v>
                </c:pt>
                <c:pt idx="1929">
                  <c:v>23</c:v>
                </c:pt>
                <c:pt idx="1930">
                  <c:v>23</c:v>
                </c:pt>
                <c:pt idx="1931">
                  <c:v>16</c:v>
                </c:pt>
                <c:pt idx="1932">
                  <c:v>16</c:v>
                </c:pt>
                <c:pt idx="1933">
                  <c:v>16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25</c:v>
                </c:pt>
                <c:pt idx="1939">
                  <c:v>25</c:v>
                </c:pt>
                <c:pt idx="1940">
                  <c:v>27</c:v>
                </c:pt>
                <c:pt idx="1941">
                  <c:v>27</c:v>
                </c:pt>
                <c:pt idx="1942">
                  <c:v>27</c:v>
                </c:pt>
                <c:pt idx="1943">
                  <c:v>27</c:v>
                </c:pt>
                <c:pt idx="1944">
                  <c:v>19</c:v>
                </c:pt>
                <c:pt idx="1945">
                  <c:v>19</c:v>
                </c:pt>
                <c:pt idx="1946">
                  <c:v>19</c:v>
                </c:pt>
                <c:pt idx="1947">
                  <c:v>19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15</c:v>
                </c:pt>
                <c:pt idx="1957">
                  <c:v>15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17</c:v>
                </c:pt>
                <c:pt idx="1967">
                  <c:v>17</c:v>
                </c:pt>
                <c:pt idx="1968">
                  <c:v>17</c:v>
                </c:pt>
                <c:pt idx="1969">
                  <c:v>17</c:v>
                </c:pt>
                <c:pt idx="1970">
                  <c:v>17</c:v>
                </c:pt>
                <c:pt idx="1971">
                  <c:v>17</c:v>
                </c:pt>
                <c:pt idx="1972">
                  <c:v>17</c:v>
                </c:pt>
                <c:pt idx="1973">
                  <c:v>17</c:v>
                </c:pt>
                <c:pt idx="1974">
                  <c:v>21</c:v>
                </c:pt>
                <c:pt idx="1975">
                  <c:v>21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22</c:v>
                </c:pt>
                <c:pt idx="1981">
                  <c:v>22</c:v>
                </c:pt>
                <c:pt idx="1982">
                  <c:v>22</c:v>
                </c:pt>
                <c:pt idx="1983">
                  <c:v>31</c:v>
                </c:pt>
                <c:pt idx="1984">
                  <c:v>31</c:v>
                </c:pt>
                <c:pt idx="1985">
                  <c:v>31</c:v>
                </c:pt>
                <c:pt idx="1986">
                  <c:v>35</c:v>
                </c:pt>
                <c:pt idx="1987">
                  <c:v>35</c:v>
                </c:pt>
                <c:pt idx="1988">
                  <c:v>35</c:v>
                </c:pt>
                <c:pt idx="1989">
                  <c:v>35</c:v>
                </c:pt>
                <c:pt idx="1990">
                  <c:v>30</c:v>
                </c:pt>
                <c:pt idx="1991">
                  <c:v>30</c:v>
                </c:pt>
                <c:pt idx="1992">
                  <c:v>30</c:v>
                </c:pt>
                <c:pt idx="1993">
                  <c:v>25</c:v>
                </c:pt>
                <c:pt idx="1994">
                  <c:v>25</c:v>
                </c:pt>
                <c:pt idx="1995">
                  <c:v>25</c:v>
                </c:pt>
                <c:pt idx="1996">
                  <c:v>28</c:v>
                </c:pt>
                <c:pt idx="1997">
                  <c:v>28</c:v>
                </c:pt>
                <c:pt idx="1998">
                  <c:v>28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21</c:v>
                </c:pt>
                <c:pt idx="2003">
                  <c:v>21</c:v>
                </c:pt>
                <c:pt idx="2004">
                  <c:v>21</c:v>
                </c:pt>
                <c:pt idx="2005">
                  <c:v>21</c:v>
                </c:pt>
                <c:pt idx="2006">
                  <c:v>25</c:v>
                </c:pt>
                <c:pt idx="2007">
                  <c:v>25</c:v>
                </c:pt>
                <c:pt idx="2008">
                  <c:v>25</c:v>
                </c:pt>
                <c:pt idx="2009">
                  <c:v>27</c:v>
                </c:pt>
                <c:pt idx="2010">
                  <c:v>27</c:v>
                </c:pt>
                <c:pt idx="2011">
                  <c:v>27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41</c:v>
                </c:pt>
                <c:pt idx="2017">
                  <c:v>41</c:v>
                </c:pt>
                <c:pt idx="2018">
                  <c:v>41</c:v>
                </c:pt>
                <c:pt idx="2019">
                  <c:v>82</c:v>
                </c:pt>
                <c:pt idx="2020">
                  <c:v>82</c:v>
                </c:pt>
                <c:pt idx="2021">
                  <c:v>82</c:v>
                </c:pt>
                <c:pt idx="2022">
                  <c:v>82</c:v>
                </c:pt>
                <c:pt idx="2023">
                  <c:v>17</c:v>
                </c:pt>
                <c:pt idx="2024">
                  <c:v>17</c:v>
                </c:pt>
                <c:pt idx="2025">
                  <c:v>17</c:v>
                </c:pt>
                <c:pt idx="2026">
                  <c:v>17</c:v>
                </c:pt>
                <c:pt idx="2027">
                  <c:v>25</c:v>
                </c:pt>
                <c:pt idx="2028">
                  <c:v>25</c:v>
                </c:pt>
                <c:pt idx="2029">
                  <c:v>25</c:v>
                </c:pt>
                <c:pt idx="2030">
                  <c:v>25</c:v>
                </c:pt>
                <c:pt idx="2031">
                  <c:v>19</c:v>
                </c:pt>
                <c:pt idx="2032">
                  <c:v>19</c:v>
                </c:pt>
                <c:pt idx="2033">
                  <c:v>19</c:v>
                </c:pt>
                <c:pt idx="2034">
                  <c:v>24</c:v>
                </c:pt>
                <c:pt idx="2035">
                  <c:v>24</c:v>
                </c:pt>
                <c:pt idx="2036">
                  <c:v>24</c:v>
                </c:pt>
                <c:pt idx="2037">
                  <c:v>24</c:v>
                </c:pt>
                <c:pt idx="2038">
                  <c:v>27</c:v>
                </c:pt>
                <c:pt idx="2039">
                  <c:v>27</c:v>
                </c:pt>
                <c:pt idx="2040">
                  <c:v>27</c:v>
                </c:pt>
                <c:pt idx="2041">
                  <c:v>27</c:v>
                </c:pt>
                <c:pt idx="2042">
                  <c:v>27</c:v>
                </c:pt>
                <c:pt idx="2043">
                  <c:v>27</c:v>
                </c:pt>
                <c:pt idx="2044">
                  <c:v>27</c:v>
                </c:pt>
                <c:pt idx="2045">
                  <c:v>27</c:v>
                </c:pt>
                <c:pt idx="2046">
                  <c:v>32</c:v>
                </c:pt>
                <c:pt idx="2047">
                  <c:v>32</c:v>
                </c:pt>
                <c:pt idx="2048">
                  <c:v>32</c:v>
                </c:pt>
                <c:pt idx="2049">
                  <c:v>33</c:v>
                </c:pt>
                <c:pt idx="2050">
                  <c:v>33</c:v>
                </c:pt>
                <c:pt idx="2051">
                  <c:v>33</c:v>
                </c:pt>
                <c:pt idx="2052">
                  <c:v>26</c:v>
                </c:pt>
                <c:pt idx="2053">
                  <c:v>26</c:v>
                </c:pt>
                <c:pt idx="2054">
                  <c:v>26</c:v>
                </c:pt>
                <c:pt idx="2055">
                  <c:v>26</c:v>
                </c:pt>
                <c:pt idx="2056">
                  <c:v>35</c:v>
                </c:pt>
                <c:pt idx="2057">
                  <c:v>35</c:v>
                </c:pt>
                <c:pt idx="2058">
                  <c:v>35</c:v>
                </c:pt>
                <c:pt idx="2059">
                  <c:v>35</c:v>
                </c:pt>
                <c:pt idx="2060">
                  <c:v>35</c:v>
                </c:pt>
                <c:pt idx="2061">
                  <c:v>35</c:v>
                </c:pt>
                <c:pt idx="2062">
                  <c:v>34</c:v>
                </c:pt>
                <c:pt idx="2063">
                  <c:v>34</c:v>
                </c:pt>
                <c:pt idx="2064">
                  <c:v>34</c:v>
                </c:pt>
                <c:pt idx="2065">
                  <c:v>28</c:v>
                </c:pt>
                <c:pt idx="2066">
                  <c:v>28</c:v>
                </c:pt>
                <c:pt idx="2067">
                  <c:v>28</c:v>
                </c:pt>
                <c:pt idx="2068">
                  <c:v>36</c:v>
                </c:pt>
                <c:pt idx="2069">
                  <c:v>36</c:v>
                </c:pt>
                <c:pt idx="2070">
                  <c:v>36</c:v>
                </c:pt>
                <c:pt idx="2071">
                  <c:v>31</c:v>
                </c:pt>
                <c:pt idx="2072">
                  <c:v>31</c:v>
                </c:pt>
                <c:pt idx="2073">
                  <c:v>31</c:v>
                </c:pt>
                <c:pt idx="2074">
                  <c:v>31</c:v>
                </c:pt>
                <c:pt idx="2075">
                  <c:v>31</c:v>
                </c:pt>
                <c:pt idx="2076">
                  <c:v>31</c:v>
                </c:pt>
                <c:pt idx="2077">
                  <c:v>31</c:v>
                </c:pt>
                <c:pt idx="2078">
                  <c:v>23</c:v>
                </c:pt>
                <c:pt idx="2079">
                  <c:v>23</c:v>
                </c:pt>
                <c:pt idx="2080">
                  <c:v>23</c:v>
                </c:pt>
                <c:pt idx="2081">
                  <c:v>23</c:v>
                </c:pt>
                <c:pt idx="2082">
                  <c:v>38</c:v>
                </c:pt>
                <c:pt idx="2083">
                  <c:v>38</c:v>
                </c:pt>
                <c:pt idx="2084">
                  <c:v>42</c:v>
                </c:pt>
                <c:pt idx="2085">
                  <c:v>42</c:v>
                </c:pt>
                <c:pt idx="2086">
                  <c:v>42</c:v>
                </c:pt>
                <c:pt idx="2087">
                  <c:v>37</c:v>
                </c:pt>
                <c:pt idx="2088">
                  <c:v>37</c:v>
                </c:pt>
                <c:pt idx="2089">
                  <c:v>37</c:v>
                </c:pt>
                <c:pt idx="2090">
                  <c:v>45</c:v>
                </c:pt>
                <c:pt idx="2091">
                  <c:v>45</c:v>
                </c:pt>
                <c:pt idx="2092">
                  <c:v>34</c:v>
                </c:pt>
                <c:pt idx="2093">
                  <c:v>34</c:v>
                </c:pt>
                <c:pt idx="2094">
                  <c:v>34</c:v>
                </c:pt>
                <c:pt idx="2095">
                  <c:v>30</c:v>
                </c:pt>
                <c:pt idx="2096">
                  <c:v>30</c:v>
                </c:pt>
                <c:pt idx="2097">
                  <c:v>30</c:v>
                </c:pt>
                <c:pt idx="2098">
                  <c:v>30</c:v>
                </c:pt>
                <c:pt idx="2099">
                  <c:v>34</c:v>
                </c:pt>
                <c:pt idx="2100">
                  <c:v>34</c:v>
                </c:pt>
                <c:pt idx="2101">
                  <c:v>34</c:v>
                </c:pt>
                <c:pt idx="2102">
                  <c:v>34</c:v>
                </c:pt>
                <c:pt idx="2103">
                  <c:v>36</c:v>
                </c:pt>
                <c:pt idx="2104">
                  <c:v>36</c:v>
                </c:pt>
                <c:pt idx="2105">
                  <c:v>36</c:v>
                </c:pt>
                <c:pt idx="2106">
                  <c:v>36</c:v>
                </c:pt>
                <c:pt idx="2107">
                  <c:v>34</c:v>
                </c:pt>
                <c:pt idx="2108">
                  <c:v>34</c:v>
                </c:pt>
                <c:pt idx="2109">
                  <c:v>34</c:v>
                </c:pt>
                <c:pt idx="2110">
                  <c:v>37</c:v>
                </c:pt>
                <c:pt idx="2111">
                  <c:v>37</c:v>
                </c:pt>
                <c:pt idx="2112">
                  <c:v>37</c:v>
                </c:pt>
                <c:pt idx="2113">
                  <c:v>37</c:v>
                </c:pt>
                <c:pt idx="2114">
                  <c:v>30</c:v>
                </c:pt>
                <c:pt idx="2115">
                  <c:v>30</c:v>
                </c:pt>
                <c:pt idx="2116">
                  <c:v>30</c:v>
                </c:pt>
                <c:pt idx="2117">
                  <c:v>27</c:v>
                </c:pt>
                <c:pt idx="2118">
                  <c:v>27</c:v>
                </c:pt>
                <c:pt idx="2119">
                  <c:v>27</c:v>
                </c:pt>
                <c:pt idx="2120">
                  <c:v>27</c:v>
                </c:pt>
                <c:pt idx="2121">
                  <c:v>28</c:v>
                </c:pt>
                <c:pt idx="2122">
                  <c:v>28</c:v>
                </c:pt>
                <c:pt idx="2123">
                  <c:v>28</c:v>
                </c:pt>
                <c:pt idx="2124">
                  <c:v>35</c:v>
                </c:pt>
                <c:pt idx="2125">
                  <c:v>35</c:v>
                </c:pt>
                <c:pt idx="2126">
                  <c:v>35</c:v>
                </c:pt>
                <c:pt idx="2127">
                  <c:v>48</c:v>
                </c:pt>
                <c:pt idx="2128">
                  <c:v>48</c:v>
                </c:pt>
                <c:pt idx="2129">
                  <c:v>48</c:v>
                </c:pt>
                <c:pt idx="2130">
                  <c:v>48</c:v>
                </c:pt>
                <c:pt idx="2131">
                  <c:v>58</c:v>
                </c:pt>
                <c:pt idx="2132">
                  <c:v>58</c:v>
                </c:pt>
                <c:pt idx="2133">
                  <c:v>41</c:v>
                </c:pt>
                <c:pt idx="2134">
                  <c:v>41</c:v>
                </c:pt>
                <c:pt idx="2135">
                  <c:v>37</c:v>
                </c:pt>
                <c:pt idx="2136">
                  <c:v>37</c:v>
                </c:pt>
                <c:pt idx="2137">
                  <c:v>37</c:v>
                </c:pt>
                <c:pt idx="2138">
                  <c:v>37</c:v>
                </c:pt>
                <c:pt idx="2139">
                  <c:v>28</c:v>
                </c:pt>
                <c:pt idx="2140">
                  <c:v>28</c:v>
                </c:pt>
                <c:pt idx="2141">
                  <c:v>28</c:v>
                </c:pt>
                <c:pt idx="2142">
                  <c:v>32</c:v>
                </c:pt>
                <c:pt idx="2143">
                  <c:v>32</c:v>
                </c:pt>
                <c:pt idx="2144">
                  <c:v>32</c:v>
                </c:pt>
                <c:pt idx="2145">
                  <c:v>32</c:v>
                </c:pt>
                <c:pt idx="2146">
                  <c:v>31</c:v>
                </c:pt>
                <c:pt idx="2147">
                  <c:v>31</c:v>
                </c:pt>
                <c:pt idx="2148">
                  <c:v>41</c:v>
                </c:pt>
                <c:pt idx="2149">
                  <c:v>35</c:v>
                </c:pt>
                <c:pt idx="2150">
                  <c:v>35</c:v>
                </c:pt>
                <c:pt idx="2151">
                  <c:v>45</c:v>
                </c:pt>
                <c:pt idx="2152">
                  <c:v>45</c:v>
                </c:pt>
                <c:pt idx="2153">
                  <c:v>45</c:v>
                </c:pt>
                <c:pt idx="2154">
                  <c:v>41</c:v>
                </c:pt>
                <c:pt idx="2155">
                  <c:v>41</c:v>
                </c:pt>
                <c:pt idx="2156">
                  <c:v>41</c:v>
                </c:pt>
                <c:pt idx="2157">
                  <c:v>28</c:v>
                </c:pt>
                <c:pt idx="2158">
                  <c:v>28</c:v>
                </c:pt>
                <c:pt idx="2159">
                  <c:v>28</c:v>
                </c:pt>
                <c:pt idx="2160">
                  <c:v>28</c:v>
                </c:pt>
                <c:pt idx="2161">
                  <c:v>28</c:v>
                </c:pt>
                <c:pt idx="2162">
                  <c:v>28</c:v>
                </c:pt>
                <c:pt idx="2163">
                  <c:v>28</c:v>
                </c:pt>
                <c:pt idx="2164">
                  <c:v>28</c:v>
                </c:pt>
                <c:pt idx="2165">
                  <c:v>25</c:v>
                </c:pt>
                <c:pt idx="2166">
                  <c:v>25</c:v>
                </c:pt>
                <c:pt idx="2167">
                  <c:v>25</c:v>
                </c:pt>
                <c:pt idx="2168">
                  <c:v>25</c:v>
                </c:pt>
                <c:pt idx="2169">
                  <c:v>31</c:v>
                </c:pt>
                <c:pt idx="2170">
                  <c:v>31</c:v>
                </c:pt>
                <c:pt idx="2171">
                  <c:v>31</c:v>
                </c:pt>
                <c:pt idx="2172">
                  <c:v>31</c:v>
                </c:pt>
                <c:pt idx="2173">
                  <c:v>35</c:v>
                </c:pt>
                <c:pt idx="2174">
                  <c:v>35</c:v>
                </c:pt>
                <c:pt idx="2175">
                  <c:v>35</c:v>
                </c:pt>
                <c:pt idx="2176">
                  <c:v>35</c:v>
                </c:pt>
                <c:pt idx="2177">
                  <c:v>38</c:v>
                </c:pt>
                <c:pt idx="2178">
                  <c:v>38</c:v>
                </c:pt>
                <c:pt idx="2179">
                  <c:v>38</c:v>
                </c:pt>
                <c:pt idx="2180">
                  <c:v>38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30</c:v>
                </c:pt>
                <c:pt idx="2185">
                  <c:v>26</c:v>
                </c:pt>
                <c:pt idx="2186">
                  <c:v>26</c:v>
                </c:pt>
                <c:pt idx="2187">
                  <c:v>26</c:v>
                </c:pt>
                <c:pt idx="2188">
                  <c:v>26</c:v>
                </c:pt>
                <c:pt idx="2189">
                  <c:v>28</c:v>
                </c:pt>
                <c:pt idx="2190">
                  <c:v>28</c:v>
                </c:pt>
                <c:pt idx="2191">
                  <c:v>28</c:v>
                </c:pt>
                <c:pt idx="2192">
                  <c:v>28</c:v>
                </c:pt>
                <c:pt idx="2193">
                  <c:v>26</c:v>
                </c:pt>
                <c:pt idx="2194">
                  <c:v>26</c:v>
                </c:pt>
                <c:pt idx="2195">
                  <c:v>26</c:v>
                </c:pt>
                <c:pt idx="2196">
                  <c:v>26</c:v>
                </c:pt>
                <c:pt idx="2197">
                  <c:v>30</c:v>
                </c:pt>
                <c:pt idx="2198">
                  <c:v>30</c:v>
                </c:pt>
                <c:pt idx="2199">
                  <c:v>30</c:v>
                </c:pt>
                <c:pt idx="2200">
                  <c:v>30</c:v>
                </c:pt>
                <c:pt idx="2201">
                  <c:v>28</c:v>
                </c:pt>
                <c:pt idx="2202">
                  <c:v>28</c:v>
                </c:pt>
                <c:pt idx="2203">
                  <c:v>28</c:v>
                </c:pt>
                <c:pt idx="2204">
                  <c:v>28</c:v>
                </c:pt>
                <c:pt idx="2205">
                  <c:v>34</c:v>
                </c:pt>
                <c:pt idx="2206">
                  <c:v>34</c:v>
                </c:pt>
                <c:pt idx="2207">
                  <c:v>34</c:v>
                </c:pt>
                <c:pt idx="2208">
                  <c:v>34</c:v>
                </c:pt>
                <c:pt idx="2209">
                  <c:v>30</c:v>
                </c:pt>
                <c:pt idx="2210">
                  <c:v>30</c:v>
                </c:pt>
                <c:pt idx="2211">
                  <c:v>30</c:v>
                </c:pt>
                <c:pt idx="2212">
                  <c:v>30</c:v>
                </c:pt>
                <c:pt idx="2213">
                  <c:v>30</c:v>
                </c:pt>
                <c:pt idx="2214">
                  <c:v>30</c:v>
                </c:pt>
                <c:pt idx="2215">
                  <c:v>30</c:v>
                </c:pt>
                <c:pt idx="2216">
                  <c:v>30</c:v>
                </c:pt>
                <c:pt idx="2217">
                  <c:v>21</c:v>
                </c:pt>
                <c:pt idx="2218">
                  <c:v>21</c:v>
                </c:pt>
                <c:pt idx="2219">
                  <c:v>21</c:v>
                </c:pt>
                <c:pt idx="2220">
                  <c:v>21</c:v>
                </c:pt>
                <c:pt idx="2221">
                  <c:v>28</c:v>
                </c:pt>
                <c:pt idx="2222">
                  <c:v>28</c:v>
                </c:pt>
                <c:pt idx="2223">
                  <c:v>28</c:v>
                </c:pt>
                <c:pt idx="2224">
                  <c:v>28</c:v>
                </c:pt>
                <c:pt idx="2225">
                  <c:v>14</c:v>
                </c:pt>
                <c:pt idx="2226">
                  <c:v>14</c:v>
                </c:pt>
                <c:pt idx="2227">
                  <c:v>14</c:v>
                </c:pt>
                <c:pt idx="2228">
                  <c:v>14</c:v>
                </c:pt>
                <c:pt idx="2229">
                  <c:v>20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29</c:v>
                </c:pt>
                <c:pt idx="2234">
                  <c:v>29</c:v>
                </c:pt>
                <c:pt idx="2235">
                  <c:v>29</c:v>
                </c:pt>
                <c:pt idx="2236">
                  <c:v>22</c:v>
                </c:pt>
                <c:pt idx="2237">
                  <c:v>22</c:v>
                </c:pt>
                <c:pt idx="2238">
                  <c:v>22</c:v>
                </c:pt>
                <c:pt idx="2239">
                  <c:v>22</c:v>
                </c:pt>
                <c:pt idx="2240">
                  <c:v>21</c:v>
                </c:pt>
                <c:pt idx="2241">
                  <c:v>21</c:v>
                </c:pt>
                <c:pt idx="2242">
                  <c:v>21</c:v>
                </c:pt>
                <c:pt idx="2243">
                  <c:v>21</c:v>
                </c:pt>
                <c:pt idx="2244">
                  <c:v>16</c:v>
                </c:pt>
                <c:pt idx="2245">
                  <c:v>16</c:v>
                </c:pt>
                <c:pt idx="2246">
                  <c:v>16</c:v>
                </c:pt>
                <c:pt idx="2247">
                  <c:v>16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26</c:v>
                </c:pt>
                <c:pt idx="2252">
                  <c:v>26</c:v>
                </c:pt>
                <c:pt idx="2253">
                  <c:v>26</c:v>
                </c:pt>
                <c:pt idx="2254">
                  <c:v>26</c:v>
                </c:pt>
                <c:pt idx="2255">
                  <c:v>23</c:v>
                </c:pt>
                <c:pt idx="2256">
                  <c:v>23</c:v>
                </c:pt>
                <c:pt idx="2257">
                  <c:v>23</c:v>
                </c:pt>
                <c:pt idx="2258">
                  <c:v>23</c:v>
                </c:pt>
                <c:pt idx="2259">
                  <c:v>17</c:v>
                </c:pt>
                <c:pt idx="2260">
                  <c:v>17</c:v>
                </c:pt>
                <c:pt idx="2261">
                  <c:v>17</c:v>
                </c:pt>
                <c:pt idx="2262">
                  <c:v>17</c:v>
                </c:pt>
                <c:pt idx="2263">
                  <c:v>19</c:v>
                </c:pt>
                <c:pt idx="2264">
                  <c:v>19</c:v>
                </c:pt>
                <c:pt idx="2265">
                  <c:v>19</c:v>
                </c:pt>
                <c:pt idx="2266">
                  <c:v>19</c:v>
                </c:pt>
                <c:pt idx="2267">
                  <c:v>19</c:v>
                </c:pt>
                <c:pt idx="2268">
                  <c:v>19</c:v>
                </c:pt>
                <c:pt idx="2269">
                  <c:v>19</c:v>
                </c:pt>
                <c:pt idx="2270">
                  <c:v>19</c:v>
                </c:pt>
                <c:pt idx="2271">
                  <c:v>16</c:v>
                </c:pt>
                <c:pt idx="2272">
                  <c:v>16</c:v>
                </c:pt>
                <c:pt idx="2273">
                  <c:v>16</c:v>
                </c:pt>
                <c:pt idx="2274">
                  <c:v>16</c:v>
                </c:pt>
                <c:pt idx="2275">
                  <c:v>17</c:v>
                </c:pt>
                <c:pt idx="2276">
                  <c:v>17</c:v>
                </c:pt>
                <c:pt idx="2277">
                  <c:v>11</c:v>
                </c:pt>
                <c:pt idx="2278">
                  <c:v>11</c:v>
                </c:pt>
                <c:pt idx="2279">
                  <c:v>11</c:v>
                </c:pt>
                <c:pt idx="2280">
                  <c:v>11</c:v>
                </c:pt>
                <c:pt idx="2281">
                  <c:v>19</c:v>
                </c:pt>
                <c:pt idx="2282">
                  <c:v>19</c:v>
                </c:pt>
                <c:pt idx="2283">
                  <c:v>19</c:v>
                </c:pt>
                <c:pt idx="2284">
                  <c:v>19</c:v>
                </c:pt>
                <c:pt idx="2285">
                  <c:v>20</c:v>
                </c:pt>
                <c:pt idx="2286">
                  <c:v>20</c:v>
                </c:pt>
                <c:pt idx="2287">
                  <c:v>20</c:v>
                </c:pt>
                <c:pt idx="2288">
                  <c:v>20</c:v>
                </c:pt>
                <c:pt idx="2289">
                  <c:v>25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23</c:v>
                </c:pt>
                <c:pt idx="2294">
                  <c:v>23</c:v>
                </c:pt>
                <c:pt idx="2295">
                  <c:v>23</c:v>
                </c:pt>
                <c:pt idx="2296">
                  <c:v>23</c:v>
                </c:pt>
                <c:pt idx="2297">
                  <c:v>33</c:v>
                </c:pt>
                <c:pt idx="2298">
                  <c:v>33</c:v>
                </c:pt>
                <c:pt idx="2299">
                  <c:v>33</c:v>
                </c:pt>
                <c:pt idx="2300">
                  <c:v>33</c:v>
                </c:pt>
                <c:pt idx="2301">
                  <c:v>18</c:v>
                </c:pt>
                <c:pt idx="2302">
                  <c:v>18</c:v>
                </c:pt>
                <c:pt idx="2303">
                  <c:v>18</c:v>
                </c:pt>
                <c:pt idx="2304">
                  <c:v>18</c:v>
                </c:pt>
                <c:pt idx="2305">
                  <c:v>18</c:v>
                </c:pt>
                <c:pt idx="2306">
                  <c:v>12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15</c:v>
                </c:pt>
                <c:pt idx="2311">
                  <c:v>15</c:v>
                </c:pt>
                <c:pt idx="2312">
                  <c:v>15</c:v>
                </c:pt>
                <c:pt idx="2313">
                  <c:v>15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27</c:v>
                </c:pt>
                <c:pt idx="2319">
                  <c:v>27</c:v>
                </c:pt>
                <c:pt idx="2320">
                  <c:v>27</c:v>
                </c:pt>
                <c:pt idx="2321">
                  <c:v>27</c:v>
                </c:pt>
                <c:pt idx="2322">
                  <c:v>31</c:v>
                </c:pt>
                <c:pt idx="2323">
                  <c:v>31</c:v>
                </c:pt>
                <c:pt idx="2324">
                  <c:v>31</c:v>
                </c:pt>
                <c:pt idx="2325">
                  <c:v>31</c:v>
                </c:pt>
                <c:pt idx="2326">
                  <c:v>24</c:v>
                </c:pt>
                <c:pt idx="2327">
                  <c:v>24</c:v>
                </c:pt>
                <c:pt idx="2328">
                  <c:v>24</c:v>
                </c:pt>
                <c:pt idx="2329">
                  <c:v>24</c:v>
                </c:pt>
                <c:pt idx="2330">
                  <c:v>15</c:v>
                </c:pt>
                <c:pt idx="2331">
                  <c:v>15</c:v>
                </c:pt>
                <c:pt idx="2332">
                  <c:v>15</c:v>
                </c:pt>
                <c:pt idx="2333">
                  <c:v>15</c:v>
                </c:pt>
                <c:pt idx="2334">
                  <c:v>22</c:v>
                </c:pt>
                <c:pt idx="2335">
                  <c:v>22</c:v>
                </c:pt>
                <c:pt idx="2336">
                  <c:v>22</c:v>
                </c:pt>
                <c:pt idx="2337">
                  <c:v>22</c:v>
                </c:pt>
                <c:pt idx="2338">
                  <c:v>22</c:v>
                </c:pt>
                <c:pt idx="2339">
                  <c:v>22</c:v>
                </c:pt>
                <c:pt idx="2340">
                  <c:v>22</c:v>
                </c:pt>
                <c:pt idx="2341">
                  <c:v>22</c:v>
                </c:pt>
                <c:pt idx="2342">
                  <c:v>19</c:v>
                </c:pt>
                <c:pt idx="2343">
                  <c:v>19</c:v>
                </c:pt>
                <c:pt idx="2344">
                  <c:v>19</c:v>
                </c:pt>
                <c:pt idx="2345">
                  <c:v>19</c:v>
                </c:pt>
                <c:pt idx="2346">
                  <c:v>26</c:v>
                </c:pt>
                <c:pt idx="2347">
                  <c:v>26</c:v>
                </c:pt>
                <c:pt idx="2348">
                  <c:v>26</c:v>
                </c:pt>
                <c:pt idx="2349">
                  <c:v>26</c:v>
                </c:pt>
                <c:pt idx="2350">
                  <c:v>21</c:v>
                </c:pt>
                <c:pt idx="2351">
                  <c:v>21</c:v>
                </c:pt>
                <c:pt idx="2352">
                  <c:v>21</c:v>
                </c:pt>
                <c:pt idx="2353">
                  <c:v>19</c:v>
                </c:pt>
                <c:pt idx="2354">
                  <c:v>19</c:v>
                </c:pt>
                <c:pt idx="2355">
                  <c:v>19</c:v>
                </c:pt>
                <c:pt idx="2356">
                  <c:v>19</c:v>
                </c:pt>
                <c:pt idx="2357">
                  <c:v>21</c:v>
                </c:pt>
                <c:pt idx="2358">
                  <c:v>21</c:v>
                </c:pt>
                <c:pt idx="2359">
                  <c:v>21</c:v>
                </c:pt>
                <c:pt idx="2360">
                  <c:v>15</c:v>
                </c:pt>
                <c:pt idx="2361">
                  <c:v>15</c:v>
                </c:pt>
                <c:pt idx="2362">
                  <c:v>15</c:v>
                </c:pt>
                <c:pt idx="2363">
                  <c:v>16</c:v>
                </c:pt>
                <c:pt idx="2364">
                  <c:v>16</c:v>
                </c:pt>
                <c:pt idx="2365">
                  <c:v>16</c:v>
                </c:pt>
                <c:pt idx="2366">
                  <c:v>16</c:v>
                </c:pt>
                <c:pt idx="2367">
                  <c:v>19</c:v>
                </c:pt>
                <c:pt idx="2368">
                  <c:v>19</c:v>
                </c:pt>
                <c:pt idx="2369">
                  <c:v>19</c:v>
                </c:pt>
                <c:pt idx="2370">
                  <c:v>25</c:v>
                </c:pt>
                <c:pt idx="2371">
                  <c:v>25</c:v>
                </c:pt>
                <c:pt idx="2372">
                  <c:v>25</c:v>
                </c:pt>
                <c:pt idx="2373">
                  <c:v>25</c:v>
                </c:pt>
                <c:pt idx="2374">
                  <c:v>34</c:v>
                </c:pt>
                <c:pt idx="2375">
                  <c:v>34</c:v>
                </c:pt>
                <c:pt idx="2376">
                  <c:v>34</c:v>
                </c:pt>
                <c:pt idx="2377">
                  <c:v>34</c:v>
                </c:pt>
                <c:pt idx="2378">
                  <c:v>25</c:v>
                </c:pt>
                <c:pt idx="2379">
                  <c:v>25</c:v>
                </c:pt>
                <c:pt idx="2380">
                  <c:v>25</c:v>
                </c:pt>
                <c:pt idx="2381">
                  <c:v>15</c:v>
                </c:pt>
                <c:pt idx="2382">
                  <c:v>15</c:v>
                </c:pt>
                <c:pt idx="2383">
                  <c:v>15</c:v>
                </c:pt>
                <c:pt idx="2384">
                  <c:v>14</c:v>
                </c:pt>
                <c:pt idx="2385">
                  <c:v>14</c:v>
                </c:pt>
                <c:pt idx="2386">
                  <c:v>15</c:v>
                </c:pt>
                <c:pt idx="2387">
                  <c:v>15</c:v>
                </c:pt>
                <c:pt idx="2388">
                  <c:v>23</c:v>
                </c:pt>
                <c:pt idx="2389">
                  <c:v>23</c:v>
                </c:pt>
                <c:pt idx="2390">
                  <c:v>23</c:v>
                </c:pt>
                <c:pt idx="2391">
                  <c:v>17</c:v>
                </c:pt>
                <c:pt idx="2392">
                  <c:v>17</c:v>
                </c:pt>
                <c:pt idx="2393">
                  <c:v>17</c:v>
                </c:pt>
                <c:pt idx="2394">
                  <c:v>28</c:v>
                </c:pt>
                <c:pt idx="2395">
                  <c:v>28</c:v>
                </c:pt>
                <c:pt idx="2396">
                  <c:v>28</c:v>
                </c:pt>
                <c:pt idx="2397">
                  <c:v>27</c:v>
                </c:pt>
                <c:pt idx="2398">
                  <c:v>27</c:v>
                </c:pt>
                <c:pt idx="2399">
                  <c:v>14</c:v>
                </c:pt>
                <c:pt idx="2400">
                  <c:v>14</c:v>
                </c:pt>
                <c:pt idx="2401">
                  <c:v>14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14</c:v>
                </c:pt>
                <c:pt idx="2407">
                  <c:v>14</c:v>
                </c:pt>
                <c:pt idx="2408">
                  <c:v>14</c:v>
                </c:pt>
                <c:pt idx="2409">
                  <c:v>14</c:v>
                </c:pt>
                <c:pt idx="2410">
                  <c:v>14</c:v>
                </c:pt>
                <c:pt idx="2411">
                  <c:v>14</c:v>
                </c:pt>
                <c:pt idx="2412">
                  <c:v>14</c:v>
                </c:pt>
                <c:pt idx="2413">
                  <c:v>14</c:v>
                </c:pt>
                <c:pt idx="2414">
                  <c:v>17</c:v>
                </c:pt>
                <c:pt idx="2415">
                  <c:v>17</c:v>
                </c:pt>
                <c:pt idx="2416">
                  <c:v>17</c:v>
                </c:pt>
                <c:pt idx="2417">
                  <c:v>17</c:v>
                </c:pt>
                <c:pt idx="2418">
                  <c:v>25</c:v>
                </c:pt>
                <c:pt idx="2419">
                  <c:v>25</c:v>
                </c:pt>
                <c:pt idx="2420">
                  <c:v>25</c:v>
                </c:pt>
                <c:pt idx="2421">
                  <c:v>25</c:v>
                </c:pt>
                <c:pt idx="2422">
                  <c:v>26</c:v>
                </c:pt>
                <c:pt idx="2423">
                  <c:v>26</c:v>
                </c:pt>
                <c:pt idx="2424">
                  <c:v>26</c:v>
                </c:pt>
                <c:pt idx="2425">
                  <c:v>17</c:v>
                </c:pt>
                <c:pt idx="2426">
                  <c:v>17</c:v>
                </c:pt>
                <c:pt idx="2427">
                  <c:v>17</c:v>
                </c:pt>
                <c:pt idx="2428">
                  <c:v>15</c:v>
                </c:pt>
                <c:pt idx="2429">
                  <c:v>15</c:v>
                </c:pt>
                <c:pt idx="2430">
                  <c:v>15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17</c:v>
                </c:pt>
                <c:pt idx="2436">
                  <c:v>17</c:v>
                </c:pt>
                <c:pt idx="2437">
                  <c:v>17</c:v>
                </c:pt>
                <c:pt idx="2438">
                  <c:v>17</c:v>
                </c:pt>
                <c:pt idx="2439">
                  <c:v>27</c:v>
                </c:pt>
                <c:pt idx="2440">
                  <c:v>27</c:v>
                </c:pt>
                <c:pt idx="2441">
                  <c:v>23</c:v>
                </c:pt>
                <c:pt idx="2442">
                  <c:v>23</c:v>
                </c:pt>
                <c:pt idx="2443">
                  <c:v>31</c:v>
                </c:pt>
                <c:pt idx="2444">
                  <c:v>31</c:v>
                </c:pt>
                <c:pt idx="2445">
                  <c:v>31</c:v>
                </c:pt>
                <c:pt idx="2446">
                  <c:v>31</c:v>
                </c:pt>
                <c:pt idx="2447">
                  <c:v>49</c:v>
                </c:pt>
                <c:pt idx="2448">
                  <c:v>49</c:v>
                </c:pt>
                <c:pt idx="2449">
                  <c:v>49</c:v>
                </c:pt>
                <c:pt idx="2450">
                  <c:v>49</c:v>
                </c:pt>
                <c:pt idx="2451">
                  <c:v>26</c:v>
                </c:pt>
                <c:pt idx="2452">
                  <c:v>26</c:v>
                </c:pt>
                <c:pt idx="2453">
                  <c:v>26</c:v>
                </c:pt>
                <c:pt idx="2454">
                  <c:v>19</c:v>
                </c:pt>
                <c:pt idx="2455">
                  <c:v>19</c:v>
                </c:pt>
                <c:pt idx="2456">
                  <c:v>19</c:v>
                </c:pt>
                <c:pt idx="2457">
                  <c:v>19</c:v>
                </c:pt>
                <c:pt idx="2458">
                  <c:v>23</c:v>
                </c:pt>
                <c:pt idx="2459">
                  <c:v>23</c:v>
                </c:pt>
                <c:pt idx="2460">
                  <c:v>23</c:v>
                </c:pt>
                <c:pt idx="2461">
                  <c:v>27</c:v>
                </c:pt>
                <c:pt idx="2462">
                  <c:v>27</c:v>
                </c:pt>
                <c:pt idx="2463">
                  <c:v>27</c:v>
                </c:pt>
                <c:pt idx="2464">
                  <c:v>27</c:v>
                </c:pt>
                <c:pt idx="2465">
                  <c:v>35</c:v>
                </c:pt>
                <c:pt idx="2466">
                  <c:v>35</c:v>
                </c:pt>
                <c:pt idx="2467">
                  <c:v>35</c:v>
                </c:pt>
                <c:pt idx="2468">
                  <c:v>34</c:v>
                </c:pt>
                <c:pt idx="2469">
                  <c:v>34</c:v>
                </c:pt>
                <c:pt idx="2470">
                  <c:v>34</c:v>
                </c:pt>
                <c:pt idx="2471">
                  <c:v>39</c:v>
                </c:pt>
                <c:pt idx="2472">
                  <c:v>39</c:v>
                </c:pt>
                <c:pt idx="2473">
                  <c:v>39</c:v>
                </c:pt>
                <c:pt idx="2474">
                  <c:v>39</c:v>
                </c:pt>
                <c:pt idx="2475">
                  <c:v>28</c:v>
                </c:pt>
                <c:pt idx="2476">
                  <c:v>28</c:v>
                </c:pt>
                <c:pt idx="2477">
                  <c:v>28</c:v>
                </c:pt>
                <c:pt idx="2478">
                  <c:v>28</c:v>
                </c:pt>
                <c:pt idx="2479">
                  <c:v>22</c:v>
                </c:pt>
                <c:pt idx="2480">
                  <c:v>22</c:v>
                </c:pt>
                <c:pt idx="2481">
                  <c:v>22</c:v>
                </c:pt>
                <c:pt idx="2482">
                  <c:v>22</c:v>
                </c:pt>
                <c:pt idx="2483">
                  <c:v>21</c:v>
                </c:pt>
                <c:pt idx="2484">
                  <c:v>21</c:v>
                </c:pt>
                <c:pt idx="2485">
                  <c:v>21</c:v>
                </c:pt>
                <c:pt idx="2486">
                  <c:v>21</c:v>
                </c:pt>
                <c:pt idx="2487">
                  <c:v>27</c:v>
                </c:pt>
                <c:pt idx="2488">
                  <c:v>27</c:v>
                </c:pt>
                <c:pt idx="2489">
                  <c:v>27</c:v>
                </c:pt>
                <c:pt idx="2490">
                  <c:v>28</c:v>
                </c:pt>
                <c:pt idx="2491">
                  <c:v>28</c:v>
                </c:pt>
                <c:pt idx="2492">
                  <c:v>28</c:v>
                </c:pt>
                <c:pt idx="2493">
                  <c:v>31</c:v>
                </c:pt>
                <c:pt idx="2494">
                  <c:v>31</c:v>
                </c:pt>
                <c:pt idx="2495">
                  <c:v>31</c:v>
                </c:pt>
                <c:pt idx="2496">
                  <c:v>37</c:v>
                </c:pt>
                <c:pt idx="2497">
                  <c:v>37</c:v>
                </c:pt>
                <c:pt idx="2498">
                  <c:v>37</c:v>
                </c:pt>
                <c:pt idx="2499">
                  <c:v>25</c:v>
                </c:pt>
                <c:pt idx="2500">
                  <c:v>25</c:v>
                </c:pt>
                <c:pt idx="2501">
                  <c:v>25</c:v>
                </c:pt>
                <c:pt idx="2502">
                  <c:v>25</c:v>
                </c:pt>
                <c:pt idx="2503">
                  <c:v>22</c:v>
                </c:pt>
                <c:pt idx="2504">
                  <c:v>22</c:v>
                </c:pt>
                <c:pt idx="2505">
                  <c:v>60</c:v>
                </c:pt>
                <c:pt idx="2506">
                  <c:v>48</c:v>
                </c:pt>
                <c:pt idx="2507">
                  <c:v>48</c:v>
                </c:pt>
                <c:pt idx="2508">
                  <c:v>44</c:v>
                </c:pt>
                <c:pt idx="2509">
                  <c:v>44</c:v>
                </c:pt>
                <c:pt idx="2510">
                  <c:v>44</c:v>
                </c:pt>
                <c:pt idx="2511">
                  <c:v>36</c:v>
                </c:pt>
                <c:pt idx="2512">
                  <c:v>36</c:v>
                </c:pt>
                <c:pt idx="2513">
                  <c:v>36</c:v>
                </c:pt>
                <c:pt idx="2514">
                  <c:v>34</c:v>
                </c:pt>
                <c:pt idx="2515">
                  <c:v>34</c:v>
                </c:pt>
                <c:pt idx="2516">
                  <c:v>34</c:v>
                </c:pt>
                <c:pt idx="2517">
                  <c:v>34</c:v>
                </c:pt>
                <c:pt idx="2518">
                  <c:v>38</c:v>
                </c:pt>
                <c:pt idx="2519">
                  <c:v>38</c:v>
                </c:pt>
                <c:pt idx="2520">
                  <c:v>38</c:v>
                </c:pt>
                <c:pt idx="2521">
                  <c:v>38</c:v>
                </c:pt>
                <c:pt idx="2522">
                  <c:v>35</c:v>
                </c:pt>
                <c:pt idx="2523">
                  <c:v>35</c:v>
                </c:pt>
                <c:pt idx="2524">
                  <c:v>35</c:v>
                </c:pt>
                <c:pt idx="2525">
                  <c:v>35</c:v>
                </c:pt>
                <c:pt idx="2526">
                  <c:v>33</c:v>
                </c:pt>
                <c:pt idx="2527">
                  <c:v>33</c:v>
                </c:pt>
                <c:pt idx="2528">
                  <c:v>33</c:v>
                </c:pt>
                <c:pt idx="2529">
                  <c:v>33</c:v>
                </c:pt>
                <c:pt idx="2530">
                  <c:v>34</c:v>
                </c:pt>
                <c:pt idx="2531">
                  <c:v>34</c:v>
                </c:pt>
                <c:pt idx="2532">
                  <c:v>34</c:v>
                </c:pt>
                <c:pt idx="2533">
                  <c:v>38</c:v>
                </c:pt>
                <c:pt idx="2534">
                  <c:v>38</c:v>
                </c:pt>
                <c:pt idx="2535">
                  <c:v>38</c:v>
                </c:pt>
                <c:pt idx="2536">
                  <c:v>38</c:v>
                </c:pt>
                <c:pt idx="2537">
                  <c:v>30</c:v>
                </c:pt>
                <c:pt idx="2538">
                  <c:v>30</c:v>
                </c:pt>
                <c:pt idx="2539">
                  <c:v>30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44</c:v>
                </c:pt>
                <c:pt idx="2544">
                  <c:v>44</c:v>
                </c:pt>
                <c:pt idx="2545">
                  <c:v>39</c:v>
                </c:pt>
                <c:pt idx="2546">
                  <c:v>39</c:v>
                </c:pt>
                <c:pt idx="2547">
                  <c:v>39</c:v>
                </c:pt>
                <c:pt idx="2548">
                  <c:v>39</c:v>
                </c:pt>
                <c:pt idx="2549">
                  <c:v>39</c:v>
                </c:pt>
                <c:pt idx="2550">
                  <c:v>39</c:v>
                </c:pt>
                <c:pt idx="2551">
                  <c:v>39</c:v>
                </c:pt>
                <c:pt idx="2552">
                  <c:v>39</c:v>
                </c:pt>
                <c:pt idx="2553">
                  <c:v>42</c:v>
                </c:pt>
                <c:pt idx="2554">
                  <c:v>42</c:v>
                </c:pt>
                <c:pt idx="2555">
                  <c:v>42</c:v>
                </c:pt>
                <c:pt idx="2556">
                  <c:v>42</c:v>
                </c:pt>
                <c:pt idx="2557">
                  <c:v>42</c:v>
                </c:pt>
                <c:pt idx="2558">
                  <c:v>42</c:v>
                </c:pt>
                <c:pt idx="2559">
                  <c:v>42</c:v>
                </c:pt>
                <c:pt idx="2560">
                  <c:v>44</c:v>
                </c:pt>
                <c:pt idx="2561">
                  <c:v>44</c:v>
                </c:pt>
                <c:pt idx="2562">
                  <c:v>44</c:v>
                </c:pt>
                <c:pt idx="2563">
                  <c:v>44</c:v>
                </c:pt>
                <c:pt idx="2564">
                  <c:v>49</c:v>
                </c:pt>
                <c:pt idx="2565">
                  <c:v>49</c:v>
                </c:pt>
                <c:pt idx="2566">
                  <c:v>49</c:v>
                </c:pt>
                <c:pt idx="2567">
                  <c:v>56</c:v>
                </c:pt>
                <c:pt idx="2568">
                  <c:v>56</c:v>
                </c:pt>
                <c:pt idx="2569">
                  <c:v>56</c:v>
                </c:pt>
                <c:pt idx="2570">
                  <c:v>56</c:v>
                </c:pt>
                <c:pt idx="2571">
                  <c:v>49</c:v>
                </c:pt>
                <c:pt idx="2572">
                  <c:v>49</c:v>
                </c:pt>
                <c:pt idx="2573">
                  <c:v>49</c:v>
                </c:pt>
                <c:pt idx="2574">
                  <c:v>49</c:v>
                </c:pt>
                <c:pt idx="2575">
                  <c:v>46</c:v>
                </c:pt>
                <c:pt idx="2576">
                  <c:v>46</c:v>
                </c:pt>
                <c:pt idx="2577">
                  <c:v>46</c:v>
                </c:pt>
                <c:pt idx="2578">
                  <c:v>46</c:v>
                </c:pt>
                <c:pt idx="2579">
                  <c:v>44</c:v>
                </c:pt>
                <c:pt idx="2580">
                  <c:v>44</c:v>
                </c:pt>
                <c:pt idx="2581">
                  <c:v>44</c:v>
                </c:pt>
                <c:pt idx="2582">
                  <c:v>44</c:v>
                </c:pt>
                <c:pt idx="2583">
                  <c:v>36</c:v>
                </c:pt>
                <c:pt idx="2584">
                  <c:v>36</c:v>
                </c:pt>
                <c:pt idx="2585">
                  <c:v>36</c:v>
                </c:pt>
                <c:pt idx="2586">
                  <c:v>36</c:v>
                </c:pt>
                <c:pt idx="2587">
                  <c:v>27</c:v>
                </c:pt>
                <c:pt idx="2588">
                  <c:v>27</c:v>
                </c:pt>
                <c:pt idx="2589">
                  <c:v>27</c:v>
                </c:pt>
                <c:pt idx="2590">
                  <c:v>42</c:v>
                </c:pt>
                <c:pt idx="2591">
                  <c:v>42</c:v>
                </c:pt>
                <c:pt idx="2592">
                  <c:v>42</c:v>
                </c:pt>
                <c:pt idx="2593">
                  <c:v>42</c:v>
                </c:pt>
                <c:pt idx="2594">
                  <c:v>30</c:v>
                </c:pt>
                <c:pt idx="2595">
                  <c:v>30</c:v>
                </c:pt>
                <c:pt idx="2596">
                  <c:v>30</c:v>
                </c:pt>
                <c:pt idx="2597">
                  <c:v>30</c:v>
                </c:pt>
                <c:pt idx="2598">
                  <c:v>30</c:v>
                </c:pt>
                <c:pt idx="2599">
                  <c:v>30</c:v>
                </c:pt>
                <c:pt idx="2600">
                  <c:v>30</c:v>
                </c:pt>
                <c:pt idx="2601">
                  <c:v>30</c:v>
                </c:pt>
                <c:pt idx="2602">
                  <c:v>30</c:v>
                </c:pt>
                <c:pt idx="2603">
                  <c:v>30</c:v>
                </c:pt>
                <c:pt idx="2604">
                  <c:v>30</c:v>
                </c:pt>
                <c:pt idx="2605">
                  <c:v>30</c:v>
                </c:pt>
                <c:pt idx="2606">
                  <c:v>26</c:v>
                </c:pt>
                <c:pt idx="2607">
                  <c:v>26</c:v>
                </c:pt>
                <c:pt idx="2608">
                  <c:v>26</c:v>
                </c:pt>
                <c:pt idx="2609">
                  <c:v>36</c:v>
                </c:pt>
                <c:pt idx="2610">
                  <c:v>36</c:v>
                </c:pt>
                <c:pt idx="2611">
                  <c:v>36</c:v>
                </c:pt>
                <c:pt idx="2612">
                  <c:v>36</c:v>
                </c:pt>
                <c:pt idx="2613">
                  <c:v>36</c:v>
                </c:pt>
                <c:pt idx="2614">
                  <c:v>36</c:v>
                </c:pt>
                <c:pt idx="2615">
                  <c:v>36</c:v>
                </c:pt>
                <c:pt idx="2616">
                  <c:v>38</c:v>
                </c:pt>
                <c:pt idx="2617">
                  <c:v>38</c:v>
                </c:pt>
                <c:pt idx="2618">
                  <c:v>38</c:v>
                </c:pt>
                <c:pt idx="2619">
                  <c:v>38</c:v>
                </c:pt>
                <c:pt idx="2620">
                  <c:v>39</c:v>
                </c:pt>
                <c:pt idx="2621">
                  <c:v>39</c:v>
                </c:pt>
                <c:pt idx="2622">
                  <c:v>39</c:v>
                </c:pt>
                <c:pt idx="2623">
                  <c:v>39</c:v>
                </c:pt>
                <c:pt idx="2624">
                  <c:v>33</c:v>
                </c:pt>
                <c:pt idx="2625">
                  <c:v>33</c:v>
                </c:pt>
                <c:pt idx="2626">
                  <c:v>33</c:v>
                </c:pt>
                <c:pt idx="2627">
                  <c:v>33</c:v>
                </c:pt>
                <c:pt idx="2628">
                  <c:v>30</c:v>
                </c:pt>
                <c:pt idx="2629">
                  <c:v>30</c:v>
                </c:pt>
                <c:pt idx="2630">
                  <c:v>30</c:v>
                </c:pt>
                <c:pt idx="2631">
                  <c:v>38</c:v>
                </c:pt>
                <c:pt idx="2632">
                  <c:v>38</c:v>
                </c:pt>
                <c:pt idx="2633">
                  <c:v>38</c:v>
                </c:pt>
                <c:pt idx="2634">
                  <c:v>38</c:v>
                </c:pt>
                <c:pt idx="2635">
                  <c:v>35</c:v>
                </c:pt>
                <c:pt idx="2636">
                  <c:v>35</c:v>
                </c:pt>
                <c:pt idx="2637">
                  <c:v>35</c:v>
                </c:pt>
                <c:pt idx="2638">
                  <c:v>35</c:v>
                </c:pt>
                <c:pt idx="2639">
                  <c:v>31</c:v>
                </c:pt>
                <c:pt idx="2640">
                  <c:v>31</c:v>
                </c:pt>
                <c:pt idx="2641">
                  <c:v>31</c:v>
                </c:pt>
                <c:pt idx="2642">
                  <c:v>31</c:v>
                </c:pt>
                <c:pt idx="2643">
                  <c:v>41</c:v>
                </c:pt>
                <c:pt idx="2644">
                  <c:v>41</c:v>
                </c:pt>
                <c:pt idx="2645">
                  <c:v>41</c:v>
                </c:pt>
                <c:pt idx="2646">
                  <c:v>34</c:v>
                </c:pt>
                <c:pt idx="2647">
                  <c:v>34</c:v>
                </c:pt>
                <c:pt idx="2648">
                  <c:v>34</c:v>
                </c:pt>
                <c:pt idx="2649">
                  <c:v>34</c:v>
                </c:pt>
                <c:pt idx="2650">
                  <c:v>37</c:v>
                </c:pt>
                <c:pt idx="2651">
                  <c:v>37</c:v>
                </c:pt>
                <c:pt idx="2652">
                  <c:v>37</c:v>
                </c:pt>
                <c:pt idx="2653">
                  <c:v>37</c:v>
                </c:pt>
                <c:pt idx="2654">
                  <c:v>51</c:v>
                </c:pt>
                <c:pt idx="2655">
                  <c:v>51</c:v>
                </c:pt>
                <c:pt idx="2656">
                  <c:v>51</c:v>
                </c:pt>
                <c:pt idx="2657">
                  <c:v>41</c:v>
                </c:pt>
                <c:pt idx="2658">
                  <c:v>41</c:v>
                </c:pt>
                <c:pt idx="2659">
                  <c:v>41</c:v>
                </c:pt>
                <c:pt idx="2660">
                  <c:v>29</c:v>
                </c:pt>
                <c:pt idx="2661">
                  <c:v>29</c:v>
                </c:pt>
                <c:pt idx="2662">
                  <c:v>29</c:v>
                </c:pt>
                <c:pt idx="2663">
                  <c:v>29</c:v>
                </c:pt>
                <c:pt idx="2664">
                  <c:v>27</c:v>
                </c:pt>
                <c:pt idx="2665">
                  <c:v>27</c:v>
                </c:pt>
                <c:pt idx="2666">
                  <c:v>27</c:v>
                </c:pt>
                <c:pt idx="2667">
                  <c:v>27</c:v>
                </c:pt>
                <c:pt idx="2668">
                  <c:v>24</c:v>
                </c:pt>
                <c:pt idx="2669">
                  <c:v>24</c:v>
                </c:pt>
                <c:pt idx="2670">
                  <c:v>24</c:v>
                </c:pt>
                <c:pt idx="2671">
                  <c:v>16</c:v>
                </c:pt>
                <c:pt idx="2672">
                  <c:v>16</c:v>
                </c:pt>
                <c:pt idx="2673">
                  <c:v>16</c:v>
                </c:pt>
                <c:pt idx="2674">
                  <c:v>16</c:v>
                </c:pt>
                <c:pt idx="2675">
                  <c:v>19</c:v>
                </c:pt>
                <c:pt idx="2676">
                  <c:v>19</c:v>
                </c:pt>
                <c:pt idx="2677">
                  <c:v>19</c:v>
                </c:pt>
                <c:pt idx="2678">
                  <c:v>19</c:v>
                </c:pt>
                <c:pt idx="2679">
                  <c:v>19</c:v>
                </c:pt>
                <c:pt idx="2680">
                  <c:v>19</c:v>
                </c:pt>
                <c:pt idx="2681">
                  <c:v>19</c:v>
                </c:pt>
                <c:pt idx="2682">
                  <c:v>19</c:v>
                </c:pt>
                <c:pt idx="2683">
                  <c:v>19</c:v>
                </c:pt>
                <c:pt idx="2684">
                  <c:v>19</c:v>
                </c:pt>
                <c:pt idx="2685">
                  <c:v>23</c:v>
                </c:pt>
                <c:pt idx="2686">
                  <c:v>23</c:v>
                </c:pt>
                <c:pt idx="2687">
                  <c:v>23</c:v>
                </c:pt>
                <c:pt idx="2688">
                  <c:v>27</c:v>
                </c:pt>
                <c:pt idx="2689">
                  <c:v>27</c:v>
                </c:pt>
                <c:pt idx="2690">
                  <c:v>27</c:v>
                </c:pt>
                <c:pt idx="2691">
                  <c:v>18</c:v>
                </c:pt>
                <c:pt idx="2692">
                  <c:v>18</c:v>
                </c:pt>
                <c:pt idx="2693">
                  <c:v>18</c:v>
                </c:pt>
                <c:pt idx="2694">
                  <c:v>18</c:v>
                </c:pt>
                <c:pt idx="2695">
                  <c:v>22</c:v>
                </c:pt>
                <c:pt idx="2696">
                  <c:v>22</c:v>
                </c:pt>
                <c:pt idx="2697">
                  <c:v>22</c:v>
                </c:pt>
                <c:pt idx="2698">
                  <c:v>23</c:v>
                </c:pt>
                <c:pt idx="2699">
                  <c:v>23</c:v>
                </c:pt>
                <c:pt idx="2700">
                  <c:v>23</c:v>
                </c:pt>
                <c:pt idx="2701">
                  <c:v>23</c:v>
                </c:pt>
                <c:pt idx="2702">
                  <c:v>21</c:v>
                </c:pt>
                <c:pt idx="2703">
                  <c:v>21</c:v>
                </c:pt>
                <c:pt idx="2704">
                  <c:v>21</c:v>
                </c:pt>
                <c:pt idx="2705">
                  <c:v>24</c:v>
                </c:pt>
                <c:pt idx="2706">
                  <c:v>24</c:v>
                </c:pt>
                <c:pt idx="2707">
                  <c:v>24</c:v>
                </c:pt>
                <c:pt idx="2708">
                  <c:v>24</c:v>
                </c:pt>
                <c:pt idx="2709">
                  <c:v>22</c:v>
                </c:pt>
                <c:pt idx="2710">
                  <c:v>22</c:v>
                </c:pt>
                <c:pt idx="2711">
                  <c:v>22</c:v>
                </c:pt>
                <c:pt idx="2712">
                  <c:v>22</c:v>
                </c:pt>
                <c:pt idx="2713">
                  <c:v>24</c:v>
                </c:pt>
                <c:pt idx="2714">
                  <c:v>24</c:v>
                </c:pt>
                <c:pt idx="2715">
                  <c:v>24</c:v>
                </c:pt>
                <c:pt idx="2716">
                  <c:v>24</c:v>
                </c:pt>
                <c:pt idx="2717">
                  <c:v>25</c:v>
                </c:pt>
                <c:pt idx="2718">
                  <c:v>25</c:v>
                </c:pt>
                <c:pt idx="2719">
                  <c:v>25</c:v>
                </c:pt>
                <c:pt idx="2720">
                  <c:v>28</c:v>
                </c:pt>
                <c:pt idx="2721">
                  <c:v>28</c:v>
                </c:pt>
                <c:pt idx="2722">
                  <c:v>28</c:v>
                </c:pt>
                <c:pt idx="2723">
                  <c:v>28</c:v>
                </c:pt>
                <c:pt idx="2724">
                  <c:v>28</c:v>
                </c:pt>
                <c:pt idx="2725">
                  <c:v>28</c:v>
                </c:pt>
                <c:pt idx="2726">
                  <c:v>28</c:v>
                </c:pt>
                <c:pt idx="2727">
                  <c:v>28</c:v>
                </c:pt>
                <c:pt idx="2728">
                  <c:v>26</c:v>
                </c:pt>
                <c:pt idx="2729">
                  <c:v>26</c:v>
                </c:pt>
                <c:pt idx="2730">
                  <c:v>26</c:v>
                </c:pt>
                <c:pt idx="2731">
                  <c:v>26</c:v>
                </c:pt>
                <c:pt idx="2732">
                  <c:v>26</c:v>
                </c:pt>
                <c:pt idx="2733">
                  <c:v>26</c:v>
                </c:pt>
                <c:pt idx="2734">
                  <c:v>26</c:v>
                </c:pt>
                <c:pt idx="2735">
                  <c:v>26</c:v>
                </c:pt>
                <c:pt idx="2736">
                  <c:v>27</c:v>
                </c:pt>
                <c:pt idx="2737">
                  <c:v>27</c:v>
                </c:pt>
                <c:pt idx="2738">
                  <c:v>27</c:v>
                </c:pt>
                <c:pt idx="2739">
                  <c:v>27</c:v>
                </c:pt>
                <c:pt idx="2740">
                  <c:v>18</c:v>
                </c:pt>
                <c:pt idx="2741">
                  <c:v>18</c:v>
                </c:pt>
                <c:pt idx="2742">
                  <c:v>18</c:v>
                </c:pt>
                <c:pt idx="2743">
                  <c:v>13</c:v>
                </c:pt>
                <c:pt idx="2744">
                  <c:v>13</c:v>
                </c:pt>
                <c:pt idx="2745">
                  <c:v>13</c:v>
                </c:pt>
                <c:pt idx="2746">
                  <c:v>13</c:v>
                </c:pt>
                <c:pt idx="2747">
                  <c:v>17</c:v>
                </c:pt>
                <c:pt idx="2748">
                  <c:v>17</c:v>
                </c:pt>
                <c:pt idx="2749">
                  <c:v>17</c:v>
                </c:pt>
                <c:pt idx="2750">
                  <c:v>13</c:v>
                </c:pt>
                <c:pt idx="2751">
                  <c:v>13</c:v>
                </c:pt>
                <c:pt idx="2752">
                  <c:v>13</c:v>
                </c:pt>
                <c:pt idx="2753">
                  <c:v>24</c:v>
                </c:pt>
                <c:pt idx="2754">
                  <c:v>24</c:v>
                </c:pt>
                <c:pt idx="2755">
                  <c:v>24</c:v>
                </c:pt>
                <c:pt idx="2756">
                  <c:v>24</c:v>
                </c:pt>
                <c:pt idx="2757">
                  <c:v>24</c:v>
                </c:pt>
                <c:pt idx="2758">
                  <c:v>24</c:v>
                </c:pt>
                <c:pt idx="2759">
                  <c:v>24</c:v>
                </c:pt>
                <c:pt idx="2760">
                  <c:v>24</c:v>
                </c:pt>
                <c:pt idx="2761">
                  <c:v>23</c:v>
                </c:pt>
                <c:pt idx="2762">
                  <c:v>23</c:v>
                </c:pt>
                <c:pt idx="2763">
                  <c:v>23</c:v>
                </c:pt>
                <c:pt idx="2764">
                  <c:v>23</c:v>
                </c:pt>
                <c:pt idx="2765">
                  <c:v>20</c:v>
                </c:pt>
                <c:pt idx="2766">
                  <c:v>20</c:v>
                </c:pt>
                <c:pt idx="2767">
                  <c:v>20</c:v>
                </c:pt>
                <c:pt idx="2768">
                  <c:v>22</c:v>
                </c:pt>
                <c:pt idx="2769">
                  <c:v>22</c:v>
                </c:pt>
                <c:pt idx="2770">
                  <c:v>22</c:v>
                </c:pt>
                <c:pt idx="2771">
                  <c:v>22</c:v>
                </c:pt>
                <c:pt idx="2772">
                  <c:v>27</c:v>
                </c:pt>
                <c:pt idx="2773">
                  <c:v>27</c:v>
                </c:pt>
                <c:pt idx="2774">
                  <c:v>27</c:v>
                </c:pt>
                <c:pt idx="2775">
                  <c:v>27</c:v>
                </c:pt>
                <c:pt idx="2776">
                  <c:v>34</c:v>
                </c:pt>
                <c:pt idx="2777">
                  <c:v>34</c:v>
                </c:pt>
                <c:pt idx="2778">
                  <c:v>19</c:v>
                </c:pt>
                <c:pt idx="2779">
                  <c:v>19</c:v>
                </c:pt>
                <c:pt idx="2780">
                  <c:v>19</c:v>
                </c:pt>
                <c:pt idx="2781">
                  <c:v>19</c:v>
                </c:pt>
                <c:pt idx="2782">
                  <c:v>24</c:v>
                </c:pt>
                <c:pt idx="2783">
                  <c:v>24</c:v>
                </c:pt>
                <c:pt idx="2784">
                  <c:v>24</c:v>
                </c:pt>
                <c:pt idx="2785">
                  <c:v>21</c:v>
                </c:pt>
                <c:pt idx="2786">
                  <c:v>21</c:v>
                </c:pt>
                <c:pt idx="2787">
                  <c:v>21</c:v>
                </c:pt>
                <c:pt idx="2788">
                  <c:v>21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21</c:v>
                </c:pt>
                <c:pt idx="2793">
                  <c:v>21</c:v>
                </c:pt>
                <c:pt idx="2794">
                  <c:v>21</c:v>
                </c:pt>
                <c:pt idx="2795">
                  <c:v>21</c:v>
                </c:pt>
                <c:pt idx="2796">
                  <c:v>27</c:v>
                </c:pt>
                <c:pt idx="2797">
                  <c:v>27</c:v>
                </c:pt>
                <c:pt idx="2798">
                  <c:v>27</c:v>
                </c:pt>
                <c:pt idx="2799">
                  <c:v>26</c:v>
                </c:pt>
                <c:pt idx="2800">
                  <c:v>26</c:v>
                </c:pt>
                <c:pt idx="2801">
                  <c:v>26</c:v>
                </c:pt>
                <c:pt idx="2802">
                  <c:v>26</c:v>
                </c:pt>
                <c:pt idx="2803">
                  <c:v>35</c:v>
                </c:pt>
                <c:pt idx="2804">
                  <c:v>35</c:v>
                </c:pt>
                <c:pt idx="2805">
                  <c:v>35</c:v>
                </c:pt>
                <c:pt idx="2806">
                  <c:v>35</c:v>
                </c:pt>
                <c:pt idx="2807">
                  <c:v>24</c:v>
                </c:pt>
                <c:pt idx="2808">
                  <c:v>24</c:v>
                </c:pt>
                <c:pt idx="2809">
                  <c:v>24</c:v>
                </c:pt>
                <c:pt idx="2810">
                  <c:v>24</c:v>
                </c:pt>
                <c:pt idx="2811">
                  <c:v>27</c:v>
                </c:pt>
                <c:pt idx="2812">
                  <c:v>27</c:v>
                </c:pt>
                <c:pt idx="2813">
                  <c:v>27</c:v>
                </c:pt>
                <c:pt idx="2814">
                  <c:v>27</c:v>
                </c:pt>
                <c:pt idx="2815">
                  <c:v>19</c:v>
                </c:pt>
                <c:pt idx="2816">
                  <c:v>19</c:v>
                </c:pt>
                <c:pt idx="2817">
                  <c:v>19</c:v>
                </c:pt>
                <c:pt idx="2818">
                  <c:v>19</c:v>
                </c:pt>
                <c:pt idx="2819">
                  <c:v>11</c:v>
                </c:pt>
                <c:pt idx="2820">
                  <c:v>11</c:v>
                </c:pt>
                <c:pt idx="2821">
                  <c:v>11</c:v>
                </c:pt>
                <c:pt idx="2822">
                  <c:v>20</c:v>
                </c:pt>
                <c:pt idx="2823">
                  <c:v>20</c:v>
                </c:pt>
                <c:pt idx="2824">
                  <c:v>20</c:v>
                </c:pt>
                <c:pt idx="2825">
                  <c:v>20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13</c:v>
                </c:pt>
                <c:pt idx="2838">
                  <c:v>13</c:v>
                </c:pt>
                <c:pt idx="2839">
                  <c:v>13</c:v>
                </c:pt>
                <c:pt idx="2840">
                  <c:v>19</c:v>
                </c:pt>
                <c:pt idx="2841">
                  <c:v>19</c:v>
                </c:pt>
                <c:pt idx="2842">
                  <c:v>19</c:v>
                </c:pt>
                <c:pt idx="2843">
                  <c:v>20</c:v>
                </c:pt>
                <c:pt idx="2844">
                  <c:v>20</c:v>
                </c:pt>
                <c:pt idx="2845">
                  <c:v>20</c:v>
                </c:pt>
                <c:pt idx="2846">
                  <c:v>20</c:v>
                </c:pt>
                <c:pt idx="2847">
                  <c:v>28</c:v>
                </c:pt>
                <c:pt idx="2848">
                  <c:v>28</c:v>
                </c:pt>
                <c:pt idx="2849">
                  <c:v>28</c:v>
                </c:pt>
                <c:pt idx="2850">
                  <c:v>28</c:v>
                </c:pt>
                <c:pt idx="2851">
                  <c:v>30</c:v>
                </c:pt>
                <c:pt idx="2852">
                  <c:v>30</c:v>
                </c:pt>
                <c:pt idx="2853">
                  <c:v>30</c:v>
                </c:pt>
                <c:pt idx="2854">
                  <c:v>30</c:v>
                </c:pt>
                <c:pt idx="2855">
                  <c:v>25</c:v>
                </c:pt>
                <c:pt idx="2856">
                  <c:v>25</c:v>
                </c:pt>
                <c:pt idx="2857">
                  <c:v>25</c:v>
                </c:pt>
                <c:pt idx="2858">
                  <c:v>25</c:v>
                </c:pt>
                <c:pt idx="2859">
                  <c:v>23</c:v>
                </c:pt>
                <c:pt idx="2860">
                  <c:v>23</c:v>
                </c:pt>
                <c:pt idx="2861">
                  <c:v>23</c:v>
                </c:pt>
                <c:pt idx="2862">
                  <c:v>23</c:v>
                </c:pt>
                <c:pt idx="2863">
                  <c:v>16</c:v>
                </c:pt>
                <c:pt idx="2864">
                  <c:v>16</c:v>
                </c:pt>
                <c:pt idx="2865">
                  <c:v>16</c:v>
                </c:pt>
                <c:pt idx="2866">
                  <c:v>16</c:v>
                </c:pt>
                <c:pt idx="2867">
                  <c:v>24</c:v>
                </c:pt>
                <c:pt idx="2868">
                  <c:v>24</c:v>
                </c:pt>
                <c:pt idx="2869">
                  <c:v>24</c:v>
                </c:pt>
                <c:pt idx="2870">
                  <c:v>21</c:v>
                </c:pt>
                <c:pt idx="2871">
                  <c:v>21</c:v>
                </c:pt>
                <c:pt idx="2872">
                  <c:v>21</c:v>
                </c:pt>
                <c:pt idx="2873">
                  <c:v>23</c:v>
                </c:pt>
                <c:pt idx="2874">
                  <c:v>23</c:v>
                </c:pt>
                <c:pt idx="2875">
                  <c:v>23</c:v>
                </c:pt>
                <c:pt idx="2876">
                  <c:v>35</c:v>
                </c:pt>
                <c:pt idx="2877">
                  <c:v>35</c:v>
                </c:pt>
                <c:pt idx="2878">
                  <c:v>35</c:v>
                </c:pt>
                <c:pt idx="2879">
                  <c:v>33</c:v>
                </c:pt>
                <c:pt idx="2880">
                  <c:v>33</c:v>
                </c:pt>
                <c:pt idx="2881">
                  <c:v>33</c:v>
                </c:pt>
                <c:pt idx="2882">
                  <c:v>33</c:v>
                </c:pt>
                <c:pt idx="2883">
                  <c:v>36</c:v>
                </c:pt>
                <c:pt idx="2884">
                  <c:v>36</c:v>
                </c:pt>
                <c:pt idx="2885">
                  <c:v>36</c:v>
                </c:pt>
                <c:pt idx="2886">
                  <c:v>36</c:v>
                </c:pt>
                <c:pt idx="2887">
                  <c:v>31</c:v>
                </c:pt>
                <c:pt idx="2888">
                  <c:v>31</c:v>
                </c:pt>
                <c:pt idx="2889">
                  <c:v>31</c:v>
                </c:pt>
                <c:pt idx="2890">
                  <c:v>28</c:v>
                </c:pt>
                <c:pt idx="2891">
                  <c:v>28</c:v>
                </c:pt>
                <c:pt idx="2892">
                  <c:v>28</c:v>
                </c:pt>
                <c:pt idx="2893">
                  <c:v>28</c:v>
                </c:pt>
                <c:pt idx="2894">
                  <c:v>34</c:v>
                </c:pt>
                <c:pt idx="2895">
                  <c:v>34</c:v>
                </c:pt>
                <c:pt idx="2896">
                  <c:v>34</c:v>
                </c:pt>
                <c:pt idx="2897">
                  <c:v>34</c:v>
                </c:pt>
                <c:pt idx="2898">
                  <c:v>24</c:v>
                </c:pt>
                <c:pt idx="2899">
                  <c:v>24</c:v>
                </c:pt>
                <c:pt idx="2900">
                  <c:v>24</c:v>
                </c:pt>
                <c:pt idx="2901">
                  <c:v>24</c:v>
                </c:pt>
                <c:pt idx="2902">
                  <c:v>30</c:v>
                </c:pt>
                <c:pt idx="2903">
                  <c:v>30</c:v>
                </c:pt>
                <c:pt idx="2904">
                  <c:v>30</c:v>
                </c:pt>
                <c:pt idx="2905">
                  <c:v>30</c:v>
                </c:pt>
                <c:pt idx="2906">
                  <c:v>21</c:v>
                </c:pt>
                <c:pt idx="2907">
                  <c:v>21</c:v>
                </c:pt>
                <c:pt idx="2908">
                  <c:v>21</c:v>
                </c:pt>
                <c:pt idx="2909">
                  <c:v>22</c:v>
                </c:pt>
                <c:pt idx="2910">
                  <c:v>22</c:v>
                </c:pt>
                <c:pt idx="2911">
                  <c:v>22</c:v>
                </c:pt>
                <c:pt idx="2912">
                  <c:v>22</c:v>
                </c:pt>
                <c:pt idx="2913">
                  <c:v>22</c:v>
                </c:pt>
                <c:pt idx="2914">
                  <c:v>22</c:v>
                </c:pt>
                <c:pt idx="2915">
                  <c:v>22</c:v>
                </c:pt>
                <c:pt idx="2916">
                  <c:v>22</c:v>
                </c:pt>
                <c:pt idx="2917">
                  <c:v>28</c:v>
                </c:pt>
                <c:pt idx="2918">
                  <c:v>28</c:v>
                </c:pt>
                <c:pt idx="2919">
                  <c:v>28</c:v>
                </c:pt>
                <c:pt idx="2920">
                  <c:v>28</c:v>
                </c:pt>
                <c:pt idx="2921">
                  <c:v>33</c:v>
                </c:pt>
                <c:pt idx="2922">
                  <c:v>33</c:v>
                </c:pt>
                <c:pt idx="2923">
                  <c:v>33</c:v>
                </c:pt>
                <c:pt idx="2924">
                  <c:v>33</c:v>
                </c:pt>
                <c:pt idx="2925">
                  <c:v>31</c:v>
                </c:pt>
                <c:pt idx="2926">
                  <c:v>31</c:v>
                </c:pt>
                <c:pt idx="2927">
                  <c:v>31</c:v>
                </c:pt>
                <c:pt idx="2928">
                  <c:v>32</c:v>
                </c:pt>
                <c:pt idx="2929">
                  <c:v>32</c:v>
                </c:pt>
                <c:pt idx="2930">
                  <c:v>32</c:v>
                </c:pt>
                <c:pt idx="2931">
                  <c:v>32</c:v>
                </c:pt>
                <c:pt idx="2932">
                  <c:v>33</c:v>
                </c:pt>
                <c:pt idx="2933">
                  <c:v>33</c:v>
                </c:pt>
                <c:pt idx="2934">
                  <c:v>33</c:v>
                </c:pt>
                <c:pt idx="2935">
                  <c:v>38</c:v>
                </c:pt>
                <c:pt idx="2936">
                  <c:v>38</c:v>
                </c:pt>
                <c:pt idx="2937">
                  <c:v>38</c:v>
                </c:pt>
                <c:pt idx="2938">
                  <c:v>39</c:v>
                </c:pt>
                <c:pt idx="2939">
                  <c:v>39</c:v>
                </c:pt>
                <c:pt idx="2940">
                  <c:v>39</c:v>
                </c:pt>
                <c:pt idx="2941">
                  <c:v>39</c:v>
                </c:pt>
                <c:pt idx="2942">
                  <c:v>30</c:v>
                </c:pt>
                <c:pt idx="2943">
                  <c:v>30</c:v>
                </c:pt>
                <c:pt idx="2944">
                  <c:v>28</c:v>
                </c:pt>
                <c:pt idx="2945">
                  <c:v>28</c:v>
                </c:pt>
                <c:pt idx="2946">
                  <c:v>28</c:v>
                </c:pt>
                <c:pt idx="2947">
                  <c:v>28</c:v>
                </c:pt>
                <c:pt idx="2948">
                  <c:v>33</c:v>
                </c:pt>
                <c:pt idx="2949">
                  <c:v>33</c:v>
                </c:pt>
                <c:pt idx="2950">
                  <c:v>33</c:v>
                </c:pt>
                <c:pt idx="2951">
                  <c:v>33</c:v>
                </c:pt>
                <c:pt idx="2952">
                  <c:v>33</c:v>
                </c:pt>
                <c:pt idx="2953">
                  <c:v>33</c:v>
                </c:pt>
                <c:pt idx="2954">
                  <c:v>33</c:v>
                </c:pt>
                <c:pt idx="2955">
                  <c:v>32</c:v>
                </c:pt>
                <c:pt idx="2956">
                  <c:v>32</c:v>
                </c:pt>
                <c:pt idx="2957">
                  <c:v>32</c:v>
                </c:pt>
                <c:pt idx="2958">
                  <c:v>32</c:v>
                </c:pt>
                <c:pt idx="2959">
                  <c:v>27</c:v>
                </c:pt>
                <c:pt idx="2960">
                  <c:v>27</c:v>
                </c:pt>
                <c:pt idx="2961">
                  <c:v>27</c:v>
                </c:pt>
                <c:pt idx="2962">
                  <c:v>25</c:v>
                </c:pt>
                <c:pt idx="2963">
                  <c:v>25</c:v>
                </c:pt>
                <c:pt idx="2964">
                  <c:v>25</c:v>
                </c:pt>
                <c:pt idx="2965">
                  <c:v>25</c:v>
                </c:pt>
                <c:pt idx="2966">
                  <c:v>39</c:v>
                </c:pt>
                <c:pt idx="2967">
                  <c:v>39</c:v>
                </c:pt>
                <c:pt idx="2968">
                  <c:v>39</c:v>
                </c:pt>
                <c:pt idx="2969">
                  <c:v>39</c:v>
                </c:pt>
                <c:pt idx="2970">
                  <c:v>39</c:v>
                </c:pt>
                <c:pt idx="2971">
                  <c:v>39</c:v>
                </c:pt>
                <c:pt idx="2972">
                  <c:v>31</c:v>
                </c:pt>
                <c:pt idx="2973">
                  <c:v>31</c:v>
                </c:pt>
                <c:pt idx="2974">
                  <c:v>31</c:v>
                </c:pt>
                <c:pt idx="2975">
                  <c:v>31</c:v>
                </c:pt>
                <c:pt idx="2976">
                  <c:v>28</c:v>
                </c:pt>
                <c:pt idx="2977">
                  <c:v>28</c:v>
                </c:pt>
                <c:pt idx="2978">
                  <c:v>28</c:v>
                </c:pt>
                <c:pt idx="2979">
                  <c:v>28</c:v>
                </c:pt>
                <c:pt idx="2980">
                  <c:v>38</c:v>
                </c:pt>
                <c:pt idx="2981">
                  <c:v>38</c:v>
                </c:pt>
                <c:pt idx="2982">
                  <c:v>38</c:v>
                </c:pt>
                <c:pt idx="2983">
                  <c:v>25</c:v>
                </c:pt>
                <c:pt idx="2984">
                  <c:v>25</c:v>
                </c:pt>
                <c:pt idx="2985">
                  <c:v>25</c:v>
                </c:pt>
                <c:pt idx="2986">
                  <c:v>25</c:v>
                </c:pt>
                <c:pt idx="2987">
                  <c:v>18</c:v>
                </c:pt>
                <c:pt idx="2988">
                  <c:v>18</c:v>
                </c:pt>
                <c:pt idx="2989">
                  <c:v>18</c:v>
                </c:pt>
                <c:pt idx="2990">
                  <c:v>21</c:v>
                </c:pt>
                <c:pt idx="2991">
                  <c:v>21</c:v>
                </c:pt>
                <c:pt idx="2992">
                  <c:v>21</c:v>
                </c:pt>
                <c:pt idx="2993">
                  <c:v>23</c:v>
                </c:pt>
                <c:pt idx="2994">
                  <c:v>23</c:v>
                </c:pt>
                <c:pt idx="2995">
                  <c:v>23</c:v>
                </c:pt>
                <c:pt idx="2996">
                  <c:v>27</c:v>
                </c:pt>
                <c:pt idx="2997">
                  <c:v>27</c:v>
                </c:pt>
                <c:pt idx="2998">
                  <c:v>27</c:v>
                </c:pt>
                <c:pt idx="2999">
                  <c:v>27</c:v>
                </c:pt>
                <c:pt idx="3000">
                  <c:v>27</c:v>
                </c:pt>
                <c:pt idx="3001">
                  <c:v>27</c:v>
                </c:pt>
                <c:pt idx="3002">
                  <c:v>27</c:v>
                </c:pt>
                <c:pt idx="3003">
                  <c:v>27</c:v>
                </c:pt>
                <c:pt idx="3004">
                  <c:v>33</c:v>
                </c:pt>
                <c:pt idx="3005">
                  <c:v>33</c:v>
                </c:pt>
                <c:pt idx="3006">
                  <c:v>33</c:v>
                </c:pt>
                <c:pt idx="3007">
                  <c:v>17</c:v>
                </c:pt>
                <c:pt idx="3008">
                  <c:v>17</c:v>
                </c:pt>
                <c:pt idx="3009">
                  <c:v>17</c:v>
                </c:pt>
                <c:pt idx="3010">
                  <c:v>17</c:v>
                </c:pt>
                <c:pt idx="3011">
                  <c:v>13</c:v>
                </c:pt>
                <c:pt idx="3012">
                  <c:v>13</c:v>
                </c:pt>
                <c:pt idx="3013">
                  <c:v>13</c:v>
                </c:pt>
                <c:pt idx="3014">
                  <c:v>13</c:v>
                </c:pt>
                <c:pt idx="3015">
                  <c:v>14</c:v>
                </c:pt>
                <c:pt idx="3016">
                  <c:v>14</c:v>
                </c:pt>
                <c:pt idx="3017">
                  <c:v>14</c:v>
                </c:pt>
                <c:pt idx="3018">
                  <c:v>23</c:v>
                </c:pt>
                <c:pt idx="3019">
                  <c:v>23</c:v>
                </c:pt>
                <c:pt idx="3020">
                  <c:v>23</c:v>
                </c:pt>
                <c:pt idx="3021">
                  <c:v>23</c:v>
                </c:pt>
                <c:pt idx="3022">
                  <c:v>24</c:v>
                </c:pt>
                <c:pt idx="3023">
                  <c:v>24</c:v>
                </c:pt>
                <c:pt idx="3024">
                  <c:v>24</c:v>
                </c:pt>
                <c:pt idx="3025">
                  <c:v>25</c:v>
                </c:pt>
                <c:pt idx="3026">
                  <c:v>25</c:v>
                </c:pt>
                <c:pt idx="3027">
                  <c:v>25</c:v>
                </c:pt>
                <c:pt idx="3028">
                  <c:v>25</c:v>
                </c:pt>
                <c:pt idx="3029">
                  <c:v>30</c:v>
                </c:pt>
                <c:pt idx="3030">
                  <c:v>30</c:v>
                </c:pt>
                <c:pt idx="3031">
                  <c:v>30</c:v>
                </c:pt>
                <c:pt idx="3032">
                  <c:v>17</c:v>
                </c:pt>
                <c:pt idx="3033">
                  <c:v>17</c:v>
                </c:pt>
                <c:pt idx="3034">
                  <c:v>17</c:v>
                </c:pt>
                <c:pt idx="3035">
                  <c:v>22</c:v>
                </c:pt>
                <c:pt idx="3036">
                  <c:v>22</c:v>
                </c:pt>
                <c:pt idx="3037">
                  <c:v>22</c:v>
                </c:pt>
                <c:pt idx="3038">
                  <c:v>22</c:v>
                </c:pt>
                <c:pt idx="3039">
                  <c:v>22</c:v>
                </c:pt>
                <c:pt idx="3040">
                  <c:v>22</c:v>
                </c:pt>
                <c:pt idx="3041">
                  <c:v>22</c:v>
                </c:pt>
                <c:pt idx="3042">
                  <c:v>22</c:v>
                </c:pt>
                <c:pt idx="3043">
                  <c:v>26</c:v>
                </c:pt>
                <c:pt idx="3044">
                  <c:v>26</c:v>
                </c:pt>
                <c:pt idx="3045">
                  <c:v>26</c:v>
                </c:pt>
                <c:pt idx="3046">
                  <c:v>29</c:v>
                </c:pt>
                <c:pt idx="3047">
                  <c:v>29</c:v>
                </c:pt>
                <c:pt idx="3048">
                  <c:v>29</c:v>
                </c:pt>
                <c:pt idx="3049">
                  <c:v>29</c:v>
                </c:pt>
                <c:pt idx="3050">
                  <c:v>29</c:v>
                </c:pt>
                <c:pt idx="3051">
                  <c:v>29</c:v>
                </c:pt>
                <c:pt idx="3052">
                  <c:v>29</c:v>
                </c:pt>
                <c:pt idx="3053">
                  <c:v>33</c:v>
                </c:pt>
                <c:pt idx="3054">
                  <c:v>33</c:v>
                </c:pt>
                <c:pt idx="3055">
                  <c:v>33</c:v>
                </c:pt>
                <c:pt idx="3056">
                  <c:v>33</c:v>
                </c:pt>
                <c:pt idx="3057">
                  <c:v>32</c:v>
                </c:pt>
                <c:pt idx="3058">
                  <c:v>32</c:v>
                </c:pt>
                <c:pt idx="3059">
                  <c:v>32</c:v>
                </c:pt>
                <c:pt idx="3060">
                  <c:v>32</c:v>
                </c:pt>
                <c:pt idx="3061">
                  <c:v>25</c:v>
                </c:pt>
                <c:pt idx="3062">
                  <c:v>25</c:v>
                </c:pt>
                <c:pt idx="3063">
                  <c:v>28</c:v>
                </c:pt>
                <c:pt idx="3064">
                  <c:v>28</c:v>
                </c:pt>
                <c:pt idx="3065">
                  <c:v>28</c:v>
                </c:pt>
                <c:pt idx="3066">
                  <c:v>32</c:v>
                </c:pt>
                <c:pt idx="3067">
                  <c:v>32</c:v>
                </c:pt>
                <c:pt idx="3068">
                  <c:v>32</c:v>
                </c:pt>
                <c:pt idx="3069">
                  <c:v>32</c:v>
                </c:pt>
                <c:pt idx="3070">
                  <c:v>28</c:v>
                </c:pt>
                <c:pt idx="3071">
                  <c:v>28</c:v>
                </c:pt>
                <c:pt idx="3072">
                  <c:v>28</c:v>
                </c:pt>
                <c:pt idx="3073">
                  <c:v>28</c:v>
                </c:pt>
                <c:pt idx="3074">
                  <c:v>45</c:v>
                </c:pt>
                <c:pt idx="3075">
                  <c:v>45</c:v>
                </c:pt>
                <c:pt idx="3076">
                  <c:v>45</c:v>
                </c:pt>
                <c:pt idx="3077">
                  <c:v>45</c:v>
                </c:pt>
                <c:pt idx="3078">
                  <c:v>105</c:v>
                </c:pt>
                <c:pt idx="3079">
                  <c:v>105</c:v>
                </c:pt>
                <c:pt idx="3080">
                  <c:v>105</c:v>
                </c:pt>
                <c:pt idx="3081">
                  <c:v>49</c:v>
                </c:pt>
                <c:pt idx="3082">
                  <c:v>49</c:v>
                </c:pt>
                <c:pt idx="3083">
                  <c:v>49</c:v>
                </c:pt>
                <c:pt idx="3084">
                  <c:v>49</c:v>
                </c:pt>
                <c:pt idx="3085">
                  <c:v>38</c:v>
                </c:pt>
                <c:pt idx="3086">
                  <c:v>38</c:v>
                </c:pt>
                <c:pt idx="3087">
                  <c:v>30</c:v>
                </c:pt>
                <c:pt idx="3088">
                  <c:v>30</c:v>
                </c:pt>
                <c:pt idx="3089">
                  <c:v>30</c:v>
                </c:pt>
                <c:pt idx="3090">
                  <c:v>30</c:v>
                </c:pt>
                <c:pt idx="3091">
                  <c:v>22</c:v>
                </c:pt>
                <c:pt idx="3092">
                  <c:v>22</c:v>
                </c:pt>
                <c:pt idx="3093">
                  <c:v>22</c:v>
                </c:pt>
                <c:pt idx="3094">
                  <c:v>22</c:v>
                </c:pt>
                <c:pt idx="3095">
                  <c:v>20</c:v>
                </c:pt>
                <c:pt idx="3096">
                  <c:v>20</c:v>
                </c:pt>
                <c:pt idx="3097">
                  <c:v>20</c:v>
                </c:pt>
                <c:pt idx="3098">
                  <c:v>40</c:v>
                </c:pt>
                <c:pt idx="3099">
                  <c:v>40</c:v>
                </c:pt>
                <c:pt idx="3100">
                  <c:v>40</c:v>
                </c:pt>
                <c:pt idx="3101">
                  <c:v>40</c:v>
                </c:pt>
                <c:pt idx="3102">
                  <c:v>39</c:v>
                </c:pt>
                <c:pt idx="3103">
                  <c:v>39</c:v>
                </c:pt>
                <c:pt idx="3104">
                  <c:v>39</c:v>
                </c:pt>
                <c:pt idx="3105">
                  <c:v>37</c:v>
                </c:pt>
                <c:pt idx="3106">
                  <c:v>37</c:v>
                </c:pt>
                <c:pt idx="3107">
                  <c:v>37</c:v>
                </c:pt>
                <c:pt idx="3108">
                  <c:v>51</c:v>
                </c:pt>
                <c:pt idx="3109">
                  <c:v>51</c:v>
                </c:pt>
                <c:pt idx="3110">
                  <c:v>51</c:v>
                </c:pt>
                <c:pt idx="3111">
                  <c:v>51</c:v>
                </c:pt>
                <c:pt idx="3112">
                  <c:v>48</c:v>
                </c:pt>
                <c:pt idx="3113">
                  <c:v>48</c:v>
                </c:pt>
                <c:pt idx="3114">
                  <c:v>48</c:v>
                </c:pt>
                <c:pt idx="3115">
                  <c:v>48</c:v>
                </c:pt>
                <c:pt idx="3116">
                  <c:v>48</c:v>
                </c:pt>
                <c:pt idx="3117">
                  <c:v>48</c:v>
                </c:pt>
                <c:pt idx="3118">
                  <c:v>46</c:v>
                </c:pt>
                <c:pt idx="3119">
                  <c:v>46</c:v>
                </c:pt>
                <c:pt idx="3120">
                  <c:v>46</c:v>
                </c:pt>
                <c:pt idx="3121">
                  <c:v>40</c:v>
                </c:pt>
                <c:pt idx="3122">
                  <c:v>40</c:v>
                </c:pt>
                <c:pt idx="3123">
                  <c:v>40</c:v>
                </c:pt>
                <c:pt idx="3124">
                  <c:v>40</c:v>
                </c:pt>
                <c:pt idx="3125">
                  <c:v>45</c:v>
                </c:pt>
                <c:pt idx="3126">
                  <c:v>45</c:v>
                </c:pt>
                <c:pt idx="3127">
                  <c:v>45</c:v>
                </c:pt>
                <c:pt idx="3128">
                  <c:v>49</c:v>
                </c:pt>
                <c:pt idx="3129">
                  <c:v>49</c:v>
                </c:pt>
                <c:pt idx="3130">
                  <c:v>38</c:v>
                </c:pt>
                <c:pt idx="3131">
                  <c:v>38</c:v>
                </c:pt>
                <c:pt idx="3132">
                  <c:v>38</c:v>
                </c:pt>
                <c:pt idx="3133">
                  <c:v>38</c:v>
                </c:pt>
                <c:pt idx="3134">
                  <c:v>39</c:v>
                </c:pt>
                <c:pt idx="3135">
                  <c:v>39</c:v>
                </c:pt>
                <c:pt idx="3136">
                  <c:v>39</c:v>
                </c:pt>
                <c:pt idx="3137">
                  <c:v>39</c:v>
                </c:pt>
                <c:pt idx="3138">
                  <c:v>67</c:v>
                </c:pt>
                <c:pt idx="3139">
                  <c:v>67</c:v>
                </c:pt>
                <c:pt idx="3140">
                  <c:v>67</c:v>
                </c:pt>
                <c:pt idx="3141">
                  <c:v>27</c:v>
                </c:pt>
                <c:pt idx="3142">
                  <c:v>27</c:v>
                </c:pt>
                <c:pt idx="3143">
                  <c:v>27</c:v>
                </c:pt>
                <c:pt idx="3144">
                  <c:v>27</c:v>
                </c:pt>
                <c:pt idx="3145">
                  <c:v>21</c:v>
                </c:pt>
                <c:pt idx="3146">
                  <c:v>21</c:v>
                </c:pt>
                <c:pt idx="3147">
                  <c:v>21</c:v>
                </c:pt>
                <c:pt idx="3148">
                  <c:v>21</c:v>
                </c:pt>
                <c:pt idx="3149">
                  <c:v>34</c:v>
                </c:pt>
                <c:pt idx="3150">
                  <c:v>34</c:v>
                </c:pt>
                <c:pt idx="3151">
                  <c:v>34</c:v>
                </c:pt>
                <c:pt idx="3152">
                  <c:v>34</c:v>
                </c:pt>
                <c:pt idx="3153">
                  <c:v>35</c:v>
                </c:pt>
                <c:pt idx="3154">
                  <c:v>35</c:v>
                </c:pt>
                <c:pt idx="3155">
                  <c:v>35</c:v>
                </c:pt>
                <c:pt idx="3156">
                  <c:v>51</c:v>
                </c:pt>
                <c:pt idx="3157">
                  <c:v>51</c:v>
                </c:pt>
                <c:pt idx="3158">
                  <c:v>51</c:v>
                </c:pt>
                <c:pt idx="3159">
                  <c:v>42</c:v>
                </c:pt>
                <c:pt idx="3160">
                  <c:v>42</c:v>
                </c:pt>
                <c:pt idx="3161">
                  <c:v>42</c:v>
                </c:pt>
                <c:pt idx="3162">
                  <c:v>42</c:v>
                </c:pt>
                <c:pt idx="3163">
                  <c:v>37</c:v>
                </c:pt>
                <c:pt idx="3164">
                  <c:v>37</c:v>
                </c:pt>
                <c:pt idx="3165">
                  <c:v>37</c:v>
                </c:pt>
                <c:pt idx="3166">
                  <c:v>38</c:v>
                </c:pt>
                <c:pt idx="3167">
                  <c:v>38</c:v>
                </c:pt>
                <c:pt idx="3168">
                  <c:v>38</c:v>
                </c:pt>
                <c:pt idx="3169">
                  <c:v>38</c:v>
                </c:pt>
                <c:pt idx="3170">
                  <c:v>21</c:v>
                </c:pt>
                <c:pt idx="3171">
                  <c:v>21</c:v>
                </c:pt>
                <c:pt idx="3172">
                  <c:v>21</c:v>
                </c:pt>
                <c:pt idx="3173">
                  <c:v>25</c:v>
                </c:pt>
                <c:pt idx="3174">
                  <c:v>25</c:v>
                </c:pt>
                <c:pt idx="3175">
                  <c:v>25</c:v>
                </c:pt>
                <c:pt idx="3176">
                  <c:v>38</c:v>
                </c:pt>
                <c:pt idx="3177">
                  <c:v>38</c:v>
                </c:pt>
                <c:pt idx="3178">
                  <c:v>38</c:v>
                </c:pt>
                <c:pt idx="3179">
                  <c:v>38</c:v>
                </c:pt>
                <c:pt idx="3180">
                  <c:v>44</c:v>
                </c:pt>
                <c:pt idx="3181">
                  <c:v>44</c:v>
                </c:pt>
                <c:pt idx="3182">
                  <c:v>44</c:v>
                </c:pt>
                <c:pt idx="3183">
                  <c:v>44</c:v>
                </c:pt>
                <c:pt idx="3184">
                  <c:v>51</c:v>
                </c:pt>
                <c:pt idx="3185">
                  <c:v>51</c:v>
                </c:pt>
                <c:pt idx="3186">
                  <c:v>51</c:v>
                </c:pt>
                <c:pt idx="3187">
                  <c:v>51</c:v>
                </c:pt>
                <c:pt idx="3188">
                  <c:v>51</c:v>
                </c:pt>
                <c:pt idx="3189">
                  <c:v>51</c:v>
                </c:pt>
                <c:pt idx="3190">
                  <c:v>51</c:v>
                </c:pt>
                <c:pt idx="3191">
                  <c:v>51</c:v>
                </c:pt>
                <c:pt idx="3192">
                  <c:v>48</c:v>
                </c:pt>
                <c:pt idx="3193">
                  <c:v>48</c:v>
                </c:pt>
                <c:pt idx="3194">
                  <c:v>48</c:v>
                </c:pt>
                <c:pt idx="3195">
                  <c:v>48</c:v>
                </c:pt>
                <c:pt idx="3196">
                  <c:v>42</c:v>
                </c:pt>
                <c:pt idx="3197">
                  <c:v>42</c:v>
                </c:pt>
                <c:pt idx="3198">
                  <c:v>42</c:v>
                </c:pt>
                <c:pt idx="3199">
                  <c:v>35</c:v>
                </c:pt>
                <c:pt idx="3200">
                  <c:v>35</c:v>
                </c:pt>
                <c:pt idx="3201">
                  <c:v>35</c:v>
                </c:pt>
                <c:pt idx="3202">
                  <c:v>35</c:v>
                </c:pt>
                <c:pt idx="3203">
                  <c:v>34</c:v>
                </c:pt>
                <c:pt idx="3204">
                  <c:v>34</c:v>
                </c:pt>
                <c:pt idx="3205">
                  <c:v>39</c:v>
                </c:pt>
                <c:pt idx="3206">
                  <c:v>39</c:v>
                </c:pt>
                <c:pt idx="3207">
                  <c:v>39</c:v>
                </c:pt>
                <c:pt idx="3208">
                  <c:v>39</c:v>
                </c:pt>
                <c:pt idx="3209">
                  <c:v>58</c:v>
                </c:pt>
                <c:pt idx="3210">
                  <c:v>58</c:v>
                </c:pt>
                <c:pt idx="3211">
                  <c:v>58</c:v>
                </c:pt>
                <c:pt idx="3212">
                  <c:v>58</c:v>
                </c:pt>
                <c:pt idx="3213">
                  <c:v>41</c:v>
                </c:pt>
                <c:pt idx="3214">
                  <c:v>41</c:v>
                </c:pt>
                <c:pt idx="3215">
                  <c:v>41</c:v>
                </c:pt>
                <c:pt idx="3216">
                  <c:v>41</c:v>
                </c:pt>
                <c:pt idx="3217">
                  <c:v>43</c:v>
                </c:pt>
                <c:pt idx="3218">
                  <c:v>43</c:v>
                </c:pt>
                <c:pt idx="3219">
                  <c:v>43</c:v>
                </c:pt>
                <c:pt idx="3220">
                  <c:v>43</c:v>
                </c:pt>
                <c:pt idx="3221">
                  <c:v>46</c:v>
                </c:pt>
                <c:pt idx="3222">
                  <c:v>46</c:v>
                </c:pt>
                <c:pt idx="3223">
                  <c:v>46</c:v>
                </c:pt>
                <c:pt idx="3224">
                  <c:v>54</c:v>
                </c:pt>
                <c:pt idx="3225">
                  <c:v>54</c:v>
                </c:pt>
                <c:pt idx="3226">
                  <c:v>54</c:v>
                </c:pt>
                <c:pt idx="3227">
                  <c:v>51</c:v>
                </c:pt>
                <c:pt idx="3228">
                  <c:v>51</c:v>
                </c:pt>
                <c:pt idx="3229">
                  <c:v>51</c:v>
                </c:pt>
                <c:pt idx="3230">
                  <c:v>51</c:v>
                </c:pt>
                <c:pt idx="3231">
                  <c:v>49</c:v>
                </c:pt>
                <c:pt idx="3232">
                  <c:v>49</c:v>
                </c:pt>
                <c:pt idx="3233">
                  <c:v>49</c:v>
                </c:pt>
                <c:pt idx="3234">
                  <c:v>66</c:v>
                </c:pt>
                <c:pt idx="3235">
                  <c:v>66</c:v>
                </c:pt>
                <c:pt idx="3236">
                  <c:v>66</c:v>
                </c:pt>
                <c:pt idx="3237">
                  <c:v>66</c:v>
                </c:pt>
                <c:pt idx="3238">
                  <c:v>63</c:v>
                </c:pt>
                <c:pt idx="3239">
                  <c:v>63</c:v>
                </c:pt>
                <c:pt idx="3240">
                  <c:v>63</c:v>
                </c:pt>
                <c:pt idx="3241">
                  <c:v>63</c:v>
                </c:pt>
                <c:pt idx="3242">
                  <c:v>64</c:v>
                </c:pt>
                <c:pt idx="3243">
                  <c:v>64</c:v>
                </c:pt>
                <c:pt idx="3244">
                  <c:v>64</c:v>
                </c:pt>
                <c:pt idx="3245">
                  <c:v>64</c:v>
                </c:pt>
                <c:pt idx="3246">
                  <c:v>56</c:v>
                </c:pt>
                <c:pt idx="3247">
                  <c:v>56</c:v>
                </c:pt>
                <c:pt idx="3248">
                  <c:v>56</c:v>
                </c:pt>
                <c:pt idx="3249">
                  <c:v>56</c:v>
                </c:pt>
                <c:pt idx="3250">
                  <c:v>48</c:v>
                </c:pt>
                <c:pt idx="3251">
                  <c:v>48</c:v>
                </c:pt>
                <c:pt idx="3252">
                  <c:v>48</c:v>
                </c:pt>
                <c:pt idx="3253">
                  <c:v>45</c:v>
                </c:pt>
                <c:pt idx="3254">
                  <c:v>45</c:v>
                </c:pt>
                <c:pt idx="3255">
                  <c:v>45</c:v>
                </c:pt>
                <c:pt idx="3256">
                  <c:v>35</c:v>
                </c:pt>
                <c:pt idx="3257">
                  <c:v>35</c:v>
                </c:pt>
                <c:pt idx="3258">
                  <c:v>35</c:v>
                </c:pt>
                <c:pt idx="3259">
                  <c:v>35</c:v>
                </c:pt>
                <c:pt idx="3260">
                  <c:v>42</c:v>
                </c:pt>
                <c:pt idx="3261">
                  <c:v>42</c:v>
                </c:pt>
                <c:pt idx="3262">
                  <c:v>42</c:v>
                </c:pt>
                <c:pt idx="3263">
                  <c:v>42</c:v>
                </c:pt>
                <c:pt idx="3264">
                  <c:v>49</c:v>
                </c:pt>
                <c:pt idx="3265">
                  <c:v>49</c:v>
                </c:pt>
                <c:pt idx="3266">
                  <c:v>49</c:v>
                </c:pt>
                <c:pt idx="3267">
                  <c:v>47</c:v>
                </c:pt>
                <c:pt idx="3268">
                  <c:v>47</c:v>
                </c:pt>
                <c:pt idx="3269">
                  <c:v>47</c:v>
                </c:pt>
                <c:pt idx="3270">
                  <c:v>45</c:v>
                </c:pt>
                <c:pt idx="3271">
                  <c:v>45</c:v>
                </c:pt>
                <c:pt idx="3272">
                  <c:v>45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37</c:v>
                </c:pt>
                <c:pt idx="3277">
                  <c:v>37</c:v>
                </c:pt>
                <c:pt idx="3278">
                  <c:v>37</c:v>
                </c:pt>
                <c:pt idx="3279">
                  <c:v>37</c:v>
                </c:pt>
                <c:pt idx="3280">
                  <c:v>39</c:v>
                </c:pt>
                <c:pt idx="3281">
                  <c:v>39</c:v>
                </c:pt>
                <c:pt idx="3282">
                  <c:v>39</c:v>
                </c:pt>
                <c:pt idx="3283">
                  <c:v>39</c:v>
                </c:pt>
                <c:pt idx="3284">
                  <c:v>34</c:v>
                </c:pt>
                <c:pt idx="3285">
                  <c:v>34</c:v>
                </c:pt>
                <c:pt idx="3286">
                  <c:v>34</c:v>
                </c:pt>
                <c:pt idx="3287">
                  <c:v>39</c:v>
                </c:pt>
                <c:pt idx="3288">
                  <c:v>39</c:v>
                </c:pt>
                <c:pt idx="3289">
                  <c:v>39</c:v>
                </c:pt>
                <c:pt idx="3290">
                  <c:v>42</c:v>
                </c:pt>
                <c:pt idx="3291">
                  <c:v>42</c:v>
                </c:pt>
                <c:pt idx="3292">
                  <c:v>50</c:v>
                </c:pt>
                <c:pt idx="3293">
                  <c:v>50</c:v>
                </c:pt>
                <c:pt idx="3294">
                  <c:v>50</c:v>
                </c:pt>
                <c:pt idx="3295">
                  <c:v>50</c:v>
                </c:pt>
                <c:pt idx="3296">
                  <c:v>55</c:v>
                </c:pt>
                <c:pt idx="3297">
                  <c:v>55</c:v>
                </c:pt>
                <c:pt idx="3298">
                  <c:v>55</c:v>
                </c:pt>
                <c:pt idx="3299">
                  <c:v>55</c:v>
                </c:pt>
                <c:pt idx="3300">
                  <c:v>53</c:v>
                </c:pt>
                <c:pt idx="3301">
                  <c:v>53</c:v>
                </c:pt>
                <c:pt idx="3302">
                  <c:v>53</c:v>
                </c:pt>
                <c:pt idx="3303">
                  <c:v>34</c:v>
                </c:pt>
                <c:pt idx="3304">
                  <c:v>34</c:v>
                </c:pt>
                <c:pt idx="3305">
                  <c:v>34</c:v>
                </c:pt>
                <c:pt idx="3306">
                  <c:v>34</c:v>
                </c:pt>
                <c:pt idx="3307">
                  <c:v>26</c:v>
                </c:pt>
                <c:pt idx="3308">
                  <c:v>26</c:v>
                </c:pt>
                <c:pt idx="3309">
                  <c:v>26</c:v>
                </c:pt>
                <c:pt idx="3310">
                  <c:v>22</c:v>
                </c:pt>
                <c:pt idx="3311">
                  <c:v>22</c:v>
                </c:pt>
                <c:pt idx="3312">
                  <c:v>22</c:v>
                </c:pt>
                <c:pt idx="3313">
                  <c:v>22</c:v>
                </c:pt>
                <c:pt idx="3314">
                  <c:v>15</c:v>
                </c:pt>
                <c:pt idx="3315">
                  <c:v>15</c:v>
                </c:pt>
                <c:pt idx="3316">
                  <c:v>15</c:v>
                </c:pt>
                <c:pt idx="3317">
                  <c:v>15</c:v>
                </c:pt>
                <c:pt idx="3318">
                  <c:v>19</c:v>
                </c:pt>
                <c:pt idx="3319">
                  <c:v>19</c:v>
                </c:pt>
                <c:pt idx="3320">
                  <c:v>19</c:v>
                </c:pt>
                <c:pt idx="3321">
                  <c:v>47</c:v>
                </c:pt>
                <c:pt idx="3322">
                  <c:v>47</c:v>
                </c:pt>
                <c:pt idx="3323">
                  <c:v>47</c:v>
                </c:pt>
                <c:pt idx="3324">
                  <c:v>48</c:v>
                </c:pt>
                <c:pt idx="3325">
                  <c:v>48</c:v>
                </c:pt>
                <c:pt idx="3326">
                  <c:v>48</c:v>
                </c:pt>
                <c:pt idx="3327">
                  <c:v>48</c:v>
                </c:pt>
                <c:pt idx="3328">
                  <c:v>41</c:v>
                </c:pt>
                <c:pt idx="3329">
                  <c:v>41</c:v>
                </c:pt>
                <c:pt idx="3330">
                  <c:v>41</c:v>
                </c:pt>
                <c:pt idx="3331">
                  <c:v>41</c:v>
                </c:pt>
                <c:pt idx="3332">
                  <c:v>35</c:v>
                </c:pt>
                <c:pt idx="3333">
                  <c:v>35</c:v>
                </c:pt>
                <c:pt idx="3334">
                  <c:v>35</c:v>
                </c:pt>
                <c:pt idx="3335">
                  <c:v>35</c:v>
                </c:pt>
                <c:pt idx="3336">
                  <c:v>35</c:v>
                </c:pt>
                <c:pt idx="3337">
                  <c:v>35</c:v>
                </c:pt>
                <c:pt idx="3338">
                  <c:v>35</c:v>
                </c:pt>
                <c:pt idx="3339">
                  <c:v>35</c:v>
                </c:pt>
                <c:pt idx="3340">
                  <c:v>35</c:v>
                </c:pt>
                <c:pt idx="3341">
                  <c:v>35</c:v>
                </c:pt>
                <c:pt idx="3342">
                  <c:v>28</c:v>
                </c:pt>
                <c:pt idx="3343">
                  <c:v>28</c:v>
                </c:pt>
                <c:pt idx="3344">
                  <c:v>28</c:v>
                </c:pt>
                <c:pt idx="3345">
                  <c:v>28</c:v>
                </c:pt>
                <c:pt idx="3346">
                  <c:v>28</c:v>
                </c:pt>
                <c:pt idx="3347">
                  <c:v>28</c:v>
                </c:pt>
                <c:pt idx="3348">
                  <c:v>28</c:v>
                </c:pt>
                <c:pt idx="3349">
                  <c:v>28</c:v>
                </c:pt>
                <c:pt idx="3350">
                  <c:v>38</c:v>
                </c:pt>
                <c:pt idx="3351">
                  <c:v>38</c:v>
                </c:pt>
                <c:pt idx="3352">
                  <c:v>38</c:v>
                </c:pt>
                <c:pt idx="3353">
                  <c:v>42</c:v>
                </c:pt>
                <c:pt idx="3354">
                  <c:v>42</c:v>
                </c:pt>
                <c:pt idx="3355">
                  <c:v>42</c:v>
                </c:pt>
                <c:pt idx="3356">
                  <c:v>48</c:v>
                </c:pt>
                <c:pt idx="3357">
                  <c:v>48</c:v>
                </c:pt>
                <c:pt idx="3358">
                  <c:v>48</c:v>
                </c:pt>
                <c:pt idx="3359">
                  <c:v>50</c:v>
                </c:pt>
                <c:pt idx="3360">
                  <c:v>50</c:v>
                </c:pt>
                <c:pt idx="3361">
                  <c:v>50</c:v>
                </c:pt>
                <c:pt idx="3362">
                  <c:v>50</c:v>
                </c:pt>
                <c:pt idx="3363">
                  <c:v>42</c:v>
                </c:pt>
                <c:pt idx="3364">
                  <c:v>42</c:v>
                </c:pt>
                <c:pt idx="3365">
                  <c:v>42</c:v>
                </c:pt>
                <c:pt idx="3366">
                  <c:v>42</c:v>
                </c:pt>
                <c:pt idx="3367">
                  <c:v>38</c:v>
                </c:pt>
                <c:pt idx="3368">
                  <c:v>38</c:v>
                </c:pt>
                <c:pt idx="3369">
                  <c:v>38</c:v>
                </c:pt>
                <c:pt idx="3370">
                  <c:v>38</c:v>
                </c:pt>
                <c:pt idx="3371">
                  <c:v>32</c:v>
                </c:pt>
                <c:pt idx="3372">
                  <c:v>32</c:v>
                </c:pt>
                <c:pt idx="3373">
                  <c:v>32</c:v>
                </c:pt>
                <c:pt idx="3374">
                  <c:v>32</c:v>
                </c:pt>
                <c:pt idx="3375">
                  <c:v>27</c:v>
                </c:pt>
                <c:pt idx="3376">
                  <c:v>27</c:v>
                </c:pt>
                <c:pt idx="3377">
                  <c:v>27</c:v>
                </c:pt>
                <c:pt idx="3378">
                  <c:v>27</c:v>
                </c:pt>
                <c:pt idx="3379">
                  <c:v>31</c:v>
                </c:pt>
                <c:pt idx="3380">
                  <c:v>31</c:v>
                </c:pt>
                <c:pt idx="3381">
                  <c:v>31</c:v>
                </c:pt>
                <c:pt idx="3382">
                  <c:v>31</c:v>
                </c:pt>
                <c:pt idx="3383">
                  <c:v>26</c:v>
                </c:pt>
                <c:pt idx="3384">
                  <c:v>26</c:v>
                </c:pt>
                <c:pt idx="3385">
                  <c:v>29</c:v>
                </c:pt>
                <c:pt idx="3386">
                  <c:v>29</c:v>
                </c:pt>
                <c:pt idx="3387">
                  <c:v>29</c:v>
                </c:pt>
                <c:pt idx="3388">
                  <c:v>21</c:v>
                </c:pt>
                <c:pt idx="3389">
                  <c:v>21</c:v>
                </c:pt>
                <c:pt idx="3390">
                  <c:v>21</c:v>
                </c:pt>
                <c:pt idx="3391">
                  <c:v>21</c:v>
                </c:pt>
                <c:pt idx="3392">
                  <c:v>28</c:v>
                </c:pt>
                <c:pt idx="3393">
                  <c:v>28</c:v>
                </c:pt>
                <c:pt idx="3394">
                  <c:v>28</c:v>
                </c:pt>
                <c:pt idx="3395">
                  <c:v>28</c:v>
                </c:pt>
                <c:pt idx="3396">
                  <c:v>28</c:v>
                </c:pt>
                <c:pt idx="3397">
                  <c:v>28</c:v>
                </c:pt>
                <c:pt idx="3398">
                  <c:v>28</c:v>
                </c:pt>
                <c:pt idx="3399">
                  <c:v>28</c:v>
                </c:pt>
                <c:pt idx="3400">
                  <c:v>27</c:v>
                </c:pt>
                <c:pt idx="3401">
                  <c:v>27</c:v>
                </c:pt>
                <c:pt idx="3402">
                  <c:v>27</c:v>
                </c:pt>
                <c:pt idx="3403">
                  <c:v>27</c:v>
                </c:pt>
                <c:pt idx="3404">
                  <c:v>59</c:v>
                </c:pt>
                <c:pt idx="3405">
                  <c:v>59</c:v>
                </c:pt>
                <c:pt idx="3406">
                  <c:v>59</c:v>
                </c:pt>
                <c:pt idx="3407">
                  <c:v>59</c:v>
                </c:pt>
                <c:pt idx="3408">
                  <c:v>43</c:v>
                </c:pt>
                <c:pt idx="3409">
                  <c:v>43</c:v>
                </c:pt>
                <c:pt idx="3410">
                  <c:v>43</c:v>
                </c:pt>
                <c:pt idx="3411">
                  <c:v>43</c:v>
                </c:pt>
                <c:pt idx="3412">
                  <c:v>40</c:v>
                </c:pt>
                <c:pt idx="3413">
                  <c:v>40</c:v>
                </c:pt>
                <c:pt idx="3414">
                  <c:v>40</c:v>
                </c:pt>
                <c:pt idx="3415">
                  <c:v>40</c:v>
                </c:pt>
                <c:pt idx="3416">
                  <c:v>38</c:v>
                </c:pt>
                <c:pt idx="3417">
                  <c:v>38</c:v>
                </c:pt>
                <c:pt idx="3418">
                  <c:v>38</c:v>
                </c:pt>
                <c:pt idx="3419">
                  <c:v>39</c:v>
                </c:pt>
                <c:pt idx="3420">
                  <c:v>39</c:v>
                </c:pt>
                <c:pt idx="3421">
                  <c:v>39</c:v>
                </c:pt>
                <c:pt idx="3422">
                  <c:v>39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40</c:v>
                </c:pt>
                <c:pt idx="3427">
                  <c:v>49</c:v>
                </c:pt>
                <c:pt idx="3428">
                  <c:v>49</c:v>
                </c:pt>
                <c:pt idx="3429">
                  <c:v>49</c:v>
                </c:pt>
                <c:pt idx="3430">
                  <c:v>47</c:v>
                </c:pt>
                <c:pt idx="3431">
                  <c:v>47</c:v>
                </c:pt>
                <c:pt idx="3432">
                  <c:v>47</c:v>
                </c:pt>
                <c:pt idx="3433">
                  <c:v>47</c:v>
                </c:pt>
                <c:pt idx="3434">
                  <c:v>44</c:v>
                </c:pt>
                <c:pt idx="3435">
                  <c:v>44</c:v>
                </c:pt>
                <c:pt idx="3436">
                  <c:v>44</c:v>
                </c:pt>
                <c:pt idx="3437">
                  <c:v>44</c:v>
                </c:pt>
                <c:pt idx="3438">
                  <c:v>52</c:v>
                </c:pt>
                <c:pt idx="3439">
                  <c:v>52</c:v>
                </c:pt>
                <c:pt idx="3440">
                  <c:v>50</c:v>
                </c:pt>
                <c:pt idx="3441">
                  <c:v>50</c:v>
                </c:pt>
                <c:pt idx="3442">
                  <c:v>50</c:v>
                </c:pt>
                <c:pt idx="3443">
                  <c:v>54</c:v>
                </c:pt>
                <c:pt idx="3444">
                  <c:v>54</c:v>
                </c:pt>
                <c:pt idx="3445">
                  <c:v>54</c:v>
                </c:pt>
                <c:pt idx="3446">
                  <c:v>43</c:v>
                </c:pt>
                <c:pt idx="3447">
                  <c:v>43</c:v>
                </c:pt>
                <c:pt idx="3448">
                  <c:v>43</c:v>
                </c:pt>
                <c:pt idx="3449">
                  <c:v>43</c:v>
                </c:pt>
                <c:pt idx="3450">
                  <c:v>41</c:v>
                </c:pt>
                <c:pt idx="3451">
                  <c:v>41</c:v>
                </c:pt>
                <c:pt idx="3452">
                  <c:v>32</c:v>
                </c:pt>
                <c:pt idx="3453">
                  <c:v>32</c:v>
                </c:pt>
                <c:pt idx="3454">
                  <c:v>32</c:v>
                </c:pt>
                <c:pt idx="3455">
                  <c:v>32</c:v>
                </c:pt>
                <c:pt idx="3456">
                  <c:v>18</c:v>
                </c:pt>
                <c:pt idx="3457">
                  <c:v>18</c:v>
                </c:pt>
                <c:pt idx="3458">
                  <c:v>18</c:v>
                </c:pt>
                <c:pt idx="3459">
                  <c:v>18</c:v>
                </c:pt>
                <c:pt idx="3460">
                  <c:v>18</c:v>
                </c:pt>
                <c:pt idx="3461">
                  <c:v>18</c:v>
                </c:pt>
                <c:pt idx="3462">
                  <c:v>18</c:v>
                </c:pt>
                <c:pt idx="3463">
                  <c:v>25</c:v>
                </c:pt>
                <c:pt idx="3464">
                  <c:v>25</c:v>
                </c:pt>
                <c:pt idx="3465">
                  <c:v>25</c:v>
                </c:pt>
                <c:pt idx="3466">
                  <c:v>40</c:v>
                </c:pt>
                <c:pt idx="3467">
                  <c:v>40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37</c:v>
                </c:pt>
                <c:pt idx="3472">
                  <c:v>37</c:v>
                </c:pt>
                <c:pt idx="3473">
                  <c:v>37</c:v>
                </c:pt>
                <c:pt idx="3474">
                  <c:v>37</c:v>
                </c:pt>
                <c:pt idx="3475">
                  <c:v>43</c:v>
                </c:pt>
                <c:pt idx="3476">
                  <c:v>43</c:v>
                </c:pt>
                <c:pt idx="3477">
                  <c:v>43</c:v>
                </c:pt>
                <c:pt idx="3478">
                  <c:v>35</c:v>
                </c:pt>
                <c:pt idx="3479">
                  <c:v>35</c:v>
                </c:pt>
                <c:pt idx="3480">
                  <c:v>35</c:v>
                </c:pt>
                <c:pt idx="3481">
                  <c:v>35</c:v>
                </c:pt>
                <c:pt idx="3482">
                  <c:v>16</c:v>
                </c:pt>
                <c:pt idx="3483">
                  <c:v>16</c:v>
                </c:pt>
                <c:pt idx="3484">
                  <c:v>16</c:v>
                </c:pt>
                <c:pt idx="3485">
                  <c:v>16</c:v>
                </c:pt>
                <c:pt idx="3486">
                  <c:v>37</c:v>
                </c:pt>
                <c:pt idx="3487">
                  <c:v>37</c:v>
                </c:pt>
                <c:pt idx="3488">
                  <c:v>37</c:v>
                </c:pt>
                <c:pt idx="3489">
                  <c:v>37</c:v>
                </c:pt>
                <c:pt idx="3490">
                  <c:v>35</c:v>
                </c:pt>
                <c:pt idx="3491">
                  <c:v>35</c:v>
                </c:pt>
                <c:pt idx="3492">
                  <c:v>35</c:v>
                </c:pt>
                <c:pt idx="3493">
                  <c:v>43</c:v>
                </c:pt>
                <c:pt idx="3494">
                  <c:v>43</c:v>
                </c:pt>
                <c:pt idx="3495">
                  <c:v>43</c:v>
                </c:pt>
                <c:pt idx="3496">
                  <c:v>43</c:v>
                </c:pt>
                <c:pt idx="3497">
                  <c:v>41</c:v>
                </c:pt>
                <c:pt idx="3498">
                  <c:v>41</c:v>
                </c:pt>
                <c:pt idx="3499">
                  <c:v>41</c:v>
                </c:pt>
                <c:pt idx="3500">
                  <c:v>171</c:v>
                </c:pt>
                <c:pt idx="3501">
                  <c:v>171</c:v>
                </c:pt>
                <c:pt idx="3502">
                  <c:v>171</c:v>
                </c:pt>
                <c:pt idx="3503">
                  <c:v>83</c:v>
                </c:pt>
                <c:pt idx="3504">
                  <c:v>83</c:v>
                </c:pt>
                <c:pt idx="3505">
                  <c:v/>
                </c:pt>
                <c:pt idx="3506">
                  <c:v/>
                </c:pt>
                <c:pt idx="3507">
                  <c:v/>
                </c:pt>
                <c:pt idx="3508">
                  <c:v/>
                </c:pt>
                <c:pt idx="3509">
                  <c:v/>
                </c:pt>
                <c:pt idx="3510">
                  <c:v/>
                </c:pt>
                <c:pt idx="3511">
                  <c:v/>
                </c:pt>
                <c:pt idx="3512">
                  <c:v/>
                </c:pt>
                <c:pt idx="3513">
                  <c:v/>
                </c:pt>
                <c:pt idx="3514">
                  <c:v/>
                </c:pt>
                <c:pt idx="3515">
                  <c:v/>
                </c:pt>
                <c:pt idx="3516">
                  <c:v/>
                </c:pt>
                <c:pt idx="3517">
                  <c:v/>
                </c:pt>
                <c:pt idx="3518">
                  <c:v/>
                </c:pt>
                <c:pt idx="3519">
                  <c:v/>
                </c:pt>
                <c:pt idx="3520">
                  <c:v/>
                </c:pt>
                <c:pt idx="3521">
                  <c:v/>
                </c:pt>
                <c:pt idx="3522">
                  <c:v/>
                </c:pt>
                <c:pt idx="3523">
                  <c:v/>
                </c:pt>
                <c:pt idx="3524">
                  <c:v/>
                </c:pt>
                <c:pt idx="3525">
                  <c:v/>
                </c:pt>
                <c:pt idx="3526">
                  <c:v/>
                </c:pt>
                <c:pt idx="3527">
                  <c:v/>
                </c:pt>
                <c:pt idx="3528">
                  <c:v/>
                </c:pt>
                <c:pt idx="3529">
                  <c:v/>
                </c:pt>
                <c:pt idx="3530">
                  <c:v/>
                </c:pt>
                <c:pt idx="3531">
                  <c:v/>
                </c:pt>
                <c:pt idx="3532">
                  <c:v/>
                </c:pt>
                <c:pt idx="3533">
                  <c:v/>
                </c:pt>
                <c:pt idx="3534">
                  <c:v/>
                </c:pt>
                <c:pt idx="3535">
                  <c:v/>
                </c:pt>
                <c:pt idx="3536">
                  <c:v/>
                </c:pt>
                <c:pt idx="3537">
                  <c:v/>
                </c:pt>
                <c:pt idx="3538">
                  <c:v/>
                </c:pt>
                <c:pt idx="3539">
                  <c:v/>
                </c:pt>
                <c:pt idx="3540">
                  <c:v/>
                </c:pt>
                <c:pt idx="3541">
                  <c:v/>
                </c:pt>
                <c:pt idx="3542">
                  <c:v/>
                </c:pt>
                <c:pt idx="3543">
                  <c:v/>
                </c:pt>
                <c:pt idx="3544">
                  <c:v/>
                </c:pt>
                <c:pt idx="3545">
                  <c:v/>
                </c:pt>
                <c:pt idx="3546">
                  <c:v/>
                </c:pt>
                <c:pt idx="3547">
                  <c:v/>
                </c:pt>
                <c:pt idx="3548">
                  <c:v/>
                </c:pt>
                <c:pt idx="3549">
                  <c:v/>
                </c:pt>
                <c:pt idx="3550">
                  <c:v/>
                </c:pt>
                <c:pt idx="3551">
                  <c:v/>
                </c:pt>
                <c:pt idx="3552">
                  <c:v/>
                </c:pt>
                <c:pt idx="3553">
                  <c:v/>
                </c:pt>
                <c:pt idx="3554">
                  <c:v/>
                </c:pt>
                <c:pt idx="3555">
                  <c:v/>
                </c:pt>
                <c:pt idx="3556">
                  <c:v/>
                </c:pt>
                <c:pt idx="3557">
                  <c:v/>
                </c:pt>
                <c:pt idx="3558">
                  <c:v/>
                </c:pt>
                <c:pt idx="3559">
                  <c:v/>
                </c:pt>
                <c:pt idx="3560">
                  <c:v/>
                </c:pt>
                <c:pt idx="3561">
                  <c:v/>
                </c:pt>
                <c:pt idx="3562">
                  <c:v/>
                </c:pt>
                <c:pt idx="3563">
                  <c:v/>
                </c:pt>
                <c:pt idx="3564">
                  <c:v/>
                </c:pt>
                <c:pt idx="3565">
                  <c:v/>
                </c:pt>
                <c:pt idx="3566">
                  <c:v/>
                </c:pt>
                <c:pt idx="3567">
                  <c:v/>
                </c:pt>
                <c:pt idx="3568">
                  <c:v/>
                </c:pt>
                <c:pt idx="3569">
                  <c:v/>
                </c:pt>
                <c:pt idx="3570">
                  <c:v/>
                </c:pt>
                <c:pt idx="3571">
                  <c:v/>
                </c:pt>
                <c:pt idx="3572">
                  <c:v/>
                </c:pt>
                <c:pt idx="3573">
                  <c:v/>
                </c:pt>
                <c:pt idx="3574">
                  <c:v/>
                </c:pt>
                <c:pt idx="3575">
                  <c:v/>
                </c:pt>
                <c:pt idx="3576">
                  <c:v/>
                </c:pt>
                <c:pt idx="3577">
                  <c:v/>
                </c:pt>
                <c:pt idx="3578">
                  <c:v/>
                </c:pt>
                <c:pt idx="3579">
                  <c:v/>
                </c:pt>
                <c:pt idx="3580">
                  <c:v/>
                </c:pt>
                <c:pt idx="3581">
                  <c:v/>
                </c:pt>
                <c:pt idx="3582">
                  <c:v/>
                </c:pt>
                <c:pt idx="3583">
                  <c:v/>
                </c:pt>
                <c:pt idx="3584">
                  <c:v/>
                </c:pt>
                <c:pt idx="3585">
                  <c:v/>
                </c:pt>
              </c:numCache>
            </c:numRef>
          </c:yVal>
          <c:smooth val="1"/>
        </c:ser>
        <c:ser>
          <c:idx val="2"/>
          <c:order val="2"/>
          <c:tx>
            <c:strRef>
              <c:f>air_xls!$D$1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air_xls!$A$2:$A$3587</c:f>
              <c:numCache>
                <c:formatCode>General</c:formatCode>
                <c:ptCount val="35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1837</c:v>
                </c:pt>
                <c:pt idx="1833">
                  <c:v>1838</c:v>
                </c:pt>
                <c:pt idx="1834">
                  <c:v>1839</c:v>
                </c:pt>
                <c:pt idx="1835">
                  <c:v>1840</c:v>
                </c:pt>
                <c:pt idx="1836">
                  <c:v>1841</c:v>
                </c:pt>
                <c:pt idx="1837">
                  <c:v>1842</c:v>
                </c:pt>
                <c:pt idx="1838">
                  <c:v>1843</c:v>
                </c:pt>
                <c:pt idx="1839">
                  <c:v>1844</c:v>
                </c:pt>
                <c:pt idx="1840">
                  <c:v>1845</c:v>
                </c:pt>
                <c:pt idx="1841">
                  <c:v>1848</c:v>
                </c:pt>
                <c:pt idx="1842">
                  <c:v>1849</c:v>
                </c:pt>
                <c:pt idx="1843">
                  <c:v>1850</c:v>
                </c:pt>
                <c:pt idx="1844">
                  <c:v>1851</c:v>
                </c:pt>
                <c:pt idx="1845">
                  <c:v>1852</c:v>
                </c:pt>
                <c:pt idx="1846">
                  <c:v>1853</c:v>
                </c:pt>
                <c:pt idx="1847">
                  <c:v>1854</c:v>
                </c:pt>
                <c:pt idx="1848">
                  <c:v>1855</c:v>
                </c:pt>
                <c:pt idx="1849">
                  <c:v>1856</c:v>
                </c:pt>
                <c:pt idx="1850">
                  <c:v>1857</c:v>
                </c:pt>
                <c:pt idx="1851">
                  <c:v>1858</c:v>
                </c:pt>
                <c:pt idx="1852">
                  <c:v>1859</c:v>
                </c:pt>
                <c:pt idx="1853">
                  <c:v>1860</c:v>
                </c:pt>
                <c:pt idx="1854">
                  <c:v>1861</c:v>
                </c:pt>
                <c:pt idx="1855">
                  <c:v>1862</c:v>
                </c:pt>
                <c:pt idx="1856">
                  <c:v>1863</c:v>
                </c:pt>
                <c:pt idx="1857">
                  <c:v>1864</c:v>
                </c:pt>
                <c:pt idx="1858">
                  <c:v>1865</c:v>
                </c:pt>
                <c:pt idx="1859">
                  <c:v>1866</c:v>
                </c:pt>
                <c:pt idx="1860">
                  <c:v>1867</c:v>
                </c:pt>
                <c:pt idx="1861">
                  <c:v>1868</c:v>
                </c:pt>
                <c:pt idx="1862">
                  <c:v>1869</c:v>
                </c:pt>
                <c:pt idx="1863">
                  <c:v>1870</c:v>
                </c:pt>
                <c:pt idx="1864">
                  <c:v>1871</c:v>
                </c:pt>
                <c:pt idx="1865">
                  <c:v>1872</c:v>
                </c:pt>
                <c:pt idx="1866">
                  <c:v>1873</c:v>
                </c:pt>
                <c:pt idx="1867">
                  <c:v>1874</c:v>
                </c:pt>
                <c:pt idx="1868">
                  <c:v>1875</c:v>
                </c:pt>
                <c:pt idx="1869">
                  <c:v>1876</c:v>
                </c:pt>
                <c:pt idx="1870">
                  <c:v>1877</c:v>
                </c:pt>
                <c:pt idx="1871">
                  <c:v>1878</c:v>
                </c:pt>
                <c:pt idx="1872">
                  <c:v>1879</c:v>
                </c:pt>
                <c:pt idx="1873">
                  <c:v>1880</c:v>
                </c:pt>
                <c:pt idx="1874">
                  <c:v>1881</c:v>
                </c:pt>
                <c:pt idx="1875">
                  <c:v>1882</c:v>
                </c:pt>
                <c:pt idx="1876">
                  <c:v>1883</c:v>
                </c:pt>
                <c:pt idx="1877">
                  <c:v>1884</c:v>
                </c:pt>
                <c:pt idx="1878">
                  <c:v>1885</c:v>
                </c:pt>
                <c:pt idx="1879">
                  <c:v>1886</c:v>
                </c:pt>
                <c:pt idx="1880">
                  <c:v>1887</c:v>
                </c:pt>
                <c:pt idx="1881">
                  <c:v>1888</c:v>
                </c:pt>
                <c:pt idx="1882">
                  <c:v>1889</c:v>
                </c:pt>
                <c:pt idx="1883">
                  <c:v>1890</c:v>
                </c:pt>
                <c:pt idx="1884">
                  <c:v>1891</c:v>
                </c:pt>
                <c:pt idx="1885">
                  <c:v>1892</c:v>
                </c:pt>
                <c:pt idx="1886">
                  <c:v>1893</c:v>
                </c:pt>
                <c:pt idx="1887">
                  <c:v>1894</c:v>
                </c:pt>
                <c:pt idx="1888">
                  <c:v>1895</c:v>
                </c:pt>
                <c:pt idx="1889">
                  <c:v>1896</c:v>
                </c:pt>
                <c:pt idx="1890">
                  <c:v>1897</c:v>
                </c:pt>
                <c:pt idx="1891">
                  <c:v>1898</c:v>
                </c:pt>
                <c:pt idx="1892">
                  <c:v>1899</c:v>
                </c:pt>
                <c:pt idx="1893">
                  <c:v>1900</c:v>
                </c:pt>
                <c:pt idx="1894">
                  <c:v>1901</c:v>
                </c:pt>
                <c:pt idx="1895">
                  <c:v>1908</c:v>
                </c:pt>
                <c:pt idx="1896">
                  <c:v>1909</c:v>
                </c:pt>
                <c:pt idx="1897">
                  <c:v>1910</c:v>
                </c:pt>
                <c:pt idx="1898">
                  <c:v>1911</c:v>
                </c:pt>
                <c:pt idx="1899">
                  <c:v>1912</c:v>
                </c:pt>
                <c:pt idx="1900">
                  <c:v>1913</c:v>
                </c:pt>
                <c:pt idx="1901">
                  <c:v>1914</c:v>
                </c:pt>
                <c:pt idx="1902">
                  <c:v>1915</c:v>
                </c:pt>
                <c:pt idx="1903">
                  <c:v>1916</c:v>
                </c:pt>
                <c:pt idx="1904">
                  <c:v>1917</c:v>
                </c:pt>
                <c:pt idx="1905">
                  <c:v>1918</c:v>
                </c:pt>
                <c:pt idx="1906">
                  <c:v>1919</c:v>
                </c:pt>
                <c:pt idx="1907">
                  <c:v>1920</c:v>
                </c:pt>
                <c:pt idx="1908">
                  <c:v>1921</c:v>
                </c:pt>
                <c:pt idx="1909">
                  <c:v>1922</c:v>
                </c:pt>
                <c:pt idx="1910">
                  <c:v>1923</c:v>
                </c:pt>
                <c:pt idx="1911">
                  <c:v>1924</c:v>
                </c:pt>
                <c:pt idx="1912">
                  <c:v>1925</c:v>
                </c:pt>
                <c:pt idx="1913">
                  <c:v>1926</c:v>
                </c:pt>
                <c:pt idx="1914">
                  <c:v>1927</c:v>
                </c:pt>
                <c:pt idx="1915">
                  <c:v>1928</c:v>
                </c:pt>
                <c:pt idx="1916">
                  <c:v>1929</c:v>
                </c:pt>
                <c:pt idx="1917">
                  <c:v>1930</c:v>
                </c:pt>
                <c:pt idx="1918">
                  <c:v>1931</c:v>
                </c:pt>
                <c:pt idx="1919">
                  <c:v>1932</c:v>
                </c:pt>
                <c:pt idx="1920">
                  <c:v>1933</c:v>
                </c:pt>
                <c:pt idx="1921">
                  <c:v>1934</c:v>
                </c:pt>
                <c:pt idx="1922">
                  <c:v>1935</c:v>
                </c:pt>
                <c:pt idx="1923">
                  <c:v>1936</c:v>
                </c:pt>
                <c:pt idx="1924">
                  <c:v>1937</c:v>
                </c:pt>
                <c:pt idx="1925">
                  <c:v>1938</c:v>
                </c:pt>
                <c:pt idx="1926">
                  <c:v>1939</c:v>
                </c:pt>
                <c:pt idx="1927">
                  <c:v>1940</c:v>
                </c:pt>
                <c:pt idx="1928">
                  <c:v>1941</c:v>
                </c:pt>
                <c:pt idx="1929">
                  <c:v>1942</c:v>
                </c:pt>
                <c:pt idx="1930">
                  <c:v>1943</c:v>
                </c:pt>
                <c:pt idx="1931">
                  <c:v>1944</c:v>
                </c:pt>
                <c:pt idx="1932">
                  <c:v>1945</c:v>
                </c:pt>
                <c:pt idx="1933">
                  <c:v>1946</c:v>
                </c:pt>
                <c:pt idx="1934">
                  <c:v>1947</c:v>
                </c:pt>
                <c:pt idx="1935">
                  <c:v>1948</c:v>
                </c:pt>
                <c:pt idx="1936">
                  <c:v>1949</c:v>
                </c:pt>
                <c:pt idx="1937">
                  <c:v>1950</c:v>
                </c:pt>
                <c:pt idx="1938">
                  <c:v>1951</c:v>
                </c:pt>
                <c:pt idx="1939">
                  <c:v>1952</c:v>
                </c:pt>
                <c:pt idx="1940">
                  <c:v>1953</c:v>
                </c:pt>
                <c:pt idx="1941">
                  <c:v>1954</c:v>
                </c:pt>
                <c:pt idx="1942">
                  <c:v>1955</c:v>
                </c:pt>
                <c:pt idx="1943">
                  <c:v>1956</c:v>
                </c:pt>
                <c:pt idx="1944">
                  <c:v>1957</c:v>
                </c:pt>
                <c:pt idx="1945">
                  <c:v>1958</c:v>
                </c:pt>
                <c:pt idx="1946">
                  <c:v>1959</c:v>
                </c:pt>
                <c:pt idx="1947">
                  <c:v>1960</c:v>
                </c:pt>
                <c:pt idx="1948">
                  <c:v>1961</c:v>
                </c:pt>
                <c:pt idx="1949">
                  <c:v>1962</c:v>
                </c:pt>
                <c:pt idx="1950">
                  <c:v>1963</c:v>
                </c:pt>
                <c:pt idx="1951">
                  <c:v>1964</c:v>
                </c:pt>
                <c:pt idx="1952">
                  <c:v>1965</c:v>
                </c:pt>
                <c:pt idx="1953">
                  <c:v>1966</c:v>
                </c:pt>
                <c:pt idx="1954">
                  <c:v>1967</c:v>
                </c:pt>
                <c:pt idx="1955">
                  <c:v>1968</c:v>
                </c:pt>
                <c:pt idx="1956">
                  <c:v>1969</c:v>
                </c:pt>
                <c:pt idx="1957">
                  <c:v>1970</c:v>
                </c:pt>
                <c:pt idx="1958">
                  <c:v>1971</c:v>
                </c:pt>
                <c:pt idx="1959">
                  <c:v>1972</c:v>
                </c:pt>
                <c:pt idx="1960">
                  <c:v>1973</c:v>
                </c:pt>
                <c:pt idx="1961">
                  <c:v>1974</c:v>
                </c:pt>
                <c:pt idx="1962">
                  <c:v>1975</c:v>
                </c:pt>
                <c:pt idx="1963">
                  <c:v>1976</c:v>
                </c:pt>
                <c:pt idx="1964">
                  <c:v>1977</c:v>
                </c:pt>
                <c:pt idx="1965">
                  <c:v>1978</c:v>
                </c:pt>
                <c:pt idx="1966">
                  <c:v>1979</c:v>
                </c:pt>
                <c:pt idx="1967">
                  <c:v>1980</c:v>
                </c:pt>
                <c:pt idx="1968">
                  <c:v>1981</c:v>
                </c:pt>
                <c:pt idx="1969">
                  <c:v>1982</c:v>
                </c:pt>
                <c:pt idx="1970">
                  <c:v>1983</c:v>
                </c:pt>
                <c:pt idx="1971">
                  <c:v>1984</c:v>
                </c:pt>
                <c:pt idx="1972">
                  <c:v>1985</c:v>
                </c:pt>
                <c:pt idx="1973">
                  <c:v>1986</c:v>
                </c:pt>
                <c:pt idx="1974">
                  <c:v>1987</c:v>
                </c:pt>
                <c:pt idx="1975">
                  <c:v>1988</c:v>
                </c:pt>
                <c:pt idx="1976">
                  <c:v>1989</c:v>
                </c:pt>
                <c:pt idx="1977">
                  <c:v>1990</c:v>
                </c:pt>
                <c:pt idx="1978">
                  <c:v>1991</c:v>
                </c:pt>
                <c:pt idx="1979">
                  <c:v>1992</c:v>
                </c:pt>
                <c:pt idx="1980">
                  <c:v>1993</c:v>
                </c:pt>
                <c:pt idx="1981">
                  <c:v>1994</c:v>
                </c:pt>
                <c:pt idx="1982">
                  <c:v>1995</c:v>
                </c:pt>
                <c:pt idx="1983">
                  <c:v>1996</c:v>
                </c:pt>
                <c:pt idx="1984">
                  <c:v>1997</c:v>
                </c:pt>
                <c:pt idx="1985">
                  <c:v>1998</c:v>
                </c:pt>
                <c:pt idx="1986">
                  <c:v>1999</c:v>
                </c:pt>
                <c:pt idx="1987">
                  <c:v>2000</c:v>
                </c:pt>
                <c:pt idx="1988">
                  <c:v>2001</c:v>
                </c:pt>
                <c:pt idx="1989">
                  <c:v>2002</c:v>
                </c:pt>
                <c:pt idx="1990">
                  <c:v>2003</c:v>
                </c:pt>
                <c:pt idx="1991">
                  <c:v>2004</c:v>
                </c:pt>
                <c:pt idx="1992">
                  <c:v>2005</c:v>
                </c:pt>
                <c:pt idx="1993">
                  <c:v>2006</c:v>
                </c:pt>
                <c:pt idx="1994">
                  <c:v>2007</c:v>
                </c:pt>
                <c:pt idx="1995">
                  <c:v>2008</c:v>
                </c:pt>
                <c:pt idx="1996">
                  <c:v>2009</c:v>
                </c:pt>
                <c:pt idx="1997">
                  <c:v>2010</c:v>
                </c:pt>
                <c:pt idx="1998">
                  <c:v>2011</c:v>
                </c:pt>
                <c:pt idx="1999">
                  <c:v>2012</c:v>
                </c:pt>
                <c:pt idx="2000">
                  <c:v>2013</c:v>
                </c:pt>
                <c:pt idx="2001">
                  <c:v>2014</c:v>
                </c:pt>
                <c:pt idx="2002">
                  <c:v>2015</c:v>
                </c:pt>
                <c:pt idx="2003">
                  <c:v>2016</c:v>
                </c:pt>
                <c:pt idx="2004">
                  <c:v>2017</c:v>
                </c:pt>
                <c:pt idx="2005">
                  <c:v>2018</c:v>
                </c:pt>
                <c:pt idx="2006">
                  <c:v>2019</c:v>
                </c:pt>
                <c:pt idx="2007">
                  <c:v>2020</c:v>
                </c:pt>
                <c:pt idx="2008">
                  <c:v>2021</c:v>
                </c:pt>
                <c:pt idx="2009">
                  <c:v>2022</c:v>
                </c:pt>
                <c:pt idx="2010">
                  <c:v>2023</c:v>
                </c:pt>
                <c:pt idx="2011">
                  <c:v>2024</c:v>
                </c:pt>
                <c:pt idx="2012">
                  <c:v>2025</c:v>
                </c:pt>
                <c:pt idx="2013">
                  <c:v>2026</c:v>
                </c:pt>
                <c:pt idx="2014">
                  <c:v>2027</c:v>
                </c:pt>
                <c:pt idx="2015">
                  <c:v>2028</c:v>
                </c:pt>
                <c:pt idx="2016">
                  <c:v>2029</c:v>
                </c:pt>
                <c:pt idx="2017">
                  <c:v>2030</c:v>
                </c:pt>
                <c:pt idx="2018">
                  <c:v>2031</c:v>
                </c:pt>
                <c:pt idx="2019">
                  <c:v>2032</c:v>
                </c:pt>
                <c:pt idx="2020">
                  <c:v>2033</c:v>
                </c:pt>
                <c:pt idx="2021">
                  <c:v>2034</c:v>
                </c:pt>
                <c:pt idx="2022">
                  <c:v>2035</c:v>
                </c:pt>
                <c:pt idx="2023">
                  <c:v>2036</c:v>
                </c:pt>
                <c:pt idx="2024">
                  <c:v>2037</c:v>
                </c:pt>
                <c:pt idx="2025">
                  <c:v>2038</c:v>
                </c:pt>
                <c:pt idx="2026">
                  <c:v>2039</c:v>
                </c:pt>
                <c:pt idx="2027">
                  <c:v>2040</c:v>
                </c:pt>
                <c:pt idx="2028">
                  <c:v>2041</c:v>
                </c:pt>
                <c:pt idx="2029">
                  <c:v>2042</c:v>
                </c:pt>
                <c:pt idx="2030">
                  <c:v>2043</c:v>
                </c:pt>
                <c:pt idx="2031">
                  <c:v>2044</c:v>
                </c:pt>
                <c:pt idx="2032">
                  <c:v>2045</c:v>
                </c:pt>
                <c:pt idx="2033">
                  <c:v>2046</c:v>
                </c:pt>
                <c:pt idx="2034">
                  <c:v>2047</c:v>
                </c:pt>
                <c:pt idx="2035">
                  <c:v>2048</c:v>
                </c:pt>
                <c:pt idx="2036">
                  <c:v>2049</c:v>
                </c:pt>
                <c:pt idx="2037">
                  <c:v>2050</c:v>
                </c:pt>
                <c:pt idx="2038">
                  <c:v>2051</c:v>
                </c:pt>
                <c:pt idx="2039">
                  <c:v>2052</c:v>
                </c:pt>
                <c:pt idx="2040">
                  <c:v>2053</c:v>
                </c:pt>
                <c:pt idx="2041">
                  <c:v>2054</c:v>
                </c:pt>
                <c:pt idx="2042">
                  <c:v>2055</c:v>
                </c:pt>
                <c:pt idx="2043">
                  <c:v>2056</c:v>
                </c:pt>
                <c:pt idx="2044">
                  <c:v>2057</c:v>
                </c:pt>
                <c:pt idx="2045">
                  <c:v>2058</c:v>
                </c:pt>
                <c:pt idx="2046">
                  <c:v>2059</c:v>
                </c:pt>
                <c:pt idx="2047">
                  <c:v>2060</c:v>
                </c:pt>
                <c:pt idx="2048">
                  <c:v>2061</c:v>
                </c:pt>
                <c:pt idx="2049">
                  <c:v>2062</c:v>
                </c:pt>
                <c:pt idx="2050">
                  <c:v>2063</c:v>
                </c:pt>
                <c:pt idx="2051">
                  <c:v>2064</c:v>
                </c:pt>
                <c:pt idx="2052">
                  <c:v>2065</c:v>
                </c:pt>
                <c:pt idx="2053">
                  <c:v>2066</c:v>
                </c:pt>
                <c:pt idx="2054">
                  <c:v>2067</c:v>
                </c:pt>
                <c:pt idx="2055">
                  <c:v>2068</c:v>
                </c:pt>
                <c:pt idx="2056">
                  <c:v>2069</c:v>
                </c:pt>
                <c:pt idx="2057">
                  <c:v>2070</c:v>
                </c:pt>
                <c:pt idx="2058">
                  <c:v>2071</c:v>
                </c:pt>
                <c:pt idx="2059">
                  <c:v>2072</c:v>
                </c:pt>
                <c:pt idx="2060">
                  <c:v>2073</c:v>
                </c:pt>
                <c:pt idx="2061">
                  <c:v>2074</c:v>
                </c:pt>
                <c:pt idx="2062">
                  <c:v>2075</c:v>
                </c:pt>
                <c:pt idx="2063">
                  <c:v>2076</c:v>
                </c:pt>
                <c:pt idx="2064">
                  <c:v>2077</c:v>
                </c:pt>
                <c:pt idx="2065">
                  <c:v>2078</c:v>
                </c:pt>
                <c:pt idx="2066">
                  <c:v>2079</c:v>
                </c:pt>
                <c:pt idx="2067">
                  <c:v>2080</c:v>
                </c:pt>
                <c:pt idx="2068">
                  <c:v>2081</c:v>
                </c:pt>
                <c:pt idx="2069">
                  <c:v>2082</c:v>
                </c:pt>
                <c:pt idx="2070">
                  <c:v>2083</c:v>
                </c:pt>
                <c:pt idx="2071">
                  <c:v>2084</c:v>
                </c:pt>
                <c:pt idx="2072">
                  <c:v>2085</c:v>
                </c:pt>
                <c:pt idx="2073">
                  <c:v>2086</c:v>
                </c:pt>
                <c:pt idx="2074">
                  <c:v>2087</c:v>
                </c:pt>
                <c:pt idx="2075">
                  <c:v>2088</c:v>
                </c:pt>
                <c:pt idx="2076">
                  <c:v>2089</c:v>
                </c:pt>
                <c:pt idx="2077">
                  <c:v>2090</c:v>
                </c:pt>
                <c:pt idx="2078">
                  <c:v>2091</c:v>
                </c:pt>
                <c:pt idx="2079">
                  <c:v>2092</c:v>
                </c:pt>
                <c:pt idx="2080">
                  <c:v>2093</c:v>
                </c:pt>
                <c:pt idx="2081">
                  <c:v>2094</c:v>
                </c:pt>
                <c:pt idx="2082">
                  <c:v>2095</c:v>
                </c:pt>
                <c:pt idx="2083">
                  <c:v>2096</c:v>
                </c:pt>
                <c:pt idx="2084">
                  <c:v>2097</c:v>
                </c:pt>
                <c:pt idx="2085">
                  <c:v>2098</c:v>
                </c:pt>
                <c:pt idx="2086">
                  <c:v>2099</c:v>
                </c:pt>
                <c:pt idx="2087">
                  <c:v>2100</c:v>
                </c:pt>
                <c:pt idx="2088">
                  <c:v>2101</c:v>
                </c:pt>
                <c:pt idx="2089">
                  <c:v>2102</c:v>
                </c:pt>
                <c:pt idx="2090">
                  <c:v>2103</c:v>
                </c:pt>
                <c:pt idx="2091">
                  <c:v>2104</c:v>
                </c:pt>
                <c:pt idx="2092">
                  <c:v>2105</c:v>
                </c:pt>
                <c:pt idx="2093">
                  <c:v>2106</c:v>
                </c:pt>
                <c:pt idx="2094">
                  <c:v>2107</c:v>
                </c:pt>
                <c:pt idx="2095">
                  <c:v>2108</c:v>
                </c:pt>
                <c:pt idx="2096">
                  <c:v>2109</c:v>
                </c:pt>
                <c:pt idx="2097">
                  <c:v>2110</c:v>
                </c:pt>
                <c:pt idx="2098">
                  <c:v>2111</c:v>
                </c:pt>
                <c:pt idx="2099">
                  <c:v>2112</c:v>
                </c:pt>
                <c:pt idx="2100">
                  <c:v>2113</c:v>
                </c:pt>
                <c:pt idx="2101">
                  <c:v>2114</c:v>
                </c:pt>
                <c:pt idx="2102">
                  <c:v>2115</c:v>
                </c:pt>
                <c:pt idx="2103">
                  <c:v>2116</c:v>
                </c:pt>
                <c:pt idx="2104">
                  <c:v>2117</c:v>
                </c:pt>
                <c:pt idx="2105">
                  <c:v>2118</c:v>
                </c:pt>
                <c:pt idx="2106">
                  <c:v>2119</c:v>
                </c:pt>
                <c:pt idx="2107">
                  <c:v>2120</c:v>
                </c:pt>
                <c:pt idx="2108">
                  <c:v>2121</c:v>
                </c:pt>
                <c:pt idx="2109">
                  <c:v>2122</c:v>
                </c:pt>
                <c:pt idx="2110">
                  <c:v>2123</c:v>
                </c:pt>
                <c:pt idx="2111">
                  <c:v>2124</c:v>
                </c:pt>
                <c:pt idx="2112">
                  <c:v>2125</c:v>
                </c:pt>
                <c:pt idx="2113">
                  <c:v>2126</c:v>
                </c:pt>
                <c:pt idx="2114">
                  <c:v>2127</c:v>
                </c:pt>
                <c:pt idx="2115">
                  <c:v>2128</c:v>
                </c:pt>
                <c:pt idx="2116">
                  <c:v>2129</c:v>
                </c:pt>
                <c:pt idx="2117">
                  <c:v>2130</c:v>
                </c:pt>
                <c:pt idx="2118">
                  <c:v>2131</c:v>
                </c:pt>
                <c:pt idx="2119">
                  <c:v>2132</c:v>
                </c:pt>
                <c:pt idx="2120">
                  <c:v>2133</c:v>
                </c:pt>
                <c:pt idx="2121">
                  <c:v>2134</c:v>
                </c:pt>
                <c:pt idx="2122">
                  <c:v>2135</c:v>
                </c:pt>
                <c:pt idx="2123">
                  <c:v>2136</c:v>
                </c:pt>
                <c:pt idx="2124">
                  <c:v>2137</c:v>
                </c:pt>
                <c:pt idx="2125">
                  <c:v>2138</c:v>
                </c:pt>
                <c:pt idx="2126">
                  <c:v>2139</c:v>
                </c:pt>
                <c:pt idx="2127">
                  <c:v>2140</c:v>
                </c:pt>
                <c:pt idx="2128">
                  <c:v>2141</c:v>
                </c:pt>
                <c:pt idx="2129">
                  <c:v>2142</c:v>
                </c:pt>
                <c:pt idx="2130">
                  <c:v>2143</c:v>
                </c:pt>
                <c:pt idx="2131">
                  <c:v>2145</c:v>
                </c:pt>
                <c:pt idx="2132">
                  <c:v>2147</c:v>
                </c:pt>
                <c:pt idx="2133">
                  <c:v>2148</c:v>
                </c:pt>
                <c:pt idx="2134">
                  <c:v>2149</c:v>
                </c:pt>
                <c:pt idx="2135">
                  <c:v>2150</c:v>
                </c:pt>
                <c:pt idx="2136">
                  <c:v>2151</c:v>
                </c:pt>
                <c:pt idx="2137">
                  <c:v>2152</c:v>
                </c:pt>
                <c:pt idx="2138">
                  <c:v>2153</c:v>
                </c:pt>
                <c:pt idx="2139">
                  <c:v>2154</c:v>
                </c:pt>
                <c:pt idx="2140">
                  <c:v>2155</c:v>
                </c:pt>
                <c:pt idx="2141">
                  <c:v>2156</c:v>
                </c:pt>
                <c:pt idx="2142">
                  <c:v>2157</c:v>
                </c:pt>
                <c:pt idx="2143">
                  <c:v>2158</c:v>
                </c:pt>
                <c:pt idx="2144">
                  <c:v>2159</c:v>
                </c:pt>
                <c:pt idx="2145">
                  <c:v>2160</c:v>
                </c:pt>
                <c:pt idx="2146">
                  <c:v>2161</c:v>
                </c:pt>
                <c:pt idx="2147">
                  <c:v>2162</c:v>
                </c:pt>
                <c:pt idx="2148">
                  <c:v>2163</c:v>
                </c:pt>
                <c:pt idx="2149">
                  <c:v>2164</c:v>
                </c:pt>
                <c:pt idx="2150">
                  <c:v>2165</c:v>
                </c:pt>
                <c:pt idx="2151">
                  <c:v>2166</c:v>
                </c:pt>
                <c:pt idx="2152">
                  <c:v>2167</c:v>
                </c:pt>
                <c:pt idx="2153">
                  <c:v>2168</c:v>
                </c:pt>
                <c:pt idx="2154">
                  <c:v>2169</c:v>
                </c:pt>
                <c:pt idx="2155">
                  <c:v>2170</c:v>
                </c:pt>
                <c:pt idx="2156">
                  <c:v>2171</c:v>
                </c:pt>
                <c:pt idx="2157">
                  <c:v>2172</c:v>
                </c:pt>
                <c:pt idx="2158">
                  <c:v>2173</c:v>
                </c:pt>
                <c:pt idx="2159">
                  <c:v>2174</c:v>
                </c:pt>
                <c:pt idx="2160">
                  <c:v>2175</c:v>
                </c:pt>
                <c:pt idx="2161">
                  <c:v>2176</c:v>
                </c:pt>
                <c:pt idx="2162">
                  <c:v>2177</c:v>
                </c:pt>
                <c:pt idx="2163">
                  <c:v>2178</c:v>
                </c:pt>
                <c:pt idx="2164">
                  <c:v>2179</c:v>
                </c:pt>
                <c:pt idx="2165">
                  <c:v>2180</c:v>
                </c:pt>
                <c:pt idx="2166">
                  <c:v>2181</c:v>
                </c:pt>
                <c:pt idx="2167">
                  <c:v>2182</c:v>
                </c:pt>
                <c:pt idx="2168">
                  <c:v>2183</c:v>
                </c:pt>
                <c:pt idx="2169">
                  <c:v>2184</c:v>
                </c:pt>
                <c:pt idx="2170">
                  <c:v>2185</c:v>
                </c:pt>
                <c:pt idx="2171">
                  <c:v>2186</c:v>
                </c:pt>
                <c:pt idx="2172">
                  <c:v>2187</c:v>
                </c:pt>
                <c:pt idx="2173">
                  <c:v>2188</c:v>
                </c:pt>
                <c:pt idx="2174">
                  <c:v>2189</c:v>
                </c:pt>
                <c:pt idx="2175">
                  <c:v>2190</c:v>
                </c:pt>
                <c:pt idx="2176">
                  <c:v>2191</c:v>
                </c:pt>
                <c:pt idx="2177">
                  <c:v>2192</c:v>
                </c:pt>
                <c:pt idx="2178">
                  <c:v>2193</c:v>
                </c:pt>
                <c:pt idx="2179">
                  <c:v>2194</c:v>
                </c:pt>
                <c:pt idx="2180">
                  <c:v>2195</c:v>
                </c:pt>
                <c:pt idx="2181">
                  <c:v>2196</c:v>
                </c:pt>
                <c:pt idx="2182">
                  <c:v>2197</c:v>
                </c:pt>
                <c:pt idx="2183">
                  <c:v>2198</c:v>
                </c:pt>
                <c:pt idx="2184">
                  <c:v>2199</c:v>
                </c:pt>
                <c:pt idx="2185">
                  <c:v>2200</c:v>
                </c:pt>
                <c:pt idx="2186">
                  <c:v>2201</c:v>
                </c:pt>
                <c:pt idx="2187">
                  <c:v>2202</c:v>
                </c:pt>
                <c:pt idx="2188">
                  <c:v>2203</c:v>
                </c:pt>
                <c:pt idx="2189">
                  <c:v>2204</c:v>
                </c:pt>
                <c:pt idx="2190">
                  <c:v>2205</c:v>
                </c:pt>
                <c:pt idx="2191">
                  <c:v>2206</c:v>
                </c:pt>
                <c:pt idx="2192">
                  <c:v>2207</c:v>
                </c:pt>
                <c:pt idx="2193">
                  <c:v>2208</c:v>
                </c:pt>
                <c:pt idx="2194">
                  <c:v>2209</c:v>
                </c:pt>
                <c:pt idx="2195">
                  <c:v>2210</c:v>
                </c:pt>
                <c:pt idx="2196">
                  <c:v>2211</c:v>
                </c:pt>
                <c:pt idx="2197">
                  <c:v>2212</c:v>
                </c:pt>
                <c:pt idx="2198">
                  <c:v>2213</c:v>
                </c:pt>
                <c:pt idx="2199">
                  <c:v>2214</c:v>
                </c:pt>
                <c:pt idx="2200">
                  <c:v>2215</c:v>
                </c:pt>
                <c:pt idx="2201">
                  <c:v>2216</c:v>
                </c:pt>
                <c:pt idx="2202">
                  <c:v>2217</c:v>
                </c:pt>
                <c:pt idx="2203">
                  <c:v>2218</c:v>
                </c:pt>
                <c:pt idx="2204">
                  <c:v>2219</c:v>
                </c:pt>
                <c:pt idx="2205">
                  <c:v>2220</c:v>
                </c:pt>
                <c:pt idx="2206">
                  <c:v>2221</c:v>
                </c:pt>
                <c:pt idx="2207">
                  <c:v>2222</c:v>
                </c:pt>
                <c:pt idx="2208">
                  <c:v>2223</c:v>
                </c:pt>
                <c:pt idx="2209">
                  <c:v>2224</c:v>
                </c:pt>
                <c:pt idx="2210">
                  <c:v>2225</c:v>
                </c:pt>
                <c:pt idx="2211">
                  <c:v>2226</c:v>
                </c:pt>
                <c:pt idx="2212">
                  <c:v>2227</c:v>
                </c:pt>
                <c:pt idx="2213">
                  <c:v>2228</c:v>
                </c:pt>
                <c:pt idx="2214">
                  <c:v>2229</c:v>
                </c:pt>
                <c:pt idx="2215">
                  <c:v>2230</c:v>
                </c:pt>
                <c:pt idx="2216">
                  <c:v>2231</c:v>
                </c:pt>
                <c:pt idx="2217">
                  <c:v>2232</c:v>
                </c:pt>
                <c:pt idx="2218">
                  <c:v>2233</c:v>
                </c:pt>
                <c:pt idx="2219">
                  <c:v>2234</c:v>
                </c:pt>
                <c:pt idx="2220">
                  <c:v>2235</c:v>
                </c:pt>
                <c:pt idx="2221">
                  <c:v>2236</c:v>
                </c:pt>
                <c:pt idx="2222">
                  <c:v>2237</c:v>
                </c:pt>
                <c:pt idx="2223">
                  <c:v>2238</c:v>
                </c:pt>
                <c:pt idx="2224">
                  <c:v>2239</c:v>
                </c:pt>
                <c:pt idx="2225">
                  <c:v>2240</c:v>
                </c:pt>
                <c:pt idx="2226">
                  <c:v>2241</c:v>
                </c:pt>
                <c:pt idx="2227">
                  <c:v>2242</c:v>
                </c:pt>
                <c:pt idx="2228">
                  <c:v>2243</c:v>
                </c:pt>
                <c:pt idx="2229">
                  <c:v>2244</c:v>
                </c:pt>
                <c:pt idx="2230">
                  <c:v>2245</c:v>
                </c:pt>
                <c:pt idx="2231">
                  <c:v>2246</c:v>
                </c:pt>
                <c:pt idx="2232">
                  <c:v>2247</c:v>
                </c:pt>
                <c:pt idx="2233">
                  <c:v>2248</c:v>
                </c:pt>
                <c:pt idx="2234">
                  <c:v>2249</c:v>
                </c:pt>
                <c:pt idx="2235">
                  <c:v>2250</c:v>
                </c:pt>
                <c:pt idx="2236">
                  <c:v>2251</c:v>
                </c:pt>
                <c:pt idx="2237">
                  <c:v>2252</c:v>
                </c:pt>
                <c:pt idx="2238">
                  <c:v>2253</c:v>
                </c:pt>
                <c:pt idx="2239">
                  <c:v>2254</c:v>
                </c:pt>
                <c:pt idx="2240">
                  <c:v>2255</c:v>
                </c:pt>
                <c:pt idx="2241">
                  <c:v>2256</c:v>
                </c:pt>
                <c:pt idx="2242">
                  <c:v>2257</c:v>
                </c:pt>
                <c:pt idx="2243">
                  <c:v>2258</c:v>
                </c:pt>
                <c:pt idx="2244">
                  <c:v>2259</c:v>
                </c:pt>
                <c:pt idx="2245">
                  <c:v>2260</c:v>
                </c:pt>
                <c:pt idx="2246">
                  <c:v>2261</c:v>
                </c:pt>
                <c:pt idx="2247">
                  <c:v>2262</c:v>
                </c:pt>
                <c:pt idx="2248">
                  <c:v>2263</c:v>
                </c:pt>
                <c:pt idx="2249">
                  <c:v>2264</c:v>
                </c:pt>
                <c:pt idx="2250">
                  <c:v>2265</c:v>
                </c:pt>
                <c:pt idx="2251">
                  <c:v>2266</c:v>
                </c:pt>
                <c:pt idx="2252">
                  <c:v>2267</c:v>
                </c:pt>
                <c:pt idx="2253">
                  <c:v>2268</c:v>
                </c:pt>
                <c:pt idx="2254">
                  <c:v>2269</c:v>
                </c:pt>
                <c:pt idx="2255">
                  <c:v>2270</c:v>
                </c:pt>
                <c:pt idx="2256">
                  <c:v>2271</c:v>
                </c:pt>
                <c:pt idx="2257">
                  <c:v>2272</c:v>
                </c:pt>
                <c:pt idx="2258">
                  <c:v>2273</c:v>
                </c:pt>
                <c:pt idx="2259">
                  <c:v>2274</c:v>
                </c:pt>
                <c:pt idx="2260">
                  <c:v>2275</c:v>
                </c:pt>
                <c:pt idx="2261">
                  <c:v>2276</c:v>
                </c:pt>
                <c:pt idx="2262">
                  <c:v>2277</c:v>
                </c:pt>
                <c:pt idx="2263">
                  <c:v>2278</c:v>
                </c:pt>
                <c:pt idx="2264">
                  <c:v>2279</c:v>
                </c:pt>
                <c:pt idx="2265">
                  <c:v>2280</c:v>
                </c:pt>
                <c:pt idx="2266">
                  <c:v>2281</c:v>
                </c:pt>
                <c:pt idx="2267">
                  <c:v>2282</c:v>
                </c:pt>
                <c:pt idx="2268">
                  <c:v>2283</c:v>
                </c:pt>
                <c:pt idx="2269">
                  <c:v>2284</c:v>
                </c:pt>
                <c:pt idx="2270">
                  <c:v>2285</c:v>
                </c:pt>
                <c:pt idx="2271">
                  <c:v>2286</c:v>
                </c:pt>
                <c:pt idx="2272">
                  <c:v>2287</c:v>
                </c:pt>
                <c:pt idx="2273">
                  <c:v>2288</c:v>
                </c:pt>
                <c:pt idx="2274">
                  <c:v>2289</c:v>
                </c:pt>
                <c:pt idx="2275">
                  <c:v>2290</c:v>
                </c:pt>
                <c:pt idx="2276">
                  <c:v>2291</c:v>
                </c:pt>
                <c:pt idx="2277">
                  <c:v>2292</c:v>
                </c:pt>
                <c:pt idx="2278">
                  <c:v>2293</c:v>
                </c:pt>
                <c:pt idx="2279">
                  <c:v>2294</c:v>
                </c:pt>
                <c:pt idx="2280">
                  <c:v>2295</c:v>
                </c:pt>
                <c:pt idx="2281">
                  <c:v>2296</c:v>
                </c:pt>
                <c:pt idx="2282">
                  <c:v>2297</c:v>
                </c:pt>
                <c:pt idx="2283">
                  <c:v>2298</c:v>
                </c:pt>
                <c:pt idx="2284">
                  <c:v>2299</c:v>
                </c:pt>
                <c:pt idx="2285">
                  <c:v>2300</c:v>
                </c:pt>
                <c:pt idx="2286">
                  <c:v>2301</c:v>
                </c:pt>
                <c:pt idx="2287">
                  <c:v>2302</c:v>
                </c:pt>
                <c:pt idx="2288">
                  <c:v>2303</c:v>
                </c:pt>
                <c:pt idx="2289">
                  <c:v>2304</c:v>
                </c:pt>
                <c:pt idx="2290">
                  <c:v>2305</c:v>
                </c:pt>
                <c:pt idx="2291">
                  <c:v>2306</c:v>
                </c:pt>
                <c:pt idx="2292">
                  <c:v>2307</c:v>
                </c:pt>
                <c:pt idx="2293">
                  <c:v>2308</c:v>
                </c:pt>
                <c:pt idx="2294">
                  <c:v>2309</c:v>
                </c:pt>
                <c:pt idx="2295">
                  <c:v>2310</c:v>
                </c:pt>
                <c:pt idx="2296">
                  <c:v>2311</c:v>
                </c:pt>
                <c:pt idx="2297">
                  <c:v>2312</c:v>
                </c:pt>
                <c:pt idx="2298">
                  <c:v>2313</c:v>
                </c:pt>
                <c:pt idx="2299">
                  <c:v>2314</c:v>
                </c:pt>
                <c:pt idx="2300">
                  <c:v>2315</c:v>
                </c:pt>
                <c:pt idx="2301">
                  <c:v>2316</c:v>
                </c:pt>
                <c:pt idx="2302">
                  <c:v>2317</c:v>
                </c:pt>
                <c:pt idx="2303">
                  <c:v>2318</c:v>
                </c:pt>
                <c:pt idx="2304">
                  <c:v>2319</c:v>
                </c:pt>
                <c:pt idx="2305">
                  <c:v>2320</c:v>
                </c:pt>
                <c:pt idx="2306">
                  <c:v>2321</c:v>
                </c:pt>
                <c:pt idx="2307">
                  <c:v>2322</c:v>
                </c:pt>
                <c:pt idx="2308">
                  <c:v>2323</c:v>
                </c:pt>
                <c:pt idx="2309">
                  <c:v>2324</c:v>
                </c:pt>
                <c:pt idx="2310">
                  <c:v>2325</c:v>
                </c:pt>
                <c:pt idx="2311">
                  <c:v>2326</c:v>
                </c:pt>
                <c:pt idx="2312">
                  <c:v>2327</c:v>
                </c:pt>
                <c:pt idx="2313">
                  <c:v>2328</c:v>
                </c:pt>
                <c:pt idx="2314">
                  <c:v>2329</c:v>
                </c:pt>
                <c:pt idx="2315">
                  <c:v>2330</c:v>
                </c:pt>
                <c:pt idx="2316">
                  <c:v>2331</c:v>
                </c:pt>
                <c:pt idx="2317">
                  <c:v>2332</c:v>
                </c:pt>
                <c:pt idx="2318">
                  <c:v>2333</c:v>
                </c:pt>
                <c:pt idx="2319">
                  <c:v>2334</c:v>
                </c:pt>
                <c:pt idx="2320">
                  <c:v>2335</c:v>
                </c:pt>
                <c:pt idx="2321">
                  <c:v>2336</c:v>
                </c:pt>
                <c:pt idx="2322">
                  <c:v>2337</c:v>
                </c:pt>
                <c:pt idx="2323">
                  <c:v>2338</c:v>
                </c:pt>
                <c:pt idx="2324">
                  <c:v>2339</c:v>
                </c:pt>
                <c:pt idx="2325">
                  <c:v>2340</c:v>
                </c:pt>
                <c:pt idx="2326">
                  <c:v>2341</c:v>
                </c:pt>
                <c:pt idx="2327">
                  <c:v>2342</c:v>
                </c:pt>
                <c:pt idx="2328">
                  <c:v>2343</c:v>
                </c:pt>
                <c:pt idx="2329">
                  <c:v>2344</c:v>
                </c:pt>
                <c:pt idx="2330">
                  <c:v>2345</c:v>
                </c:pt>
                <c:pt idx="2331">
                  <c:v>2346</c:v>
                </c:pt>
                <c:pt idx="2332">
                  <c:v>2347</c:v>
                </c:pt>
                <c:pt idx="2333">
                  <c:v>2348</c:v>
                </c:pt>
                <c:pt idx="2334">
                  <c:v>2349</c:v>
                </c:pt>
                <c:pt idx="2335">
                  <c:v>2350</c:v>
                </c:pt>
                <c:pt idx="2336">
                  <c:v>2351</c:v>
                </c:pt>
                <c:pt idx="2337">
                  <c:v>2352</c:v>
                </c:pt>
                <c:pt idx="2338">
                  <c:v>2353</c:v>
                </c:pt>
                <c:pt idx="2339">
                  <c:v>2354</c:v>
                </c:pt>
                <c:pt idx="2340">
                  <c:v>2355</c:v>
                </c:pt>
                <c:pt idx="2341">
                  <c:v>2356</c:v>
                </c:pt>
                <c:pt idx="2342">
                  <c:v>2357</c:v>
                </c:pt>
                <c:pt idx="2343">
                  <c:v>2358</c:v>
                </c:pt>
                <c:pt idx="2344">
                  <c:v>2359</c:v>
                </c:pt>
                <c:pt idx="2345">
                  <c:v>2360</c:v>
                </c:pt>
                <c:pt idx="2346">
                  <c:v>2361</c:v>
                </c:pt>
                <c:pt idx="2347">
                  <c:v>2362</c:v>
                </c:pt>
                <c:pt idx="2348">
                  <c:v>2363</c:v>
                </c:pt>
                <c:pt idx="2349">
                  <c:v>2364</c:v>
                </c:pt>
                <c:pt idx="2350">
                  <c:v>2365</c:v>
                </c:pt>
                <c:pt idx="2351">
                  <c:v>2366</c:v>
                </c:pt>
                <c:pt idx="2352">
                  <c:v>2367</c:v>
                </c:pt>
                <c:pt idx="2353">
                  <c:v>2368</c:v>
                </c:pt>
                <c:pt idx="2354">
                  <c:v>2369</c:v>
                </c:pt>
                <c:pt idx="2355">
                  <c:v>2370</c:v>
                </c:pt>
                <c:pt idx="2356">
                  <c:v>2371</c:v>
                </c:pt>
                <c:pt idx="2357">
                  <c:v>2372</c:v>
                </c:pt>
                <c:pt idx="2358">
                  <c:v>2373</c:v>
                </c:pt>
                <c:pt idx="2359">
                  <c:v>2374</c:v>
                </c:pt>
                <c:pt idx="2360">
                  <c:v>2375</c:v>
                </c:pt>
                <c:pt idx="2361">
                  <c:v>2376</c:v>
                </c:pt>
                <c:pt idx="2362">
                  <c:v>2377</c:v>
                </c:pt>
                <c:pt idx="2363">
                  <c:v>2378</c:v>
                </c:pt>
                <c:pt idx="2364">
                  <c:v>2379</c:v>
                </c:pt>
                <c:pt idx="2365">
                  <c:v>2380</c:v>
                </c:pt>
                <c:pt idx="2366">
                  <c:v>2381</c:v>
                </c:pt>
                <c:pt idx="2367">
                  <c:v>2382</c:v>
                </c:pt>
                <c:pt idx="2368">
                  <c:v>2383</c:v>
                </c:pt>
                <c:pt idx="2369">
                  <c:v>2384</c:v>
                </c:pt>
                <c:pt idx="2370">
                  <c:v>2385</c:v>
                </c:pt>
                <c:pt idx="2371">
                  <c:v>2386</c:v>
                </c:pt>
                <c:pt idx="2372">
                  <c:v>2387</c:v>
                </c:pt>
                <c:pt idx="2373">
                  <c:v>2388</c:v>
                </c:pt>
                <c:pt idx="2374">
                  <c:v>2389</c:v>
                </c:pt>
                <c:pt idx="2375">
                  <c:v>2390</c:v>
                </c:pt>
                <c:pt idx="2376">
                  <c:v>2391</c:v>
                </c:pt>
                <c:pt idx="2377">
                  <c:v>2392</c:v>
                </c:pt>
                <c:pt idx="2378">
                  <c:v>2393</c:v>
                </c:pt>
                <c:pt idx="2379">
                  <c:v>2394</c:v>
                </c:pt>
                <c:pt idx="2380">
                  <c:v>2395</c:v>
                </c:pt>
                <c:pt idx="2381">
                  <c:v>2396</c:v>
                </c:pt>
                <c:pt idx="2382">
                  <c:v>2397</c:v>
                </c:pt>
                <c:pt idx="2383">
                  <c:v>2398</c:v>
                </c:pt>
                <c:pt idx="2384">
                  <c:v>2399</c:v>
                </c:pt>
                <c:pt idx="2385">
                  <c:v>2400</c:v>
                </c:pt>
                <c:pt idx="2386">
                  <c:v>2401</c:v>
                </c:pt>
                <c:pt idx="2387">
                  <c:v>2402</c:v>
                </c:pt>
                <c:pt idx="2388">
                  <c:v>2403</c:v>
                </c:pt>
                <c:pt idx="2389">
                  <c:v>2404</c:v>
                </c:pt>
                <c:pt idx="2390">
                  <c:v>2405</c:v>
                </c:pt>
                <c:pt idx="2391">
                  <c:v>2406</c:v>
                </c:pt>
                <c:pt idx="2392">
                  <c:v>2407</c:v>
                </c:pt>
                <c:pt idx="2393">
                  <c:v>2408</c:v>
                </c:pt>
                <c:pt idx="2394">
                  <c:v>2409</c:v>
                </c:pt>
                <c:pt idx="2395">
                  <c:v>2410</c:v>
                </c:pt>
                <c:pt idx="2396">
                  <c:v>2411</c:v>
                </c:pt>
                <c:pt idx="2397">
                  <c:v>2412</c:v>
                </c:pt>
                <c:pt idx="2398">
                  <c:v>2413</c:v>
                </c:pt>
                <c:pt idx="2399">
                  <c:v>2414</c:v>
                </c:pt>
                <c:pt idx="2400">
                  <c:v>2415</c:v>
                </c:pt>
                <c:pt idx="2401">
                  <c:v>2416</c:v>
                </c:pt>
                <c:pt idx="2402">
                  <c:v>2417</c:v>
                </c:pt>
                <c:pt idx="2403">
                  <c:v>2418</c:v>
                </c:pt>
                <c:pt idx="2404">
                  <c:v>2419</c:v>
                </c:pt>
                <c:pt idx="2405">
                  <c:v>2420</c:v>
                </c:pt>
                <c:pt idx="2406">
                  <c:v>2421</c:v>
                </c:pt>
                <c:pt idx="2407">
                  <c:v>2422</c:v>
                </c:pt>
                <c:pt idx="2408">
                  <c:v>2423</c:v>
                </c:pt>
                <c:pt idx="2409">
                  <c:v>2424</c:v>
                </c:pt>
                <c:pt idx="2410">
                  <c:v>2425</c:v>
                </c:pt>
                <c:pt idx="2411">
                  <c:v>2426</c:v>
                </c:pt>
                <c:pt idx="2412">
                  <c:v>2427</c:v>
                </c:pt>
                <c:pt idx="2413">
                  <c:v>2428</c:v>
                </c:pt>
                <c:pt idx="2414">
                  <c:v>2429</c:v>
                </c:pt>
                <c:pt idx="2415">
                  <c:v>2430</c:v>
                </c:pt>
                <c:pt idx="2416">
                  <c:v>2431</c:v>
                </c:pt>
                <c:pt idx="2417">
                  <c:v>2432</c:v>
                </c:pt>
                <c:pt idx="2418">
                  <c:v>2433</c:v>
                </c:pt>
                <c:pt idx="2419">
                  <c:v>2434</c:v>
                </c:pt>
                <c:pt idx="2420">
                  <c:v>2435</c:v>
                </c:pt>
                <c:pt idx="2421">
                  <c:v>2436</c:v>
                </c:pt>
                <c:pt idx="2422">
                  <c:v>2437</c:v>
                </c:pt>
                <c:pt idx="2423">
                  <c:v>2438</c:v>
                </c:pt>
                <c:pt idx="2424">
                  <c:v>2439</c:v>
                </c:pt>
                <c:pt idx="2425">
                  <c:v>2440</c:v>
                </c:pt>
                <c:pt idx="2426">
                  <c:v>2441</c:v>
                </c:pt>
                <c:pt idx="2427">
                  <c:v>2442</c:v>
                </c:pt>
                <c:pt idx="2428">
                  <c:v>2443</c:v>
                </c:pt>
                <c:pt idx="2429">
                  <c:v>2444</c:v>
                </c:pt>
                <c:pt idx="2430">
                  <c:v>2445</c:v>
                </c:pt>
                <c:pt idx="2431">
                  <c:v>2446</c:v>
                </c:pt>
                <c:pt idx="2432">
                  <c:v>2447</c:v>
                </c:pt>
                <c:pt idx="2433">
                  <c:v>2448</c:v>
                </c:pt>
                <c:pt idx="2434">
                  <c:v>2449</c:v>
                </c:pt>
                <c:pt idx="2435">
                  <c:v>2450</c:v>
                </c:pt>
                <c:pt idx="2436">
                  <c:v>2451</c:v>
                </c:pt>
                <c:pt idx="2437">
                  <c:v>2452</c:v>
                </c:pt>
                <c:pt idx="2438">
                  <c:v>2453</c:v>
                </c:pt>
                <c:pt idx="2439">
                  <c:v>2454</c:v>
                </c:pt>
                <c:pt idx="2440">
                  <c:v>2455</c:v>
                </c:pt>
                <c:pt idx="2441">
                  <c:v>2456</c:v>
                </c:pt>
                <c:pt idx="2442">
                  <c:v>2457</c:v>
                </c:pt>
                <c:pt idx="2443">
                  <c:v>2458</c:v>
                </c:pt>
                <c:pt idx="2444">
                  <c:v>2459</c:v>
                </c:pt>
                <c:pt idx="2445">
                  <c:v>2460</c:v>
                </c:pt>
                <c:pt idx="2446">
                  <c:v>2461</c:v>
                </c:pt>
                <c:pt idx="2447">
                  <c:v>2462</c:v>
                </c:pt>
                <c:pt idx="2448">
                  <c:v>2463</c:v>
                </c:pt>
                <c:pt idx="2449">
                  <c:v>2464</c:v>
                </c:pt>
                <c:pt idx="2450">
                  <c:v>2465</c:v>
                </c:pt>
                <c:pt idx="2451">
                  <c:v>2466</c:v>
                </c:pt>
                <c:pt idx="2452">
                  <c:v>2467</c:v>
                </c:pt>
                <c:pt idx="2453">
                  <c:v>2468</c:v>
                </c:pt>
                <c:pt idx="2454">
                  <c:v>2469</c:v>
                </c:pt>
                <c:pt idx="2455">
                  <c:v>2470</c:v>
                </c:pt>
                <c:pt idx="2456">
                  <c:v>2471</c:v>
                </c:pt>
                <c:pt idx="2457">
                  <c:v>2472</c:v>
                </c:pt>
                <c:pt idx="2458">
                  <c:v>2473</c:v>
                </c:pt>
                <c:pt idx="2459">
                  <c:v>2474</c:v>
                </c:pt>
                <c:pt idx="2460">
                  <c:v>2475</c:v>
                </c:pt>
                <c:pt idx="2461">
                  <c:v>2476</c:v>
                </c:pt>
                <c:pt idx="2462">
                  <c:v>2477</c:v>
                </c:pt>
                <c:pt idx="2463">
                  <c:v>2478</c:v>
                </c:pt>
                <c:pt idx="2464">
                  <c:v>2479</c:v>
                </c:pt>
                <c:pt idx="2465">
                  <c:v>2480</c:v>
                </c:pt>
                <c:pt idx="2466">
                  <c:v>2481</c:v>
                </c:pt>
                <c:pt idx="2467">
                  <c:v>2482</c:v>
                </c:pt>
                <c:pt idx="2468">
                  <c:v>2483</c:v>
                </c:pt>
                <c:pt idx="2469">
                  <c:v>2484</c:v>
                </c:pt>
                <c:pt idx="2470">
                  <c:v>2485</c:v>
                </c:pt>
                <c:pt idx="2471">
                  <c:v>2486</c:v>
                </c:pt>
                <c:pt idx="2472">
                  <c:v>2487</c:v>
                </c:pt>
                <c:pt idx="2473">
                  <c:v>2488</c:v>
                </c:pt>
                <c:pt idx="2474">
                  <c:v>2489</c:v>
                </c:pt>
                <c:pt idx="2475">
                  <c:v>2490</c:v>
                </c:pt>
                <c:pt idx="2476">
                  <c:v>2491</c:v>
                </c:pt>
                <c:pt idx="2477">
                  <c:v>2492</c:v>
                </c:pt>
                <c:pt idx="2478">
                  <c:v>2493</c:v>
                </c:pt>
                <c:pt idx="2479">
                  <c:v>2494</c:v>
                </c:pt>
                <c:pt idx="2480">
                  <c:v>2495</c:v>
                </c:pt>
                <c:pt idx="2481">
                  <c:v>2496</c:v>
                </c:pt>
                <c:pt idx="2482">
                  <c:v>2497</c:v>
                </c:pt>
                <c:pt idx="2483">
                  <c:v>2498</c:v>
                </c:pt>
                <c:pt idx="2484">
                  <c:v>2499</c:v>
                </c:pt>
                <c:pt idx="2485">
                  <c:v>2500</c:v>
                </c:pt>
                <c:pt idx="2486">
                  <c:v>2501</c:v>
                </c:pt>
                <c:pt idx="2487">
                  <c:v>2502</c:v>
                </c:pt>
                <c:pt idx="2488">
                  <c:v>2503</c:v>
                </c:pt>
                <c:pt idx="2489">
                  <c:v>2504</c:v>
                </c:pt>
                <c:pt idx="2490">
                  <c:v>2505</c:v>
                </c:pt>
                <c:pt idx="2491">
                  <c:v>2506</c:v>
                </c:pt>
                <c:pt idx="2492">
                  <c:v>2507</c:v>
                </c:pt>
                <c:pt idx="2493">
                  <c:v>2508</c:v>
                </c:pt>
                <c:pt idx="2494">
                  <c:v>2509</c:v>
                </c:pt>
                <c:pt idx="2495">
                  <c:v>2510</c:v>
                </c:pt>
                <c:pt idx="2496">
                  <c:v>2511</c:v>
                </c:pt>
                <c:pt idx="2497">
                  <c:v>2512</c:v>
                </c:pt>
                <c:pt idx="2498">
                  <c:v>2513</c:v>
                </c:pt>
                <c:pt idx="2499">
                  <c:v>2514</c:v>
                </c:pt>
                <c:pt idx="2500">
                  <c:v>2515</c:v>
                </c:pt>
                <c:pt idx="2501">
                  <c:v>2516</c:v>
                </c:pt>
                <c:pt idx="2502">
                  <c:v>2517</c:v>
                </c:pt>
                <c:pt idx="2503">
                  <c:v>2518</c:v>
                </c:pt>
                <c:pt idx="2504">
                  <c:v>2519</c:v>
                </c:pt>
                <c:pt idx="2505">
                  <c:v>2520</c:v>
                </c:pt>
                <c:pt idx="2506">
                  <c:v>2521</c:v>
                </c:pt>
                <c:pt idx="2507">
                  <c:v>2522</c:v>
                </c:pt>
                <c:pt idx="2508">
                  <c:v>2523</c:v>
                </c:pt>
                <c:pt idx="2509">
                  <c:v>2524</c:v>
                </c:pt>
                <c:pt idx="2510">
                  <c:v>2525</c:v>
                </c:pt>
                <c:pt idx="2511">
                  <c:v>2526</c:v>
                </c:pt>
                <c:pt idx="2512">
                  <c:v>2527</c:v>
                </c:pt>
                <c:pt idx="2513">
                  <c:v>2528</c:v>
                </c:pt>
                <c:pt idx="2514">
                  <c:v>2529</c:v>
                </c:pt>
                <c:pt idx="2515">
                  <c:v>2530</c:v>
                </c:pt>
                <c:pt idx="2516">
                  <c:v>2531</c:v>
                </c:pt>
                <c:pt idx="2517">
                  <c:v>2532</c:v>
                </c:pt>
                <c:pt idx="2518">
                  <c:v>2533</c:v>
                </c:pt>
                <c:pt idx="2519">
                  <c:v>2534</c:v>
                </c:pt>
                <c:pt idx="2520">
                  <c:v>2535</c:v>
                </c:pt>
                <c:pt idx="2521">
                  <c:v>2536</c:v>
                </c:pt>
                <c:pt idx="2522">
                  <c:v>2537</c:v>
                </c:pt>
                <c:pt idx="2523">
                  <c:v>2538</c:v>
                </c:pt>
                <c:pt idx="2524">
                  <c:v>2539</c:v>
                </c:pt>
                <c:pt idx="2525">
                  <c:v>2540</c:v>
                </c:pt>
                <c:pt idx="2526">
                  <c:v>2541</c:v>
                </c:pt>
                <c:pt idx="2527">
                  <c:v>2542</c:v>
                </c:pt>
                <c:pt idx="2528">
                  <c:v>2543</c:v>
                </c:pt>
                <c:pt idx="2529">
                  <c:v>2544</c:v>
                </c:pt>
                <c:pt idx="2530">
                  <c:v>2545</c:v>
                </c:pt>
                <c:pt idx="2531">
                  <c:v>2546</c:v>
                </c:pt>
                <c:pt idx="2532">
                  <c:v>2547</c:v>
                </c:pt>
                <c:pt idx="2533">
                  <c:v>2548</c:v>
                </c:pt>
                <c:pt idx="2534">
                  <c:v>2549</c:v>
                </c:pt>
                <c:pt idx="2535">
                  <c:v>2550</c:v>
                </c:pt>
                <c:pt idx="2536">
                  <c:v>2551</c:v>
                </c:pt>
                <c:pt idx="2537">
                  <c:v>2552</c:v>
                </c:pt>
                <c:pt idx="2538">
                  <c:v>2553</c:v>
                </c:pt>
                <c:pt idx="2539">
                  <c:v>2554</c:v>
                </c:pt>
                <c:pt idx="2540">
                  <c:v>2555</c:v>
                </c:pt>
                <c:pt idx="2541">
                  <c:v>2556</c:v>
                </c:pt>
                <c:pt idx="2542">
                  <c:v>2557</c:v>
                </c:pt>
                <c:pt idx="2543">
                  <c:v>2558</c:v>
                </c:pt>
                <c:pt idx="2544">
                  <c:v>2559</c:v>
                </c:pt>
                <c:pt idx="2545">
                  <c:v>2560</c:v>
                </c:pt>
                <c:pt idx="2546">
                  <c:v>2561</c:v>
                </c:pt>
                <c:pt idx="2547">
                  <c:v>2562</c:v>
                </c:pt>
                <c:pt idx="2548">
                  <c:v>2563</c:v>
                </c:pt>
                <c:pt idx="2549">
                  <c:v>2564</c:v>
                </c:pt>
                <c:pt idx="2550">
                  <c:v>2565</c:v>
                </c:pt>
                <c:pt idx="2551">
                  <c:v>2566</c:v>
                </c:pt>
                <c:pt idx="2552">
                  <c:v>2567</c:v>
                </c:pt>
                <c:pt idx="2553">
                  <c:v>2568</c:v>
                </c:pt>
                <c:pt idx="2554">
                  <c:v>2569</c:v>
                </c:pt>
                <c:pt idx="2555">
                  <c:v>2570</c:v>
                </c:pt>
                <c:pt idx="2556">
                  <c:v>2571</c:v>
                </c:pt>
                <c:pt idx="2557">
                  <c:v>2572</c:v>
                </c:pt>
                <c:pt idx="2558">
                  <c:v>2573</c:v>
                </c:pt>
                <c:pt idx="2559">
                  <c:v>2574</c:v>
                </c:pt>
                <c:pt idx="2560">
                  <c:v>2575</c:v>
                </c:pt>
                <c:pt idx="2561">
                  <c:v>2576</c:v>
                </c:pt>
                <c:pt idx="2562">
                  <c:v>2577</c:v>
                </c:pt>
                <c:pt idx="2563">
                  <c:v>2578</c:v>
                </c:pt>
                <c:pt idx="2564">
                  <c:v>2579</c:v>
                </c:pt>
                <c:pt idx="2565">
                  <c:v>2580</c:v>
                </c:pt>
                <c:pt idx="2566">
                  <c:v>2581</c:v>
                </c:pt>
                <c:pt idx="2567">
                  <c:v>2582</c:v>
                </c:pt>
                <c:pt idx="2568">
                  <c:v>2583</c:v>
                </c:pt>
                <c:pt idx="2569">
                  <c:v>2584</c:v>
                </c:pt>
                <c:pt idx="2570">
                  <c:v>2585</c:v>
                </c:pt>
                <c:pt idx="2571">
                  <c:v>2586</c:v>
                </c:pt>
                <c:pt idx="2572">
                  <c:v>2587</c:v>
                </c:pt>
                <c:pt idx="2573">
                  <c:v>2588</c:v>
                </c:pt>
                <c:pt idx="2574">
                  <c:v>2589</c:v>
                </c:pt>
                <c:pt idx="2575">
                  <c:v>2590</c:v>
                </c:pt>
                <c:pt idx="2576">
                  <c:v>2591</c:v>
                </c:pt>
                <c:pt idx="2577">
                  <c:v>2592</c:v>
                </c:pt>
                <c:pt idx="2578">
                  <c:v>2593</c:v>
                </c:pt>
                <c:pt idx="2579">
                  <c:v>2594</c:v>
                </c:pt>
                <c:pt idx="2580">
                  <c:v>2595</c:v>
                </c:pt>
                <c:pt idx="2581">
                  <c:v>2596</c:v>
                </c:pt>
                <c:pt idx="2582">
                  <c:v>2597</c:v>
                </c:pt>
                <c:pt idx="2583">
                  <c:v>2598</c:v>
                </c:pt>
                <c:pt idx="2584">
                  <c:v>2599</c:v>
                </c:pt>
                <c:pt idx="2585">
                  <c:v>2600</c:v>
                </c:pt>
                <c:pt idx="2586">
                  <c:v>2601</c:v>
                </c:pt>
                <c:pt idx="2587">
                  <c:v>2602</c:v>
                </c:pt>
                <c:pt idx="2588">
                  <c:v>2603</c:v>
                </c:pt>
                <c:pt idx="2589">
                  <c:v>2604</c:v>
                </c:pt>
                <c:pt idx="2590">
                  <c:v>2605</c:v>
                </c:pt>
                <c:pt idx="2591">
                  <c:v>2606</c:v>
                </c:pt>
                <c:pt idx="2592">
                  <c:v>2607</c:v>
                </c:pt>
                <c:pt idx="2593">
                  <c:v>2608</c:v>
                </c:pt>
                <c:pt idx="2594">
                  <c:v>2609</c:v>
                </c:pt>
                <c:pt idx="2595">
                  <c:v>2610</c:v>
                </c:pt>
                <c:pt idx="2596">
                  <c:v>2611</c:v>
                </c:pt>
                <c:pt idx="2597">
                  <c:v>2612</c:v>
                </c:pt>
                <c:pt idx="2598">
                  <c:v>2613</c:v>
                </c:pt>
                <c:pt idx="2599">
                  <c:v>2614</c:v>
                </c:pt>
                <c:pt idx="2600">
                  <c:v>2615</c:v>
                </c:pt>
                <c:pt idx="2601">
                  <c:v>2616</c:v>
                </c:pt>
                <c:pt idx="2602">
                  <c:v>2617</c:v>
                </c:pt>
                <c:pt idx="2603">
                  <c:v>2618</c:v>
                </c:pt>
                <c:pt idx="2604">
                  <c:v>2619</c:v>
                </c:pt>
                <c:pt idx="2605">
                  <c:v>2620</c:v>
                </c:pt>
                <c:pt idx="2606">
                  <c:v>2621</c:v>
                </c:pt>
                <c:pt idx="2607">
                  <c:v>2622</c:v>
                </c:pt>
                <c:pt idx="2608">
                  <c:v>2623</c:v>
                </c:pt>
                <c:pt idx="2609">
                  <c:v>2624</c:v>
                </c:pt>
                <c:pt idx="2610">
                  <c:v>2625</c:v>
                </c:pt>
                <c:pt idx="2611">
                  <c:v>2626</c:v>
                </c:pt>
                <c:pt idx="2612">
                  <c:v>2627</c:v>
                </c:pt>
                <c:pt idx="2613">
                  <c:v>2628</c:v>
                </c:pt>
                <c:pt idx="2614">
                  <c:v>2629</c:v>
                </c:pt>
                <c:pt idx="2615">
                  <c:v>2630</c:v>
                </c:pt>
                <c:pt idx="2616">
                  <c:v>2631</c:v>
                </c:pt>
                <c:pt idx="2617">
                  <c:v>2632</c:v>
                </c:pt>
                <c:pt idx="2618">
                  <c:v>2633</c:v>
                </c:pt>
                <c:pt idx="2619">
                  <c:v>2634</c:v>
                </c:pt>
                <c:pt idx="2620">
                  <c:v>2635</c:v>
                </c:pt>
                <c:pt idx="2621">
                  <c:v>2636</c:v>
                </c:pt>
                <c:pt idx="2622">
                  <c:v>2637</c:v>
                </c:pt>
                <c:pt idx="2623">
                  <c:v>2638</c:v>
                </c:pt>
                <c:pt idx="2624">
                  <c:v>2639</c:v>
                </c:pt>
                <c:pt idx="2625">
                  <c:v>2640</c:v>
                </c:pt>
                <c:pt idx="2626">
                  <c:v>2641</c:v>
                </c:pt>
                <c:pt idx="2627">
                  <c:v>2642</c:v>
                </c:pt>
                <c:pt idx="2628">
                  <c:v>2643</c:v>
                </c:pt>
                <c:pt idx="2629">
                  <c:v>2644</c:v>
                </c:pt>
                <c:pt idx="2630">
                  <c:v>2645</c:v>
                </c:pt>
                <c:pt idx="2631">
                  <c:v>2646</c:v>
                </c:pt>
                <c:pt idx="2632">
                  <c:v>2647</c:v>
                </c:pt>
                <c:pt idx="2633">
                  <c:v>2648</c:v>
                </c:pt>
                <c:pt idx="2634">
                  <c:v>2649</c:v>
                </c:pt>
                <c:pt idx="2635">
                  <c:v>2650</c:v>
                </c:pt>
                <c:pt idx="2636">
                  <c:v>2651</c:v>
                </c:pt>
                <c:pt idx="2637">
                  <c:v>2652</c:v>
                </c:pt>
                <c:pt idx="2638">
                  <c:v>2653</c:v>
                </c:pt>
                <c:pt idx="2639">
                  <c:v>2654</c:v>
                </c:pt>
                <c:pt idx="2640">
                  <c:v>2655</c:v>
                </c:pt>
                <c:pt idx="2641">
                  <c:v>2656</c:v>
                </c:pt>
                <c:pt idx="2642">
                  <c:v>2657</c:v>
                </c:pt>
                <c:pt idx="2643">
                  <c:v>2658</c:v>
                </c:pt>
                <c:pt idx="2644">
                  <c:v>2659</c:v>
                </c:pt>
                <c:pt idx="2645">
                  <c:v>2660</c:v>
                </c:pt>
                <c:pt idx="2646">
                  <c:v>2661</c:v>
                </c:pt>
                <c:pt idx="2647">
                  <c:v>2662</c:v>
                </c:pt>
                <c:pt idx="2648">
                  <c:v>2663</c:v>
                </c:pt>
                <c:pt idx="2649">
                  <c:v>2664</c:v>
                </c:pt>
                <c:pt idx="2650">
                  <c:v>2665</c:v>
                </c:pt>
                <c:pt idx="2651">
                  <c:v>2666</c:v>
                </c:pt>
                <c:pt idx="2652">
                  <c:v>2667</c:v>
                </c:pt>
                <c:pt idx="2653">
                  <c:v>2668</c:v>
                </c:pt>
                <c:pt idx="2654">
                  <c:v>2669</c:v>
                </c:pt>
                <c:pt idx="2655">
                  <c:v>2670</c:v>
                </c:pt>
                <c:pt idx="2656">
                  <c:v>2671</c:v>
                </c:pt>
                <c:pt idx="2657">
                  <c:v>2672</c:v>
                </c:pt>
                <c:pt idx="2658">
                  <c:v>2673</c:v>
                </c:pt>
                <c:pt idx="2659">
                  <c:v>2674</c:v>
                </c:pt>
                <c:pt idx="2660">
                  <c:v>2675</c:v>
                </c:pt>
                <c:pt idx="2661">
                  <c:v>2676</c:v>
                </c:pt>
                <c:pt idx="2662">
                  <c:v>2677</c:v>
                </c:pt>
                <c:pt idx="2663">
                  <c:v>2678</c:v>
                </c:pt>
                <c:pt idx="2664">
                  <c:v>2679</c:v>
                </c:pt>
                <c:pt idx="2665">
                  <c:v>2680</c:v>
                </c:pt>
                <c:pt idx="2666">
                  <c:v>2681</c:v>
                </c:pt>
                <c:pt idx="2667">
                  <c:v>2682</c:v>
                </c:pt>
                <c:pt idx="2668">
                  <c:v>2683</c:v>
                </c:pt>
                <c:pt idx="2669">
                  <c:v>2684</c:v>
                </c:pt>
                <c:pt idx="2670">
                  <c:v>2685</c:v>
                </c:pt>
                <c:pt idx="2671">
                  <c:v>2686</c:v>
                </c:pt>
                <c:pt idx="2672">
                  <c:v>2687</c:v>
                </c:pt>
                <c:pt idx="2673">
                  <c:v>2688</c:v>
                </c:pt>
                <c:pt idx="2674">
                  <c:v>2689</c:v>
                </c:pt>
                <c:pt idx="2675">
                  <c:v>2690</c:v>
                </c:pt>
                <c:pt idx="2676">
                  <c:v>2691</c:v>
                </c:pt>
                <c:pt idx="2677">
                  <c:v>2692</c:v>
                </c:pt>
                <c:pt idx="2678">
                  <c:v>2693</c:v>
                </c:pt>
                <c:pt idx="2679">
                  <c:v>2694</c:v>
                </c:pt>
                <c:pt idx="2680">
                  <c:v>2695</c:v>
                </c:pt>
                <c:pt idx="2681">
                  <c:v>2696</c:v>
                </c:pt>
                <c:pt idx="2682">
                  <c:v>2697</c:v>
                </c:pt>
                <c:pt idx="2683">
                  <c:v>2698</c:v>
                </c:pt>
                <c:pt idx="2684">
                  <c:v>2699</c:v>
                </c:pt>
                <c:pt idx="2685">
                  <c:v>2700</c:v>
                </c:pt>
                <c:pt idx="2686">
                  <c:v>2701</c:v>
                </c:pt>
                <c:pt idx="2687">
                  <c:v>2702</c:v>
                </c:pt>
                <c:pt idx="2688">
                  <c:v>2703</c:v>
                </c:pt>
                <c:pt idx="2689">
                  <c:v>2704</c:v>
                </c:pt>
                <c:pt idx="2690">
                  <c:v>2705</c:v>
                </c:pt>
                <c:pt idx="2691">
                  <c:v>2706</c:v>
                </c:pt>
                <c:pt idx="2692">
                  <c:v>2707</c:v>
                </c:pt>
                <c:pt idx="2693">
                  <c:v>2708</c:v>
                </c:pt>
                <c:pt idx="2694">
                  <c:v>2709</c:v>
                </c:pt>
                <c:pt idx="2695">
                  <c:v>2710</c:v>
                </c:pt>
                <c:pt idx="2696">
                  <c:v>2711</c:v>
                </c:pt>
                <c:pt idx="2697">
                  <c:v>2712</c:v>
                </c:pt>
                <c:pt idx="2698">
                  <c:v>2713</c:v>
                </c:pt>
                <c:pt idx="2699">
                  <c:v>2714</c:v>
                </c:pt>
                <c:pt idx="2700">
                  <c:v>2715</c:v>
                </c:pt>
                <c:pt idx="2701">
                  <c:v>2716</c:v>
                </c:pt>
                <c:pt idx="2702">
                  <c:v>2717</c:v>
                </c:pt>
                <c:pt idx="2703">
                  <c:v>2718</c:v>
                </c:pt>
                <c:pt idx="2704">
                  <c:v>2719</c:v>
                </c:pt>
                <c:pt idx="2705">
                  <c:v>2720</c:v>
                </c:pt>
                <c:pt idx="2706">
                  <c:v>2721</c:v>
                </c:pt>
                <c:pt idx="2707">
                  <c:v>2722</c:v>
                </c:pt>
                <c:pt idx="2708">
                  <c:v>2723</c:v>
                </c:pt>
                <c:pt idx="2709">
                  <c:v>2724</c:v>
                </c:pt>
                <c:pt idx="2710">
                  <c:v>2725</c:v>
                </c:pt>
                <c:pt idx="2711">
                  <c:v>2726</c:v>
                </c:pt>
                <c:pt idx="2712">
                  <c:v>2727</c:v>
                </c:pt>
                <c:pt idx="2713">
                  <c:v>2728</c:v>
                </c:pt>
                <c:pt idx="2714">
                  <c:v>2729</c:v>
                </c:pt>
                <c:pt idx="2715">
                  <c:v>2730</c:v>
                </c:pt>
                <c:pt idx="2716">
                  <c:v>2731</c:v>
                </c:pt>
                <c:pt idx="2717">
                  <c:v>2732</c:v>
                </c:pt>
                <c:pt idx="2718">
                  <c:v>2733</c:v>
                </c:pt>
                <c:pt idx="2719">
                  <c:v>2734</c:v>
                </c:pt>
                <c:pt idx="2720">
                  <c:v>2735</c:v>
                </c:pt>
                <c:pt idx="2721">
                  <c:v>2736</c:v>
                </c:pt>
                <c:pt idx="2722">
                  <c:v>2737</c:v>
                </c:pt>
                <c:pt idx="2723">
                  <c:v>2738</c:v>
                </c:pt>
                <c:pt idx="2724">
                  <c:v>2739</c:v>
                </c:pt>
                <c:pt idx="2725">
                  <c:v>2740</c:v>
                </c:pt>
                <c:pt idx="2726">
                  <c:v>2741</c:v>
                </c:pt>
                <c:pt idx="2727">
                  <c:v>2742</c:v>
                </c:pt>
                <c:pt idx="2728">
                  <c:v>2743</c:v>
                </c:pt>
                <c:pt idx="2729">
                  <c:v>2744</c:v>
                </c:pt>
                <c:pt idx="2730">
                  <c:v>2745</c:v>
                </c:pt>
                <c:pt idx="2731">
                  <c:v>2746</c:v>
                </c:pt>
                <c:pt idx="2732">
                  <c:v>2747</c:v>
                </c:pt>
                <c:pt idx="2733">
                  <c:v>2748</c:v>
                </c:pt>
                <c:pt idx="2734">
                  <c:v>2749</c:v>
                </c:pt>
                <c:pt idx="2735">
                  <c:v>2750</c:v>
                </c:pt>
                <c:pt idx="2736">
                  <c:v>2751</c:v>
                </c:pt>
                <c:pt idx="2737">
                  <c:v>2752</c:v>
                </c:pt>
                <c:pt idx="2738">
                  <c:v>2753</c:v>
                </c:pt>
                <c:pt idx="2739">
                  <c:v>2754</c:v>
                </c:pt>
                <c:pt idx="2740">
                  <c:v>2755</c:v>
                </c:pt>
                <c:pt idx="2741">
                  <c:v>2756</c:v>
                </c:pt>
                <c:pt idx="2742">
                  <c:v>2757</c:v>
                </c:pt>
                <c:pt idx="2743">
                  <c:v>2758</c:v>
                </c:pt>
                <c:pt idx="2744">
                  <c:v>2759</c:v>
                </c:pt>
                <c:pt idx="2745">
                  <c:v>2760</c:v>
                </c:pt>
                <c:pt idx="2746">
                  <c:v>2761</c:v>
                </c:pt>
                <c:pt idx="2747">
                  <c:v>2762</c:v>
                </c:pt>
                <c:pt idx="2748">
                  <c:v>2763</c:v>
                </c:pt>
                <c:pt idx="2749">
                  <c:v>2764</c:v>
                </c:pt>
                <c:pt idx="2750">
                  <c:v>2765</c:v>
                </c:pt>
                <c:pt idx="2751">
                  <c:v>2766</c:v>
                </c:pt>
                <c:pt idx="2752">
                  <c:v>2767</c:v>
                </c:pt>
                <c:pt idx="2753">
                  <c:v>2768</c:v>
                </c:pt>
                <c:pt idx="2754">
                  <c:v>2769</c:v>
                </c:pt>
                <c:pt idx="2755">
                  <c:v>2770</c:v>
                </c:pt>
                <c:pt idx="2756">
                  <c:v>2771</c:v>
                </c:pt>
                <c:pt idx="2757">
                  <c:v>2772</c:v>
                </c:pt>
                <c:pt idx="2758">
                  <c:v>2773</c:v>
                </c:pt>
                <c:pt idx="2759">
                  <c:v>2774</c:v>
                </c:pt>
                <c:pt idx="2760">
                  <c:v>2775</c:v>
                </c:pt>
                <c:pt idx="2761">
                  <c:v>2776</c:v>
                </c:pt>
                <c:pt idx="2762">
                  <c:v>2777</c:v>
                </c:pt>
                <c:pt idx="2763">
                  <c:v>2778</c:v>
                </c:pt>
                <c:pt idx="2764">
                  <c:v>2779</c:v>
                </c:pt>
                <c:pt idx="2765">
                  <c:v>2780</c:v>
                </c:pt>
                <c:pt idx="2766">
                  <c:v>2781</c:v>
                </c:pt>
                <c:pt idx="2767">
                  <c:v>2782</c:v>
                </c:pt>
                <c:pt idx="2768">
                  <c:v>2783</c:v>
                </c:pt>
                <c:pt idx="2769">
                  <c:v>2784</c:v>
                </c:pt>
                <c:pt idx="2770">
                  <c:v>2785</c:v>
                </c:pt>
                <c:pt idx="2771">
                  <c:v>2786</c:v>
                </c:pt>
                <c:pt idx="2772">
                  <c:v>2787</c:v>
                </c:pt>
                <c:pt idx="2773">
                  <c:v>2788</c:v>
                </c:pt>
                <c:pt idx="2774">
                  <c:v>2789</c:v>
                </c:pt>
                <c:pt idx="2775">
                  <c:v>2790</c:v>
                </c:pt>
                <c:pt idx="2776">
                  <c:v>2791</c:v>
                </c:pt>
                <c:pt idx="2777">
                  <c:v>2792</c:v>
                </c:pt>
                <c:pt idx="2778">
                  <c:v>2793</c:v>
                </c:pt>
                <c:pt idx="2779">
                  <c:v>2794</c:v>
                </c:pt>
                <c:pt idx="2780">
                  <c:v>2795</c:v>
                </c:pt>
                <c:pt idx="2781">
                  <c:v>2796</c:v>
                </c:pt>
                <c:pt idx="2782">
                  <c:v>2797</c:v>
                </c:pt>
                <c:pt idx="2783">
                  <c:v>2798</c:v>
                </c:pt>
                <c:pt idx="2784">
                  <c:v>2799</c:v>
                </c:pt>
                <c:pt idx="2785">
                  <c:v>2800</c:v>
                </c:pt>
                <c:pt idx="2786">
                  <c:v>2801</c:v>
                </c:pt>
                <c:pt idx="2787">
                  <c:v>2802</c:v>
                </c:pt>
                <c:pt idx="2788">
                  <c:v>2803</c:v>
                </c:pt>
                <c:pt idx="2789">
                  <c:v>2804</c:v>
                </c:pt>
                <c:pt idx="2790">
                  <c:v>2805</c:v>
                </c:pt>
                <c:pt idx="2791">
                  <c:v>2806</c:v>
                </c:pt>
                <c:pt idx="2792">
                  <c:v>2807</c:v>
                </c:pt>
                <c:pt idx="2793">
                  <c:v>2808</c:v>
                </c:pt>
                <c:pt idx="2794">
                  <c:v>2809</c:v>
                </c:pt>
                <c:pt idx="2795">
                  <c:v>2810</c:v>
                </c:pt>
                <c:pt idx="2796">
                  <c:v>2811</c:v>
                </c:pt>
                <c:pt idx="2797">
                  <c:v>2812</c:v>
                </c:pt>
                <c:pt idx="2798">
                  <c:v>2813</c:v>
                </c:pt>
                <c:pt idx="2799">
                  <c:v>2814</c:v>
                </c:pt>
                <c:pt idx="2800">
                  <c:v>2815</c:v>
                </c:pt>
                <c:pt idx="2801">
                  <c:v>2816</c:v>
                </c:pt>
                <c:pt idx="2802">
                  <c:v>2817</c:v>
                </c:pt>
                <c:pt idx="2803">
                  <c:v>2818</c:v>
                </c:pt>
                <c:pt idx="2804">
                  <c:v>2819</c:v>
                </c:pt>
                <c:pt idx="2805">
                  <c:v>2820</c:v>
                </c:pt>
                <c:pt idx="2806">
                  <c:v>2821</c:v>
                </c:pt>
                <c:pt idx="2807">
                  <c:v>2822</c:v>
                </c:pt>
                <c:pt idx="2808">
                  <c:v>2823</c:v>
                </c:pt>
                <c:pt idx="2809">
                  <c:v>2824</c:v>
                </c:pt>
                <c:pt idx="2810">
                  <c:v>2825</c:v>
                </c:pt>
                <c:pt idx="2811">
                  <c:v>2826</c:v>
                </c:pt>
                <c:pt idx="2812">
                  <c:v>2827</c:v>
                </c:pt>
                <c:pt idx="2813">
                  <c:v>2828</c:v>
                </c:pt>
                <c:pt idx="2814">
                  <c:v>2829</c:v>
                </c:pt>
                <c:pt idx="2815">
                  <c:v>2830</c:v>
                </c:pt>
                <c:pt idx="2816">
                  <c:v>2831</c:v>
                </c:pt>
                <c:pt idx="2817">
                  <c:v>2832</c:v>
                </c:pt>
                <c:pt idx="2818">
                  <c:v>2833</c:v>
                </c:pt>
                <c:pt idx="2819">
                  <c:v>2834</c:v>
                </c:pt>
                <c:pt idx="2820">
                  <c:v>2835</c:v>
                </c:pt>
                <c:pt idx="2821">
                  <c:v>2836</c:v>
                </c:pt>
                <c:pt idx="2822">
                  <c:v>2837</c:v>
                </c:pt>
                <c:pt idx="2823">
                  <c:v>2838</c:v>
                </c:pt>
                <c:pt idx="2824">
                  <c:v>2839</c:v>
                </c:pt>
                <c:pt idx="2825">
                  <c:v>2840</c:v>
                </c:pt>
                <c:pt idx="2826">
                  <c:v>2841</c:v>
                </c:pt>
                <c:pt idx="2827">
                  <c:v>2842</c:v>
                </c:pt>
                <c:pt idx="2828">
                  <c:v>2843</c:v>
                </c:pt>
                <c:pt idx="2829">
                  <c:v>2844</c:v>
                </c:pt>
                <c:pt idx="2830">
                  <c:v>2845</c:v>
                </c:pt>
                <c:pt idx="2831">
                  <c:v>2846</c:v>
                </c:pt>
                <c:pt idx="2832">
                  <c:v>2847</c:v>
                </c:pt>
                <c:pt idx="2833">
                  <c:v>2848</c:v>
                </c:pt>
                <c:pt idx="2834">
                  <c:v>2849</c:v>
                </c:pt>
                <c:pt idx="2835">
                  <c:v>2850</c:v>
                </c:pt>
                <c:pt idx="2836">
                  <c:v>2851</c:v>
                </c:pt>
                <c:pt idx="2837">
                  <c:v>2852</c:v>
                </c:pt>
                <c:pt idx="2838">
                  <c:v>2853</c:v>
                </c:pt>
                <c:pt idx="2839">
                  <c:v>2854</c:v>
                </c:pt>
                <c:pt idx="2840">
                  <c:v>2855</c:v>
                </c:pt>
                <c:pt idx="2841">
                  <c:v>2856</c:v>
                </c:pt>
                <c:pt idx="2842">
                  <c:v>2857</c:v>
                </c:pt>
                <c:pt idx="2843">
                  <c:v>2858</c:v>
                </c:pt>
                <c:pt idx="2844">
                  <c:v>2859</c:v>
                </c:pt>
                <c:pt idx="2845">
                  <c:v>2860</c:v>
                </c:pt>
                <c:pt idx="2846">
                  <c:v>2861</c:v>
                </c:pt>
                <c:pt idx="2847">
                  <c:v>2862</c:v>
                </c:pt>
                <c:pt idx="2848">
                  <c:v>2863</c:v>
                </c:pt>
                <c:pt idx="2849">
                  <c:v>2864</c:v>
                </c:pt>
                <c:pt idx="2850">
                  <c:v>2865</c:v>
                </c:pt>
                <c:pt idx="2851">
                  <c:v>2866</c:v>
                </c:pt>
                <c:pt idx="2852">
                  <c:v>2867</c:v>
                </c:pt>
                <c:pt idx="2853">
                  <c:v>2868</c:v>
                </c:pt>
                <c:pt idx="2854">
                  <c:v>2869</c:v>
                </c:pt>
                <c:pt idx="2855">
                  <c:v>2870</c:v>
                </c:pt>
                <c:pt idx="2856">
                  <c:v>2871</c:v>
                </c:pt>
                <c:pt idx="2857">
                  <c:v>2872</c:v>
                </c:pt>
                <c:pt idx="2858">
                  <c:v>2873</c:v>
                </c:pt>
                <c:pt idx="2859">
                  <c:v>2874</c:v>
                </c:pt>
                <c:pt idx="2860">
                  <c:v>2875</c:v>
                </c:pt>
                <c:pt idx="2861">
                  <c:v>2876</c:v>
                </c:pt>
                <c:pt idx="2862">
                  <c:v>2877</c:v>
                </c:pt>
                <c:pt idx="2863">
                  <c:v>2878</c:v>
                </c:pt>
                <c:pt idx="2864">
                  <c:v>2879</c:v>
                </c:pt>
                <c:pt idx="2865">
                  <c:v>2880</c:v>
                </c:pt>
                <c:pt idx="2866">
                  <c:v>2881</c:v>
                </c:pt>
                <c:pt idx="2867">
                  <c:v>2882</c:v>
                </c:pt>
                <c:pt idx="2868">
                  <c:v>2883</c:v>
                </c:pt>
                <c:pt idx="2869">
                  <c:v>2884</c:v>
                </c:pt>
                <c:pt idx="2870">
                  <c:v>2885</c:v>
                </c:pt>
                <c:pt idx="2871">
                  <c:v>2886</c:v>
                </c:pt>
                <c:pt idx="2872">
                  <c:v>2887</c:v>
                </c:pt>
                <c:pt idx="2873">
                  <c:v>2888</c:v>
                </c:pt>
                <c:pt idx="2874">
                  <c:v>2889</c:v>
                </c:pt>
                <c:pt idx="2875">
                  <c:v>2890</c:v>
                </c:pt>
                <c:pt idx="2876">
                  <c:v>2891</c:v>
                </c:pt>
                <c:pt idx="2877">
                  <c:v>2892</c:v>
                </c:pt>
                <c:pt idx="2878">
                  <c:v>2893</c:v>
                </c:pt>
                <c:pt idx="2879">
                  <c:v>2894</c:v>
                </c:pt>
                <c:pt idx="2880">
                  <c:v>2895</c:v>
                </c:pt>
                <c:pt idx="2881">
                  <c:v>2896</c:v>
                </c:pt>
                <c:pt idx="2882">
                  <c:v>2897</c:v>
                </c:pt>
                <c:pt idx="2883">
                  <c:v>2898</c:v>
                </c:pt>
                <c:pt idx="2884">
                  <c:v>2899</c:v>
                </c:pt>
                <c:pt idx="2885">
                  <c:v>2900</c:v>
                </c:pt>
                <c:pt idx="2886">
                  <c:v>2901</c:v>
                </c:pt>
                <c:pt idx="2887">
                  <c:v>2902</c:v>
                </c:pt>
                <c:pt idx="2888">
                  <c:v>2903</c:v>
                </c:pt>
                <c:pt idx="2889">
                  <c:v>2904</c:v>
                </c:pt>
                <c:pt idx="2890">
                  <c:v>2905</c:v>
                </c:pt>
                <c:pt idx="2891">
                  <c:v>2906</c:v>
                </c:pt>
                <c:pt idx="2892">
                  <c:v>2907</c:v>
                </c:pt>
                <c:pt idx="2893">
                  <c:v>2908</c:v>
                </c:pt>
                <c:pt idx="2894">
                  <c:v>2909</c:v>
                </c:pt>
                <c:pt idx="2895">
                  <c:v>2910</c:v>
                </c:pt>
                <c:pt idx="2896">
                  <c:v>2911</c:v>
                </c:pt>
                <c:pt idx="2897">
                  <c:v>2912</c:v>
                </c:pt>
                <c:pt idx="2898">
                  <c:v>2913</c:v>
                </c:pt>
                <c:pt idx="2899">
                  <c:v>2914</c:v>
                </c:pt>
                <c:pt idx="2900">
                  <c:v>2915</c:v>
                </c:pt>
                <c:pt idx="2901">
                  <c:v>2916</c:v>
                </c:pt>
                <c:pt idx="2902">
                  <c:v>2917</c:v>
                </c:pt>
                <c:pt idx="2903">
                  <c:v>2918</c:v>
                </c:pt>
                <c:pt idx="2904">
                  <c:v>2919</c:v>
                </c:pt>
                <c:pt idx="2905">
                  <c:v>2920</c:v>
                </c:pt>
                <c:pt idx="2906">
                  <c:v>2921</c:v>
                </c:pt>
                <c:pt idx="2907">
                  <c:v>2922</c:v>
                </c:pt>
                <c:pt idx="2908">
                  <c:v>2923</c:v>
                </c:pt>
                <c:pt idx="2909">
                  <c:v>2924</c:v>
                </c:pt>
                <c:pt idx="2910">
                  <c:v>2925</c:v>
                </c:pt>
                <c:pt idx="2911">
                  <c:v>2926</c:v>
                </c:pt>
                <c:pt idx="2912">
                  <c:v>2927</c:v>
                </c:pt>
                <c:pt idx="2913">
                  <c:v>2928</c:v>
                </c:pt>
                <c:pt idx="2914">
                  <c:v>2929</c:v>
                </c:pt>
                <c:pt idx="2915">
                  <c:v>2930</c:v>
                </c:pt>
                <c:pt idx="2916">
                  <c:v>2931</c:v>
                </c:pt>
                <c:pt idx="2917">
                  <c:v>2932</c:v>
                </c:pt>
                <c:pt idx="2918">
                  <c:v>2933</c:v>
                </c:pt>
                <c:pt idx="2919">
                  <c:v>2934</c:v>
                </c:pt>
                <c:pt idx="2920">
                  <c:v>2935</c:v>
                </c:pt>
                <c:pt idx="2921">
                  <c:v>2936</c:v>
                </c:pt>
                <c:pt idx="2922">
                  <c:v>2937</c:v>
                </c:pt>
                <c:pt idx="2923">
                  <c:v>2938</c:v>
                </c:pt>
                <c:pt idx="2924">
                  <c:v>2939</c:v>
                </c:pt>
                <c:pt idx="2925">
                  <c:v>2940</c:v>
                </c:pt>
                <c:pt idx="2926">
                  <c:v>2941</c:v>
                </c:pt>
                <c:pt idx="2927">
                  <c:v>2942</c:v>
                </c:pt>
                <c:pt idx="2928">
                  <c:v>2943</c:v>
                </c:pt>
                <c:pt idx="2929">
                  <c:v>2944</c:v>
                </c:pt>
                <c:pt idx="2930">
                  <c:v>2945</c:v>
                </c:pt>
                <c:pt idx="2931">
                  <c:v>2946</c:v>
                </c:pt>
                <c:pt idx="2932">
                  <c:v>2947</c:v>
                </c:pt>
                <c:pt idx="2933">
                  <c:v>2948</c:v>
                </c:pt>
                <c:pt idx="2934">
                  <c:v>2949</c:v>
                </c:pt>
                <c:pt idx="2935">
                  <c:v>2950</c:v>
                </c:pt>
                <c:pt idx="2936">
                  <c:v>2951</c:v>
                </c:pt>
                <c:pt idx="2937">
                  <c:v>2952</c:v>
                </c:pt>
                <c:pt idx="2938">
                  <c:v>2953</c:v>
                </c:pt>
                <c:pt idx="2939">
                  <c:v>2954</c:v>
                </c:pt>
                <c:pt idx="2940">
                  <c:v>2955</c:v>
                </c:pt>
                <c:pt idx="2941">
                  <c:v>2956</c:v>
                </c:pt>
                <c:pt idx="2942">
                  <c:v>2957</c:v>
                </c:pt>
                <c:pt idx="2943">
                  <c:v>2958</c:v>
                </c:pt>
                <c:pt idx="2944">
                  <c:v>2959</c:v>
                </c:pt>
                <c:pt idx="2945">
                  <c:v>2960</c:v>
                </c:pt>
                <c:pt idx="2946">
                  <c:v>2961</c:v>
                </c:pt>
                <c:pt idx="2947">
                  <c:v>2962</c:v>
                </c:pt>
                <c:pt idx="2948">
                  <c:v>2963</c:v>
                </c:pt>
                <c:pt idx="2949">
                  <c:v>2964</c:v>
                </c:pt>
                <c:pt idx="2950">
                  <c:v>2965</c:v>
                </c:pt>
                <c:pt idx="2951">
                  <c:v>2966</c:v>
                </c:pt>
                <c:pt idx="2952">
                  <c:v>2967</c:v>
                </c:pt>
                <c:pt idx="2953">
                  <c:v>2968</c:v>
                </c:pt>
                <c:pt idx="2954">
                  <c:v>2969</c:v>
                </c:pt>
                <c:pt idx="2955">
                  <c:v>2970</c:v>
                </c:pt>
                <c:pt idx="2956">
                  <c:v>2971</c:v>
                </c:pt>
                <c:pt idx="2957">
                  <c:v>2972</c:v>
                </c:pt>
                <c:pt idx="2958">
                  <c:v>2973</c:v>
                </c:pt>
                <c:pt idx="2959">
                  <c:v>2974</c:v>
                </c:pt>
                <c:pt idx="2960">
                  <c:v>2975</c:v>
                </c:pt>
                <c:pt idx="2961">
                  <c:v>2976</c:v>
                </c:pt>
                <c:pt idx="2962">
                  <c:v>2977</c:v>
                </c:pt>
                <c:pt idx="2963">
                  <c:v>2978</c:v>
                </c:pt>
                <c:pt idx="2964">
                  <c:v>2979</c:v>
                </c:pt>
                <c:pt idx="2965">
                  <c:v>2980</c:v>
                </c:pt>
                <c:pt idx="2966">
                  <c:v>2981</c:v>
                </c:pt>
                <c:pt idx="2967">
                  <c:v>2982</c:v>
                </c:pt>
                <c:pt idx="2968">
                  <c:v>2983</c:v>
                </c:pt>
                <c:pt idx="2969">
                  <c:v>2984</c:v>
                </c:pt>
                <c:pt idx="2970">
                  <c:v>2985</c:v>
                </c:pt>
                <c:pt idx="2971">
                  <c:v>2986</c:v>
                </c:pt>
                <c:pt idx="2972">
                  <c:v>2987</c:v>
                </c:pt>
                <c:pt idx="2973">
                  <c:v>2988</c:v>
                </c:pt>
                <c:pt idx="2974">
                  <c:v>2989</c:v>
                </c:pt>
                <c:pt idx="2975">
                  <c:v>2990</c:v>
                </c:pt>
                <c:pt idx="2976">
                  <c:v>2991</c:v>
                </c:pt>
                <c:pt idx="2977">
                  <c:v>2992</c:v>
                </c:pt>
                <c:pt idx="2978">
                  <c:v>2993</c:v>
                </c:pt>
                <c:pt idx="2979">
                  <c:v>2994</c:v>
                </c:pt>
                <c:pt idx="2980">
                  <c:v>2995</c:v>
                </c:pt>
                <c:pt idx="2981">
                  <c:v>2996</c:v>
                </c:pt>
                <c:pt idx="2982">
                  <c:v>2997</c:v>
                </c:pt>
                <c:pt idx="2983">
                  <c:v>2998</c:v>
                </c:pt>
                <c:pt idx="2984">
                  <c:v>2999</c:v>
                </c:pt>
                <c:pt idx="2985">
                  <c:v>3000</c:v>
                </c:pt>
                <c:pt idx="2986">
                  <c:v>3001</c:v>
                </c:pt>
                <c:pt idx="2987">
                  <c:v>3002</c:v>
                </c:pt>
                <c:pt idx="2988">
                  <c:v>3003</c:v>
                </c:pt>
                <c:pt idx="2989">
                  <c:v>3004</c:v>
                </c:pt>
                <c:pt idx="2990">
                  <c:v>3005</c:v>
                </c:pt>
                <c:pt idx="2991">
                  <c:v>3006</c:v>
                </c:pt>
                <c:pt idx="2992">
                  <c:v>3007</c:v>
                </c:pt>
                <c:pt idx="2993">
                  <c:v>3008</c:v>
                </c:pt>
                <c:pt idx="2994">
                  <c:v>3009</c:v>
                </c:pt>
                <c:pt idx="2995">
                  <c:v>3010</c:v>
                </c:pt>
                <c:pt idx="2996">
                  <c:v>3011</c:v>
                </c:pt>
                <c:pt idx="2997">
                  <c:v>3012</c:v>
                </c:pt>
                <c:pt idx="2998">
                  <c:v>3013</c:v>
                </c:pt>
                <c:pt idx="2999">
                  <c:v>3014</c:v>
                </c:pt>
                <c:pt idx="3000">
                  <c:v>3015</c:v>
                </c:pt>
                <c:pt idx="3001">
                  <c:v>3016</c:v>
                </c:pt>
                <c:pt idx="3002">
                  <c:v>3017</c:v>
                </c:pt>
                <c:pt idx="3003">
                  <c:v>3018</c:v>
                </c:pt>
                <c:pt idx="3004">
                  <c:v>3019</c:v>
                </c:pt>
                <c:pt idx="3005">
                  <c:v>3020</c:v>
                </c:pt>
                <c:pt idx="3006">
                  <c:v>3021</c:v>
                </c:pt>
                <c:pt idx="3007">
                  <c:v>3022</c:v>
                </c:pt>
                <c:pt idx="3008">
                  <c:v>3023</c:v>
                </c:pt>
                <c:pt idx="3009">
                  <c:v>3024</c:v>
                </c:pt>
                <c:pt idx="3010">
                  <c:v>3025</c:v>
                </c:pt>
                <c:pt idx="3011">
                  <c:v>3026</c:v>
                </c:pt>
                <c:pt idx="3012">
                  <c:v>3027</c:v>
                </c:pt>
                <c:pt idx="3013">
                  <c:v>3028</c:v>
                </c:pt>
                <c:pt idx="3014">
                  <c:v>3029</c:v>
                </c:pt>
                <c:pt idx="3015">
                  <c:v>3030</c:v>
                </c:pt>
                <c:pt idx="3016">
                  <c:v>3031</c:v>
                </c:pt>
                <c:pt idx="3017">
                  <c:v>3032</c:v>
                </c:pt>
                <c:pt idx="3018">
                  <c:v>3033</c:v>
                </c:pt>
                <c:pt idx="3019">
                  <c:v>3034</c:v>
                </c:pt>
                <c:pt idx="3020">
                  <c:v>3035</c:v>
                </c:pt>
                <c:pt idx="3021">
                  <c:v>3036</c:v>
                </c:pt>
                <c:pt idx="3022">
                  <c:v>3037</c:v>
                </c:pt>
                <c:pt idx="3023">
                  <c:v>3038</c:v>
                </c:pt>
                <c:pt idx="3024">
                  <c:v>3039</c:v>
                </c:pt>
                <c:pt idx="3025">
                  <c:v>3040</c:v>
                </c:pt>
                <c:pt idx="3026">
                  <c:v>3041</c:v>
                </c:pt>
                <c:pt idx="3027">
                  <c:v>3042</c:v>
                </c:pt>
                <c:pt idx="3028">
                  <c:v>3043</c:v>
                </c:pt>
                <c:pt idx="3029">
                  <c:v>3044</c:v>
                </c:pt>
                <c:pt idx="3030">
                  <c:v>3045</c:v>
                </c:pt>
                <c:pt idx="3031">
                  <c:v>3046</c:v>
                </c:pt>
                <c:pt idx="3032">
                  <c:v>3047</c:v>
                </c:pt>
                <c:pt idx="3033">
                  <c:v>3048</c:v>
                </c:pt>
                <c:pt idx="3034">
                  <c:v>3049</c:v>
                </c:pt>
                <c:pt idx="3035">
                  <c:v>3050</c:v>
                </c:pt>
                <c:pt idx="3036">
                  <c:v>3051</c:v>
                </c:pt>
                <c:pt idx="3037">
                  <c:v>3052</c:v>
                </c:pt>
                <c:pt idx="3038">
                  <c:v>3053</c:v>
                </c:pt>
                <c:pt idx="3039">
                  <c:v>3054</c:v>
                </c:pt>
                <c:pt idx="3040">
                  <c:v>3055</c:v>
                </c:pt>
                <c:pt idx="3041">
                  <c:v>3056</c:v>
                </c:pt>
                <c:pt idx="3042">
                  <c:v>3057</c:v>
                </c:pt>
                <c:pt idx="3043">
                  <c:v>3058</c:v>
                </c:pt>
                <c:pt idx="3044">
                  <c:v>3059</c:v>
                </c:pt>
                <c:pt idx="3045">
                  <c:v>3060</c:v>
                </c:pt>
                <c:pt idx="3046">
                  <c:v>3061</c:v>
                </c:pt>
                <c:pt idx="3047">
                  <c:v>3062</c:v>
                </c:pt>
                <c:pt idx="3048">
                  <c:v>3063</c:v>
                </c:pt>
                <c:pt idx="3049">
                  <c:v>3064</c:v>
                </c:pt>
                <c:pt idx="3050">
                  <c:v>3065</c:v>
                </c:pt>
                <c:pt idx="3051">
                  <c:v>3066</c:v>
                </c:pt>
                <c:pt idx="3052">
                  <c:v>3067</c:v>
                </c:pt>
                <c:pt idx="3053">
                  <c:v>3068</c:v>
                </c:pt>
                <c:pt idx="3054">
                  <c:v>3069</c:v>
                </c:pt>
                <c:pt idx="3055">
                  <c:v>3070</c:v>
                </c:pt>
                <c:pt idx="3056">
                  <c:v>3071</c:v>
                </c:pt>
                <c:pt idx="3057">
                  <c:v>3072</c:v>
                </c:pt>
                <c:pt idx="3058">
                  <c:v>3073</c:v>
                </c:pt>
                <c:pt idx="3059">
                  <c:v>3074</c:v>
                </c:pt>
                <c:pt idx="3060">
                  <c:v>3075</c:v>
                </c:pt>
                <c:pt idx="3061">
                  <c:v>3076</c:v>
                </c:pt>
                <c:pt idx="3062">
                  <c:v>3077</c:v>
                </c:pt>
                <c:pt idx="3063">
                  <c:v>3078</c:v>
                </c:pt>
                <c:pt idx="3064">
                  <c:v>3079</c:v>
                </c:pt>
                <c:pt idx="3065">
                  <c:v>3080</c:v>
                </c:pt>
                <c:pt idx="3066">
                  <c:v>3081</c:v>
                </c:pt>
                <c:pt idx="3067">
                  <c:v>3082</c:v>
                </c:pt>
                <c:pt idx="3068">
                  <c:v>3083</c:v>
                </c:pt>
                <c:pt idx="3069">
                  <c:v>3084</c:v>
                </c:pt>
                <c:pt idx="3070">
                  <c:v>3085</c:v>
                </c:pt>
                <c:pt idx="3071">
                  <c:v>3086</c:v>
                </c:pt>
                <c:pt idx="3072">
                  <c:v>3087</c:v>
                </c:pt>
                <c:pt idx="3073">
                  <c:v>3088</c:v>
                </c:pt>
                <c:pt idx="3074">
                  <c:v>3089</c:v>
                </c:pt>
                <c:pt idx="3075">
                  <c:v>3090</c:v>
                </c:pt>
                <c:pt idx="3076">
                  <c:v>3091</c:v>
                </c:pt>
                <c:pt idx="3077">
                  <c:v>3092</c:v>
                </c:pt>
                <c:pt idx="3078">
                  <c:v>3093</c:v>
                </c:pt>
                <c:pt idx="3079">
                  <c:v>3094</c:v>
                </c:pt>
                <c:pt idx="3080">
                  <c:v>3095</c:v>
                </c:pt>
                <c:pt idx="3081">
                  <c:v>3096</c:v>
                </c:pt>
                <c:pt idx="3082">
                  <c:v>3097</c:v>
                </c:pt>
                <c:pt idx="3083">
                  <c:v>3098</c:v>
                </c:pt>
                <c:pt idx="3084">
                  <c:v>3099</c:v>
                </c:pt>
                <c:pt idx="3085">
                  <c:v>3100</c:v>
                </c:pt>
                <c:pt idx="3086">
                  <c:v>3101</c:v>
                </c:pt>
                <c:pt idx="3087">
                  <c:v>3102</c:v>
                </c:pt>
                <c:pt idx="3088">
                  <c:v>3103</c:v>
                </c:pt>
                <c:pt idx="3089">
                  <c:v>3104</c:v>
                </c:pt>
                <c:pt idx="3090">
                  <c:v>3105</c:v>
                </c:pt>
                <c:pt idx="3091">
                  <c:v>3106</c:v>
                </c:pt>
                <c:pt idx="3092">
                  <c:v>3107</c:v>
                </c:pt>
                <c:pt idx="3093">
                  <c:v>3108</c:v>
                </c:pt>
                <c:pt idx="3094">
                  <c:v>3109</c:v>
                </c:pt>
                <c:pt idx="3095">
                  <c:v>3110</c:v>
                </c:pt>
                <c:pt idx="3096">
                  <c:v>3111</c:v>
                </c:pt>
                <c:pt idx="3097">
                  <c:v>3112</c:v>
                </c:pt>
                <c:pt idx="3098">
                  <c:v>3113</c:v>
                </c:pt>
                <c:pt idx="3099">
                  <c:v>3114</c:v>
                </c:pt>
                <c:pt idx="3100">
                  <c:v>3115</c:v>
                </c:pt>
                <c:pt idx="3101">
                  <c:v>3116</c:v>
                </c:pt>
                <c:pt idx="3102">
                  <c:v>3117</c:v>
                </c:pt>
                <c:pt idx="3103">
                  <c:v>3118</c:v>
                </c:pt>
                <c:pt idx="3104">
                  <c:v>3119</c:v>
                </c:pt>
                <c:pt idx="3105">
                  <c:v>3120</c:v>
                </c:pt>
                <c:pt idx="3106">
                  <c:v>3121</c:v>
                </c:pt>
                <c:pt idx="3107">
                  <c:v>3122</c:v>
                </c:pt>
                <c:pt idx="3108">
                  <c:v>3123</c:v>
                </c:pt>
                <c:pt idx="3109">
                  <c:v>3124</c:v>
                </c:pt>
                <c:pt idx="3110">
                  <c:v>3125</c:v>
                </c:pt>
                <c:pt idx="3111">
                  <c:v>3126</c:v>
                </c:pt>
                <c:pt idx="3112">
                  <c:v>3127</c:v>
                </c:pt>
                <c:pt idx="3113">
                  <c:v>3128</c:v>
                </c:pt>
                <c:pt idx="3114">
                  <c:v>3129</c:v>
                </c:pt>
                <c:pt idx="3115">
                  <c:v>3130</c:v>
                </c:pt>
                <c:pt idx="3116">
                  <c:v>3131</c:v>
                </c:pt>
                <c:pt idx="3117">
                  <c:v>3132</c:v>
                </c:pt>
                <c:pt idx="3118">
                  <c:v>3133</c:v>
                </c:pt>
                <c:pt idx="3119">
                  <c:v>3134</c:v>
                </c:pt>
                <c:pt idx="3120">
                  <c:v>3135</c:v>
                </c:pt>
                <c:pt idx="3121">
                  <c:v>3136</c:v>
                </c:pt>
                <c:pt idx="3122">
                  <c:v>3137</c:v>
                </c:pt>
                <c:pt idx="3123">
                  <c:v>3138</c:v>
                </c:pt>
                <c:pt idx="3124">
                  <c:v>3139</c:v>
                </c:pt>
                <c:pt idx="3125">
                  <c:v>3140</c:v>
                </c:pt>
                <c:pt idx="3126">
                  <c:v>3141</c:v>
                </c:pt>
                <c:pt idx="3127">
                  <c:v>3142</c:v>
                </c:pt>
                <c:pt idx="3128">
                  <c:v>3143</c:v>
                </c:pt>
                <c:pt idx="3129">
                  <c:v>3144</c:v>
                </c:pt>
                <c:pt idx="3130">
                  <c:v>3145</c:v>
                </c:pt>
                <c:pt idx="3131">
                  <c:v>3146</c:v>
                </c:pt>
                <c:pt idx="3132">
                  <c:v>3147</c:v>
                </c:pt>
                <c:pt idx="3133">
                  <c:v>3148</c:v>
                </c:pt>
                <c:pt idx="3134">
                  <c:v>3149</c:v>
                </c:pt>
                <c:pt idx="3135">
                  <c:v>3150</c:v>
                </c:pt>
                <c:pt idx="3136">
                  <c:v>3151</c:v>
                </c:pt>
                <c:pt idx="3137">
                  <c:v>3152</c:v>
                </c:pt>
                <c:pt idx="3138">
                  <c:v>3153</c:v>
                </c:pt>
                <c:pt idx="3139">
                  <c:v>3154</c:v>
                </c:pt>
                <c:pt idx="3140">
                  <c:v>3155</c:v>
                </c:pt>
                <c:pt idx="3141">
                  <c:v>3156</c:v>
                </c:pt>
                <c:pt idx="3142">
                  <c:v>3157</c:v>
                </c:pt>
                <c:pt idx="3143">
                  <c:v>3158</c:v>
                </c:pt>
                <c:pt idx="3144">
                  <c:v>3159</c:v>
                </c:pt>
                <c:pt idx="3145">
                  <c:v>3160</c:v>
                </c:pt>
                <c:pt idx="3146">
                  <c:v>3161</c:v>
                </c:pt>
                <c:pt idx="3147">
                  <c:v>3162</c:v>
                </c:pt>
                <c:pt idx="3148">
                  <c:v>3163</c:v>
                </c:pt>
                <c:pt idx="3149">
                  <c:v>3164</c:v>
                </c:pt>
                <c:pt idx="3150">
                  <c:v>3165</c:v>
                </c:pt>
                <c:pt idx="3151">
                  <c:v>3166</c:v>
                </c:pt>
                <c:pt idx="3152">
                  <c:v>3167</c:v>
                </c:pt>
                <c:pt idx="3153">
                  <c:v>3168</c:v>
                </c:pt>
                <c:pt idx="3154">
                  <c:v>3169</c:v>
                </c:pt>
                <c:pt idx="3155">
                  <c:v>3170</c:v>
                </c:pt>
                <c:pt idx="3156">
                  <c:v>3171</c:v>
                </c:pt>
                <c:pt idx="3157">
                  <c:v>3172</c:v>
                </c:pt>
                <c:pt idx="3158">
                  <c:v>3173</c:v>
                </c:pt>
                <c:pt idx="3159">
                  <c:v>3174</c:v>
                </c:pt>
                <c:pt idx="3160">
                  <c:v>3175</c:v>
                </c:pt>
                <c:pt idx="3161">
                  <c:v>3176</c:v>
                </c:pt>
                <c:pt idx="3162">
                  <c:v>3177</c:v>
                </c:pt>
                <c:pt idx="3163">
                  <c:v>3178</c:v>
                </c:pt>
                <c:pt idx="3164">
                  <c:v>3179</c:v>
                </c:pt>
                <c:pt idx="3165">
                  <c:v>3180</c:v>
                </c:pt>
                <c:pt idx="3166">
                  <c:v>3181</c:v>
                </c:pt>
                <c:pt idx="3167">
                  <c:v>3182</c:v>
                </c:pt>
                <c:pt idx="3168">
                  <c:v>3183</c:v>
                </c:pt>
                <c:pt idx="3169">
                  <c:v>3184</c:v>
                </c:pt>
                <c:pt idx="3170">
                  <c:v>3185</c:v>
                </c:pt>
                <c:pt idx="3171">
                  <c:v>3186</c:v>
                </c:pt>
                <c:pt idx="3172">
                  <c:v>3187</c:v>
                </c:pt>
                <c:pt idx="3173">
                  <c:v>3188</c:v>
                </c:pt>
                <c:pt idx="3174">
                  <c:v>3189</c:v>
                </c:pt>
                <c:pt idx="3175">
                  <c:v>3190</c:v>
                </c:pt>
                <c:pt idx="3176">
                  <c:v>3191</c:v>
                </c:pt>
                <c:pt idx="3177">
                  <c:v>3192</c:v>
                </c:pt>
                <c:pt idx="3178">
                  <c:v>3193</c:v>
                </c:pt>
                <c:pt idx="3179">
                  <c:v>3194</c:v>
                </c:pt>
                <c:pt idx="3180">
                  <c:v>3195</c:v>
                </c:pt>
                <c:pt idx="3181">
                  <c:v>3196</c:v>
                </c:pt>
                <c:pt idx="3182">
                  <c:v>3197</c:v>
                </c:pt>
                <c:pt idx="3183">
                  <c:v>3198</c:v>
                </c:pt>
                <c:pt idx="3184">
                  <c:v>3199</c:v>
                </c:pt>
                <c:pt idx="3185">
                  <c:v>3200</c:v>
                </c:pt>
                <c:pt idx="3186">
                  <c:v>3201</c:v>
                </c:pt>
                <c:pt idx="3187">
                  <c:v>3202</c:v>
                </c:pt>
                <c:pt idx="3188">
                  <c:v>3203</c:v>
                </c:pt>
                <c:pt idx="3189">
                  <c:v>3204</c:v>
                </c:pt>
                <c:pt idx="3190">
                  <c:v>3205</c:v>
                </c:pt>
                <c:pt idx="3191">
                  <c:v>3206</c:v>
                </c:pt>
                <c:pt idx="3192">
                  <c:v>3207</c:v>
                </c:pt>
                <c:pt idx="3193">
                  <c:v>3208</c:v>
                </c:pt>
                <c:pt idx="3194">
                  <c:v>3209</c:v>
                </c:pt>
                <c:pt idx="3195">
                  <c:v>3210</c:v>
                </c:pt>
                <c:pt idx="3196">
                  <c:v>3211</c:v>
                </c:pt>
                <c:pt idx="3197">
                  <c:v>3212</c:v>
                </c:pt>
                <c:pt idx="3198">
                  <c:v>3213</c:v>
                </c:pt>
                <c:pt idx="3199">
                  <c:v>3214</c:v>
                </c:pt>
                <c:pt idx="3200">
                  <c:v>3215</c:v>
                </c:pt>
                <c:pt idx="3201">
                  <c:v>3216</c:v>
                </c:pt>
                <c:pt idx="3202">
                  <c:v>3217</c:v>
                </c:pt>
                <c:pt idx="3203">
                  <c:v>3218</c:v>
                </c:pt>
                <c:pt idx="3204">
                  <c:v>3219</c:v>
                </c:pt>
                <c:pt idx="3205">
                  <c:v>3220</c:v>
                </c:pt>
                <c:pt idx="3206">
                  <c:v>3221</c:v>
                </c:pt>
                <c:pt idx="3207">
                  <c:v>3222</c:v>
                </c:pt>
                <c:pt idx="3208">
                  <c:v>3223</c:v>
                </c:pt>
                <c:pt idx="3209">
                  <c:v>3224</c:v>
                </c:pt>
                <c:pt idx="3210">
                  <c:v>3225</c:v>
                </c:pt>
                <c:pt idx="3211">
                  <c:v>3226</c:v>
                </c:pt>
                <c:pt idx="3212">
                  <c:v>3227</c:v>
                </c:pt>
                <c:pt idx="3213">
                  <c:v>3228</c:v>
                </c:pt>
                <c:pt idx="3214">
                  <c:v>3229</c:v>
                </c:pt>
                <c:pt idx="3215">
                  <c:v>3230</c:v>
                </c:pt>
                <c:pt idx="3216">
                  <c:v>3231</c:v>
                </c:pt>
                <c:pt idx="3217">
                  <c:v>3232</c:v>
                </c:pt>
                <c:pt idx="3218">
                  <c:v>3233</c:v>
                </c:pt>
                <c:pt idx="3219">
                  <c:v>3234</c:v>
                </c:pt>
                <c:pt idx="3220">
                  <c:v>3235</c:v>
                </c:pt>
                <c:pt idx="3221">
                  <c:v>3236</c:v>
                </c:pt>
                <c:pt idx="3222">
                  <c:v>3237</c:v>
                </c:pt>
                <c:pt idx="3223">
                  <c:v>3238</c:v>
                </c:pt>
                <c:pt idx="3224">
                  <c:v>3239</c:v>
                </c:pt>
                <c:pt idx="3225">
                  <c:v>3240</c:v>
                </c:pt>
                <c:pt idx="3226">
                  <c:v>3241</c:v>
                </c:pt>
                <c:pt idx="3227">
                  <c:v>3242</c:v>
                </c:pt>
                <c:pt idx="3228">
                  <c:v>3243</c:v>
                </c:pt>
                <c:pt idx="3229">
                  <c:v>3244</c:v>
                </c:pt>
                <c:pt idx="3230">
                  <c:v>3245</c:v>
                </c:pt>
                <c:pt idx="3231">
                  <c:v>3246</c:v>
                </c:pt>
                <c:pt idx="3232">
                  <c:v>3247</c:v>
                </c:pt>
                <c:pt idx="3233">
                  <c:v>3248</c:v>
                </c:pt>
                <c:pt idx="3234">
                  <c:v>3249</c:v>
                </c:pt>
                <c:pt idx="3235">
                  <c:v>3250</c:v>
                </c:pt>
                <c:pt idx="3236">
                  <c:v>3251</c:v>
                </c:pt>
                <c:pt idx="3237">
                  <c:v>3252</c:v>
                </c:pt>
                <c:pt idx="3238">
                  <c:v>3253</c:v>
                </c:pt>
                <c:pt idx="3239">
                  <c:v>3254</c:v>
                </c:pt>
                <c:pt idx="3240">
                  <c:v>3255</c:v>
                </c:pt>
                <c:pt idx="3241">
                  <c:v>3256</c:v>
                </c:pt>
                <c:pt idx="3242">
                  <c:v>3257</c:v>
                </c:pt>
                <c:pt idx="3243">
                  <c:v>3258</c:v>
                </c:pt>
                <c:pt idx="3244">
                  <c:v>3259</c:v>
                </c:pt>
                <c:pt idx="3245">
                  <c:v>3260</c:v>
                </c:pt>
                <c:pt idx="3246">
                  <c:v>3261</c:v>
                </c:pt>
                <c:pt idx="3247">
                  <c:v>3262</c:v>
                </c:pt>
                <c:pt idx="3248">
                  <c:v>3263</c:v>
                </c:pt>
                <c:pt idx="3249">
                  <c:v>3264</c:v>
                </c:pt>
                <c:pt idx="3250">
                  <c:v>3265</c:v>
                </c:pt>
                <c:pt idx="3251">
                  <c:v>3266</c:v>
                </c:pt>
                <c:pt idx="3252">
                  <c:v>3267</c:v>
                </c:pt>
                <c:pt idx="3253">
                  <c:v>3268</c:v>
                </c:pt>
                <c:pt idx="3254">
                  <c:v>3269</c:v>
                </c:pt>
                <c:pt idx="3255">
                  <c:v>3270</c:v>
                </c:pt>
                <c:pt idx="3256">
                  <c:v>3271</c:v>
                </c:pt>
                <c:pt idx="3257">
                  <c:v>3272</c:v>
                </c:pt>
                <c:pt idx="3258">
                  <c:v>3273</c:v>
                </c:pt>
                <c:pt idx="3259">
                  <c:v>3274</c:v>
                </c:pt>
                <c:pt idx="3260">
                  <c:v>3275</c:v>
                </c:pt>
                <c:pt idx="3261">
                  <c:v>3276</c:v>
                </c:pt>
                <c:pt idx="3262">
                  <c:v>3277</c:v>
                </c:pt>
                <c:pt idx="3263">
                  <c:v>3278</c:v>
                </c:pt>
                <c:pt idx="3264">
                  <c:v>3279</c:v>
                </c:pt>
                <c:pt idx="3265">
                  <c:v>3280</c:v>
                </c:pt>
                <c:pt idx="3266">
                  <c:v>3281</c:v>
                </c:pt>
                <c:pt idx="3267">
                  <c:v>3282</c:v>
                </c:pt>
                <c:pt idx="3268">
                  <c:v>3283</c:v>
                </c:pt>
                <c:pt idx="3269">
                  <c:v>3284</c:v>
                </c:pt>
                <c:pt idx="3270">
                  <c:v>3285</c:v>
                </c:pt>
                <c:pt idx="3271">
                  <c:v>3286</c:v>
                </c:pt>
                <c:pt idx="3272">
                  <c:v>3287</c:v>
                </c:pt>
                <c:pt idx="3273">
                  <c:v>3288</c:v>
                </c:pt>
                <c:pt idx="3274">
                  <c:v>3289</c:v>
                </c:pt>
                <c:pt idx="3275">
                  <c:v>3290</c:v>
                </c:pt>
                <c:pt idx="3276">
                  <c:v>3291</c:v>
                </c:pt>
                <c:pt idx="3277">
                  <c:v>3292</c:v>
                </c:pt>
                <c:pt idx="3278">
                  <c:v>3293</c:v>
                </c:pt>
                <c:pt idx="3279">
                  <c:v>3294</c:v>
                </c:pt>
                <c:pt idx="3280">
                  <c:v>3295</c:v>
                </c:pt>
                <c:pt idx="3281">
                  <c:v>3296</c:v>
                </c:pt>
                <c:pt idx="3282">
                  <c:v>3297</c:v>
                </c:pt>
                <c:pt idx="3283">
                  <c:v>3298</c:v>
                </c:pt>
                <c:pt idx="3284">
                  <c:v>3299</c:v>
                </c:pt>
                <c:pt idx="3285">
                  <c:v>3300</c:v>
                </c:pt>
                <c:pt idx="3286">
                  <c:v>3301</c:v>
                </c:pt>
                <c:pt idx="3287">
                  <c:v>3302</c:v>
                </c:pt>
                <c:pt idx="3288">
                  <c:v>3303</c:v>
                </c:pt>
                <c:pt idx="3289">
                  <c:v>3304</c:v>
                </c:pt>
                <c:pt idx="3290">
                  <c:v>3305</c:v>
                </c:pt>
                <c:pt idx="3291">
                  <c:v>3306</c:v>
                </c:pt>
                <c:pt idx="3292">
                  <c:v>3307</c:v>
                </c:pt>
                <c:pt idx="3293">
                  <c:v>3308</c:v>
                </c:pt>
                <c:pt idx="3294">
                  <c:v>3309</c:v>
                </c:pt>
                <c:pt idx="3295">
                  <c:v>3310</c:v>
                </c:pt>
                <c:pt idx="3296">
                  <c:v>3311</c:v>
                </c:pt>
                <c:pt idx="3297">
                  <c:v>3312</c:v>
                </c:pt>
                <c:pt idx="3298">
                  <c:v>3313</c:v>
                </c:pt>
                <c:pt idx="3299">
                  <c:v>3314</c:v>
                </c:pt>
                <c:pt idx="3300">
                  <c:v>3315</c:v>
                </c:pt>
                <c:pt idx="3301">
                  <c:v>3316</c:v>
                </c:pt>
                <c:pt idx="3302">
                  <c:v>3317</c:v>
                </c:pt>
                <c:pt idx="3303">
                  <c:v>3318</c:v>
                </c:pt>
                <c:pt idx="3304">
                  <c:v>3319</c:v>
                </c:pt>
                <c:pt idx="3305">
                  <c:v>3320</c:v>
                </c:pt>
                <c:pt idx="3306">
                  <c:v>3321</c:v>
                </c:pt>
                <c:pt idx="3307">
                  <c:v>3322</c:v>
                </c:pt>
                <c:pt idx="3308">
                  <c:v>3323</c:v>
                </c:pt>
                <c:pt idx="3309">
                  <c:v>3324</c:v>
                </c:pt>
                <c:pt idx="3310">
                  <c:v>3325</c:v>
                </c:pt>
                <c:pt idx="3311">
                  <c:v>3326</c:v>
                </c:pt>
                <c:pt idx="3312">
                  <c:v>3327</c:v>
                </c:pt>
                <c:pt idx="3313">
                  <c:v>3328</c:v>
                </c:pt>
                <c:pt idx="3314">
                  <c:v>3329</c:v>
                </c:pt>
                <c:pt idx="3315">
                  <c:v>3330</c:v>
                </c:pt>
                <c:pt idx="3316">
                  <c:v>3331</c:v>
                </c:pt>
                <c:pt idx="3317">
                  <c:v>3332</c:v>
                </c:pt>
                <c:pt idx="3318">
                  <c:v>3333</c:v>
                </c:pt>
                <c:pt idx="3319">
                  <c:v>3334</c:v>
                </c:pt>
                <c:pt idx="3320">
                  <c:v>3335</c:v>
                </c:pt>
                <c:pt idx="3321">
                  <c:v>3336</c:v>
                </c:pt>
                <c:pt idx="3322">
                  <c:v>3337</c:v>
                </c:pt>
                <c:pt idx="3323">
                  <c:v>3338</c:v>
                </c:pt>
                <c:pt idx="3324">
                  <c:v>3339</c:v>
                </c:pt>
                <c:pt idx="3325">
                  <c:v>3340</c:v>
                </c:pt>
                <c:pt idx="3326">
                  <c:v>3341</c:v>
                </c:pt>
                <c:pt idx="3327">
                  <c:v>3342</c:v>
                </c:pt>
                <c:pt idx="3328">
                  <c:v>3343</c:v>
                </c:pt>
                <c:pt idx="3329">
                  <c:v>3344</c:v>
                </c:pt>
                <c:pt idx="3330">
                  <c:v>3345</c:v>
                </c:pt>
                <c:pt idx="3331">
                  <c:v>3346</c:v>
                </c:pt>
                <c:pt idx="3332">
                  <c:v>3347</c:v>
                </c:pt>
                <c:pt idx="3333">
                  <c:v>3348</c:v>
                </c:pt>
                <c:pt idx="3334">
                  <c:v>3349</c:v>
                </c:pt>
                <c:pt idx="3335">
                  <c:v>3350</c:v>
                </c:pt>
                <c:pt idx="3336">
                  <c:v>3351</c:v>
                </c:pt>
                <c:pt idx="3337">
                  <c:v>3352</c:v>
                </c:pt>
                <c:pt idx="3338">
                  <c:v>3353</c:v>
                </c:pt>
                <c:pt idx="3339">
                  <c:v>3354</c:v>
                </c:pt>
                <c:pt idx="3340">
                  <c:v>3355</c:v>
                </c:pt>
                <c:pt idx="3341">
                  <c:v>3356</c:v>
                </c:pt>
                <c:pt idx="3342">
                  <c:v>3357</c:v>
                </c:pt>
                <c:pt idx="3343">
                  <c:v>3358</c:v>
                </c:pt>
                <c:pt idx="3344">
                  <c:v>3359</c:v>
                </c:pt>
                <c:pt idx="3345">
                  <c:v>3360</c:v>
                </c:pt>
                <c:pt idx="3346">
                  <c:v>3361</c:v>
                </c:pt>
                <c:pt idx="3347">
                  <c:v>3362</c:v>
                </c:pt>
                <c:pt idx="3348">
                  <c:v>3363</c:v>
                </c:pt>
                <c:pt idx="3349">
                  <c:v>3364</c:v>
                </c:pt>
                <c:pt idx="3350">
                  <c:v>3365</c:v>
                </c:pt>
                <c:pt idx="3351">
                  <c:v>3366</c:v>
                </c:pt>
                <c:pt idx="3352">
                  <c:v>3367</c:v>
                </c:pt>
                <c:pt idx="3353">
                  <c:v>3368</c:v>
                </c:pt>
                <c:pt idx="3354">
                  <c:v>3369</c:v>
                </c:pt>
                <c:pt idx="3355">
                  <c:v>3370</c:v>
                </c:pt>
                <c:pt idx="3356">
                  <c:v>3371</c:v>
                </c:pt>
                <c:pt idx="3357">
                  <c:v>3372</c:v>
                </c:pt>
                <c:pt idx="3358">
                  <c:v>3373</c:v>
                </c:pt>
                <c:pt idx="3359">
                  <c:v>3374</c:v>
                </c:pt>
                <c:pt idx="3360">
                  <c:v>3375</c:v>
                </c:pt>
                <c:pt idx="3361">
                  <c:v>3376</c:v>
                </c:pt>
                <c:pt idx="3362">
                  <c:v>3377</c:v>
                </c:pt>
                <c:pt idx="3363">
                  <c:v>3378</c:v>
                </c:pt>
                <c:pt idx="3364">
                  <c:v>3379</c:v>
                </c:pt>
                <c:pt idx="3365">
                  <c:v>3380</c:v>
                </c:pt>
                <c:pt idx="3366">
                  <c:v>3381</c:v>
                </c:pt>
                <c:pt idx="3367">
                  <c:v>3382</c:v>
                </c:pt>
                <c:pt idx="3368">
                  <c:v>3383</c:v>
                </c:pt>
                <c:pt idx="3369">
                  <c:v>3384</c:v>
                </c:pt>
                <c:pt idx="3370">
                  <c:v>3385</c:v>
                </c:pt>
                <c:pt idx="3371">
                  <c:v>3386</c:v>
                </c:pt>
                <c:pt idx="3372">
                  <c:v>3387</c:v>
                </c:pt>
                <c:pt idx="3373">
                  <c:v>3388</c:v>
                </c:pt>
                <c:pt idx="3374">
                  <c:v>3389</c:v>
                </c:pt>
                <c:pt idx="3375">
                  <c:v>3390</c:v>
                </c:pt>
                <c:pt idx="3376">
                  <c:v>3391</c:v>
                </c:pt>
                <c:pt idx="3377">
                  <c:v>3392</c:v>
                </c:pt>
                <c:pt idx="3378">
                  <c:v>3393</c:v>
                </c:pt>
                <c:pt idx="3379">
                  <c:v>3394</c:v>
                </c:pt>
                <c:pt idx="3380">
                  <c:v>3395</c:v>
                </c:pt>
                <c:pt idx="3381">
                  <c:v>3396</c:v>
                </c:pt>
                <c:pt idx="3382">
                  <c:v>3397</c:v>
                </c:pt>
                <c:pt idx="3383">
                  <c:v>3398</c:v>
                </c:pt>
                <c:pt idx="3384">
                  <c:v>3399</c:v>
                </c:pt>
                <c:pt idx="3385">
                  <c:v>3400</c:v>
                </c:pt>
                <c:pt idx="3386">
                  <c:v>3401</c:v>
                </c:pt>
                <c:pt idx="3387">
                  <c:v>3402</c:v>
                </c:pt>
                <c:pt idx="3388">
                  <c:v>3403</c:v>
                </c:pt>
                <c:pt idx="3389">
                  <c:v>3404</c:v>
                </c:pt>
                <c:pt idx="3390">
                  <c:v>3405</c:v>
                </c:pt>
                <c:pt idx="3391">
                  <c:v>3406</c:v>
                </c:pt>
                <c:pt idx="3392">
                  <c:v>3407</c:v>
                </c:pt>
                <c:pt idx="3393">
                  <c:v>3408</c:v>
                </c:pt>
                <c:pt idx="3394">
                  <c:v>3409</c:v>
                </c:pt>
                <c:pt idx="3395">
                  <c:v>3410</c:v>
                </c:pt>
                <c:pt idx="3396">
                  <c:v>3411</c:v>
                </c:pt>
                <c:pt idx="3397">
                  <c:v>3412</c:v>
                </c:pt>
                <c:pt idx="3398">
                  <c:v>3413</c:v>
                </c:pt>
                <c:pt idx="3399">
                  <c:v>3414</c:v>
                </c:pt>
                <c:pt idx="3400">
                  <c:v>3415</c:v>
                </c:pt>
                <c:pt idx="3401">
                  <c:v>3416</c:v>
                </c:pt>
                <c:pt idx="3402">
                  <c:v>3417</c:v>
                </c:pt>
                <c:pt idx="3403">
                  <c:v>3418</c:v>
                </c:pt>
                <c:pt idx="3404">
                  <c:v>3419</c:v>
                </c:pt>
                <c:pt idx="3405">
                  <c:v>3420</c:v>
                </c:pt>
                <c:pt idx="3406">
                  <c:v>3421</c:v>
                </c:pt>
                <c:pt idx="3407">
                  <c:v>3422</c:v>
                </c:pt>
                <c:pt idx="3408">
                  <c:v>3423</c:v>
                </c:pt>
                <c:pt idx="3409">
                  <c:v>3424</c:v>
                </c:pt>
                <c:pt idx="3410">
                  <c:v>3425</c:v>
                </c:pt>
                <c:pt idx="3411">
                  <c:v>3426</c:v>
                </c:pt>
                <c:pt idx="3412">
                  <c:v>3427</c:v>
                </c:pt>
                <c:pt idx="3413">
                  <c:v>3428</c:v>
                </c:pt>
                <c:pt idx="3414">
                  <c:v>3429</c:v>
                </c:pt>
                <c:pt idx="3415">
                  <c:v>3430</c:v>
                </c:pt>
                <c:pt idx="3416">
                  <c:v>3431</c:v>
                </c:pt>
                <c:pt idx="3417">
                  <c:v>3432</c:v>
                </c:pt>
                <c:pt idx="3418">
                  <c:v>3433</c:v>
                </c:pt>
                <c:pt idx="3419">
                  <c:v>3434</c:v>
                </c:pt>
                <c:pt idx="3420">
                  <c:v>3435</c:v>
                </c:pt>
                <c:pt idx="3421">
                  <c:v>3436</c:v>
                </c:pt>
                <c:pt idx="3422">
                  <c:v>3437</c:v>
                </c:pt>
                <c:pt idx="3423">
                  <c:v>3438</c:v>
                </c:pt>
                <c:pt idx="3424">
                  <c:v>3439</c:v>
                </c:pt>
                <c:pt idx="3425">
                  <c:v>3440</c:v>
                </c:pt>
                <c:pt idx="3426">
                  <c:v>3441</c:v>
                </c:pt>
                <c:pt idx="3427">
                  <c:v>3442</c:v>
                </c:pt>
                <c:pt idx="3428">
                  <c:v>3443</c:v>
                </c:pt>
                <c:pt idx="3429">
                  <c:v>3444</c:v>
                </c:pt>
                <c:pt idx="3430">
                  <c:v>3445</c:v>
                </c:pt>
                <c:pt idx="3431">
                  <c:v>3446</c:v>
                </c:pt>
                <c:pt idx="3432">
                  <c:v>3447</c:v>
                </c:pt>
                <c:pt idx="3433">
                  <c:v>3448</c:v>
                </c:pt>
                <c:pt idx="3434">
                  <c:v>3449</c:v>
                </c:pt>
                <c:pt idx="3435">
                  <c:v>3450</c:v>
                </c:pt>
                <c:pt idx="3436">
                  <c:v>3451</c:v>
                </c:pt>
                <c:pt idx="3437">
                  <c:v>3452</c:v>
                </c:pt>
                <c:pt idx="3438">
                  <c:v>3453</c:v>
                </c:pt>
                <c:pt idx="3439">
                  <c:v>3454</c:v>
                </c:pt>
                <c:pt idx="3440">
                  <c:v>3455</c:v>
                </c:pt>
                <c:pt idx="3441">
                  <c:v>3456</c:v>
                </c:pt>
                <c:pt idx="3442">
                  <c:v>3457</c:v>
                </c:pt>
                <c:pt idx="3443">
                  <c:v>3458</c:v>
                </c:pt>
                <c:pt idx="3444">
                  <c:v>3459</c:v>
                </c:pt>
                <c:pt idx="3445">
                  <c:v>3460</c:v>
                </c:pt>
                <c:pt idx="3446">
                  <c:v>3461</c:v>
                </c:pt>
                <c:pt idx="3447">
                  <c:v>3462</c:v>
                </c:pt>
                <c:pt idx="3448">
                  <c:v>3463</c:v>
                </c:pt>
                <c:pt idx="3449">
                  <c:v>3464</c:v>
                </c:pt>
                <c:pt idx="3450">
                  <c:v>3465</c:v>
                </c:pt>
                <c:pt idx="3451">
                  <c:v>3466</c:v>
                </c:pt>
                <c:pt idx="3452">
                  <c:v>3467</c:v>
                </c:pt>
                <c:pt idx="3453">
                  <c:v>3468</c:v>
                </c:pt>
                <c:pt idx="3454">
                  <c:v>3469</c:v>
                </c:pt>
                <c:pt idx="3455">
                  <c:v>3470</c:v>
                </c:pt>
                <c:pt idx="3456">
                  <c:v>3471</c:v>
                </c:pt>
                <c:pt idx="3457">
                  <c:v>3472</c:v>
                </c:pt>
                <c:pt idx="3458">
                  <c:v>3473</c:v>
                </c:pt>
                <c:pt idx="3459">
                  <c:v>3474</c:v>
                </c:pt>
                <c:pt idx="3460">
                  <c:v>3475</c:v>
                </c:pt>
                <c:pt idx="3461">
                  <c:v>3476</c:v>
                </c:pt>
                <c:pt idx="3462">
                  <c:v>3477</c:v>
                </c:pt>
                <c:pt idx="3463">
                  <c:v>3478</c:v>
                </c:pt>
                <c:pt idx="3464">
                  <c:v>3479</c:v>
                </c:pt>
                <c:pt idx="3465">
                  <c:v>3480</c:v>
                </c:pt>
                <c:pt idx="3466">
                  <c:v>3481</c:v>
                </c:pt>
                <c:pt idx="3467">
                  <c:v>3482</c:v>
                </c:pt>
                <c:pt idx="3468">
                  <c:v>3483</c:v>
                </c:pt>
                <c:pt idx="3469">
                  <c:v>3484</c:v>
                </c:pt>
                <c:pt idx="3470">
                  <c:v>3485</c:v>
                </c:pt>
                <c:pt idx="3471">
                  <c:v>3486</c:v>
                </c:pt>
                <c:pt idx="3472">
                  <c:v>3487</c:v>
                </c:pt>
                <c:pt idx="3473">
                  <c:v>3488</c:v>
                </c:pt>
                <c:pt idx="3474">
                  <c:v>3489</c:v>
                </c:pt>
                <c:pt idx="3475">
                  <c:v>3490</c:v>
                </c:pt>
                <c:pt idx="3476">
                  <c:v>3491</c:v>
                </c:pt>
                <c:pt idx="3477">
                  <c:v>3492</c:v>
                </c:pt>
                <c:pt idx="3478">
                  <c:v>3493</c:v>
                </c:pt>
                <c:pt idx="3479">
                  <c:v>3494</c:v>
                </c:pt>
                <c:pt idx="3480">
                  <c:v>3495</c:v>
                </c:pt>
                <c:pt idx="3481">
                  <c:v>3496</c:v>
                </c:pt>
                <c:pt idx="3482">
                  <c:v>3497</c:v>
                </c:pt>
                <c:pt idx="3483">
                  <c:v>3498</c:v>
                </c:pt>
                <c:pt idx="3484">
                  <c:v>3499</c:v>
                </c:pt>
                <c:pt idx="3485">
                  <c:v>3500</c:v>
                </c:pt>
                <c:pt idx="3486">
                  <c:v>3501</c:v>
                </c:pt>
                <c:pt idx="3487">
                  <c:v>3502</c:v>
                </c:pt>
                <c:pt idx="3488">
                  <c:v>3503</c:v>
                </c:pt>
                <c:pt idx="3489">
                  <c:v>3504</c:v>
                </c:pt>
                <c:pt idx="3490">
                  <c:v>3505</c:v>
                </c:pt>
                <c:pt idx="3491">
                  <c:v>3506</c:v>
                </c:pt>
                <c:pt idx="3492">
                  <c:v>3507</c:v>
                </c:pt>
                <c:pt idx="3493">
                  <c:v>3508</c:v>
                </c:pt>
                <c:pt idx="3494">
                  <c:v>3509</c:v>
                </c:pt>
                <c:pt idx="3495">
                  <c:v>3510</c:v>
                </c:pt>
                <c:pt idx="3496">
                  <c:v>3511</c:v>
                </c:pt>
                <c:pt idx="3497">
                  <c:v>3512</c:v>
                </c:pt>
                <c:pt idx="3498">
                  <c:v>3513</c:v>
                </c:pt>
                <c:pt idx="3499">
                  <c:v>3514</c:v>
                </c:pt>
                <c:pt idx="3500">
                  <c:v>3515</c:v>
                </c:pt>
                <c:pt idx="3501">
                  <c:v>3516</c:v>
                </c:pt>
                <c:pt idx="3502">
                  <c:v>3517</c:v>
                </c:pt>
                <c:pt idx="3503">
                  <c:v>3518</c:v>
                </c:pt>
                <c:pt idx="3504">
                  <c:v>3519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24</c:v>
                </c:pt>
                <c:pt idx="3529">
                  <c:v>25</c:v>
                </c:pt>
                <c:pt idx="3530">
                  <c:v>26</c:v>
                </c:pt>
                <c:pt idx="3531">
                  <c:v>27</c:v>
                </c:pt>
                <c:pt idx="3532">
                  <c:v>28</c:v>
                </c:pt>
                <c:pt idx="3533">
                  <c:v>29</c:v>
                </c:pt>
                <c:pt idx="3534">
                  <c:v>30</c:v>
                </c:pt>
                <c:pt idx="3535">
                  <c:v>31</c:v>
                </c:pt>
                <c:pt idx="3536">
                  <c:v>32</c:v>
                </c:pt>
                <c:pt idx="3537">
                  <c:v>33</c:v>
                </c:pt>
                <c:pt idx="3538">
                  <c:v>34</c:v>
                </c:pt>
                <c:pt idx="3539">
                  <c:v>35</c:v>
                </c:pt>
                <c:pt idx="3540">
                  <c:v>36</c:v>
                </c:pt>
                <c:pt idx="3541">
                  <c:v>37</c:v>
                </c:pt>
                <c:pt idx="3542">
                  <c:v>38</c:v>
                </c:pt>
                <c:pt idx="3543">
                  <c:v>39</c:v>
                </c:pt>
                <c:pt idx="3544">
                  <c:v>40</c:v>
                </c:pt>
                <c:pt idx="3545">
                  <c:v>41</c:v>
                </c:pt>
                <c:pt idx="3546">
                  <c:v>42</c:v>
                </c:pt>
                <c:pt idx="3547">
                  <c:v>43</c:v>
                </c:pt>
                <c:pt idx="3548">
                  <c:v>44</c:v>
                </c:pt>
                <c:pt idx="3549">
                  <c:v>45</c:v>
                </c:pt>
                <c:pt idx="3550">
                  <c:v>46</c:v>
                </c:pt>
                <c:pt idx="3551">
                  <c:v>47</c:v>
                </c:pt>
                <c:pt idx="3552">
                  <c:v>48</c:v>
                </c:pt>
                <c:pt idx="3553">
                  <c:v>49</c:v>
                </c:pt>
                <c:pt idx="3554">
                  <c:v>50</c:v>
                </c:pt>
                <c:pt idx="3555">
                  <c:v>51</c:v>
                </c:pt>
                <c:pt idx="3556">
                  <c:v>52</c:v>
                </c:pt>
                <c:pt idx="3557">
                  <c:v>53</c:v>
                </c:pt>
                <c:pt idx="3558">
                  <c:v>54</c:v>
                </c:pt>
                <c:pt idx="3559">
                  <c:v>55</c:v>
                </c:pt>
                <c:pt idx="3560">
                  <c:v>56</c:v>
                </c:pt>
                <c:pt idx="3561">
                  <c:v>57</c:v>
                </c:pt>
                <c:pt idx="3562">
                  <c:v>58</c:v>
                </c:pt>
                <c:pt idx="3563">
                  <c:v>59</c:v>
                </c:pt>
                <c:pt idx="3564">
                  <c:v>60</c:v>
                </c:pt>
                <c:pt idx="3565">
                  <c:v>61</c:v>
                </c:pt>
                <c:pt idx="3566">
                  <c:v>62</c:v>
                </c:pt>
                <c:pt idx="3567">
                  <c:v>63</c:v>
                </c:pt>
                <c:pt idx="3568">
                  <c:v>64</c:v>
                </c:pt>
                <c:pt idx="3569">
                  <c:v>65</c:v>
                </c:pt>
                <c:pt idx="3570">
                  <c:v>66</c:v>
                </c:pt>
                <c:pt idx="3571">
                  <c:v>67</c:v>
                </c:pt>
                <c:pt idx="3572">
                  <c:v>68</c:v>
                </c:pt>
                <c:pt idx="3573">
                  <c:v>69</c:v>
                </c:pt>
                <c:pt idx="3574">
                  <c:v>70</c:v>
                </c:pt>
                <c:pt idx="3575">
                  <c:v>71</c:v>
                </c:pt>
                <c:pt idx="3576">
                  <c:v>72</c:v>
                </c:pt>
                <c:pt idx="3577">
                  <c:v>73</c:v>
                </c:pt>
                <c:pt idx="3578">
                  <c:v>74</c:v>
                </c:pt>
                <c:pt idx="3579">
                  <c:v>75</c:v>
                </c:pt>
                <c:pt idx="3580">
                  <c:v>76</c:v>
                </c:pt>
                <c:pt idx="3581">
                  <c:v>77</c:v>
                </c:pt>
                <c:pt idx="3582">
                  <c:v>78</c:v>
                </c:pt>
                <c:pt idx="3583">
                  <c:v>79</c:v>
                </c:pt>
                <c:pt idx="3584">
                  <c:v>80</c:v>
                </c:pt>
                <c:pt idx="3585">
                  <c:v>81</c:v>
                </c:pt>
              </c:numCache>
            </c:numRef>
          </c:xVal>
          <c:yVal>
            <c:numRef>
              <c:f>air_xls!$D$2:$D$3587</c:f>
              <c:numCache>
                <c:formatCode>General</c:formatCode>
                <c:ptCount val="3586"/>
                <c:pt idx="0">
                  <c:v>31.4</c:v>
                </c:pt>
                <c:pt idx="1">
                  <c:v>32.7</c:v>
                </c:pt>
                <c:pt idx="2">
                  <c:v>42.9</c:v>
                </c:pt>
                <c:pt idx="3">
                  <c:v>43.7</c:v>
                </c:pt>
                <c:pt idx="4">
                  <c:v>35.7</c:v>
                </c:pt>
                <c:pt idx="5">
                  <c:v>35.3</c:v>
                </c:pt>
                <c:pt idx="6">
                  <c:v>37.8</c:v>
                </c:pt>
                <c:pt idx="7">
                  <c:v>33.3</c:v>
                </c:pt>
                <c:pt idx="8">
                  <c:v>27.4</c:v>
                </c:pt>
                <c:pt idx="9">
                  <c:v>19.4</c:v>
                </c:pt>
                <c:pt idx="10">
                  <c:v>20</c:v>
                </c:pt>
                <c:pt idx="11">
                  <c:v>23.9</c:v>
                </c:pt>
                <c:pt idx="12">
                  <c:v>21.4</c:v>
                </c:pt>
                <c:pt idx="13">
                  <c:v>21.6</c:v>
                </c:pt>
                <c:pt idx="14">
                  <c:v>23.3</c:v>
                </c:pt>
                <c:pt idx="15">
                  <c:v>28.6</c:v>
                </c:pt>
                <c:pt idx="16">
                  <c:v>30.2</c:v>
                </c:pt>
                <c:pt idx="17">
                  <c:v>30.2</c:v>
                </c:pt>
                <c:pt idx="18">
                  <c:v>22.1</c:v>
                </c:pt>
                <c:pt idx="19">
                  <c:v>18</c:v>
                </c:pt>
                <c:pt idx="20">
                  <c:v>18.2</c:v>
                </c:pt>
                <c:pt idx="21">
                  <c:v>23.7</c:v>
                </c:pt>
                <c:pt idx="22">
                  <c:v>29.6</c:v>
                </c:pt>
                <c:pt idx="23">
                  <c:v>39.4</c:v>
                </c:pt>
                <c:pt idx="24">
                  <c:v>52.5</c:v>
                </c:pt>
                <c:pt idx="25">
                  <c:v>49.8</c:v>
                </c:pt>
                <c:pt idx="26">
                  <c:v>38</c:v>
                </c:pt>
                <c:pt idx="27">
                  <c:v>31.2</c:v>
                </c:pt>
                <c:pt idx="28">
                  <c:v>33.5</c:v>
                </c:pt>
                <c:pt idx="29">
                  <c:v>40.2</c:v>
                </c:pt>
                <c:pt idx="30">
                  <c:v>17.1</c:v>
                </c:pt>
                <c:pt idx="31">
                  <c:v>34.1</c:v>
                </c:pt>
                <c:pt idx="32">
                  <c:v>37.2</c:v>
                </c:pt>
                <c:pt idx="33">
                  <c:v>21.8</c:v>
                </c:pt>
                <c:pt idx="34">
                  <c:v>10.8</c:v>
                </c:pt>
                <c:pt idx="35">
                  <c:v>47.2</c:v>
                </c:pt>
                <c:pt idx="36">
                  <c:v>29.2</c:v>
                </c:pt>
                <c:pt idx="37">
                  <c:v>45.1</c:v>
                </c:pt>
                <c:pt idx="38">
                  <c:v>66.1</c:v>
                </c:pt>
                <c:pt idx="39">
                  <c:v>53.9</c:v>
                </c:pt>
                <c:pt idx="40">
                  <c:v>16.3</c:v>
                </c:pt>
                <c:pt idx="41">
                  <c:v>42.1</c:v>
                </c:pt>
                <c:pt idx="42">
                  <c:v>56.4</c:v>
                </c:pt>
                <c:pt idx="43">
                  <c:v>31</c:v>
                </c:pt>
                <c:pt idx="44">
                  <c:v>22</c:v>
                </c:pt>
                <c:pt idx="45">
                  <c:v>16.5</c:v>
                </c:pt>
                <c:pt idx="46">
                  <c:v>18.8</c:v>
                </c:pt>
                <c:pt idx="47">
                  <c:v>22.9</c:v>
                </c:pt>
                <c:pt idx="48">
                  <c:v>13.9</c:v>
                </c:pt>
                <c:pt idx="49">
                  <c:v>12.5</c:v>
                </c:pt>
                <c:pt idx="50">
                  <c:v>11.6</c:v>
                </c:pt>
                <c:pt idx="51">
                  <c:v>9.6</c:v>
                </c:pt>
                <c:pt idx="52">
                  <c:v>7.3</c:v>
                </c:pt>
                <c:pt idx="53">
                  <c:v>7.6</c:v>
                </c:pt>
                <c:pt idx="54">
                  <c:v>8.8</c:v>
                </c:pt>
                <c:pt idx="55">
                  <c:v>5.3</c:v>
                </c:pt>
                <c:pt idx="56">
                  <c:v>9.2</c:v>
                </c:pt>
                <c:pt idx="57">
                  <c:v>14.3</c:v>
                </c:pt>
                <c:pt idx="58">
                  <c:v>13.7</c:v>
                </c:pt>
                <c:pt idx="59">
                  <c:v>8.4</c:v>
                </c:pt>
                <c:pt idx="60">
                  <c:v>14.9</c:v>
                </c:pt>
                <c:pt idx="61">
                  <c:v>12.5</c:v>
                </c:pt>
                <c:pt idx="62">
                  <c:v>13.1</c:v>
                </c:pt>
                <c:pt idx="63">
                  <c:v>12.3</c:v>
                </c:pt>
                <c:pt idx="64">
                  <c:v>12.3</c:v>
                </c:pt>
                <c:pt idx="65">
                  <c:v>12.7</c:v>
                </c:pt>
                <c:pt idx="66">
                  <c:v>14.5</c:v>
                </c:pt>
                <c:pt idx="67">
                  <c:v>14.1</c:v>
                </c:pt>
                <c:pt idx="68">
                  <c:v>13.1</c:v>
                </c:pt>
                <c:pt idx="69">
                  <c:v>13.5</c:v>
                </c:pt>
                <c:pt idx="70">
                  <c:v>16.7</c:v>
                </c:pt>
                <c:pt idx="71">
                  <c:v>16.7</c:v>
                </c:pt>
                <c:pt idx="72">
                  <c:v>16.1</c:v>
                </c:pt>
                <c:pt idx="73">
                  <c:v>15.9</c:v>
                </c:pt>
                <c:pt idx="74">
                  <c:v>15.9</c:v>
                </c:pt>
                <c:pt idx="75">
                  <c:v>15.5</c:v>
                </c:pt>
                <c:pt idx="76">
                  <c:v>15.9</c:v>
                </c:pt>
                <c:pt idx="77">
                  <c:v>15.7</c:v>
                </c:pt>
                <c:pt idx="78">
                  <c:v>14.1</c:v>
                </c:pt>
                <c:pt idx="79">
                  <c:v>16.1</c:v>
                </c:pt>
                <c:pt idx="80">
                  <c:v>19</c:v>
                </c:pt>
                <c:pt idx="81">
                  <c:v>29.4</c:v>
                </c:pt>
                <c:pt idx="82">
                  <c:v>13.1</c:v>
                </c:pt>
                <c:pt idx="83">
                  <c:v>16.1</c:v>
                </c:pt>
                <c:pt idx="84">
                  <c:v>15.3</c:v>
                </c:pt>
                <c:pt idx="85">
                  <c:v>23.5</c:v>
                </c:pt>
                <c:pt idx="86">
                  <c:v>32.5</c:v>
                </c:pt>
                <c:pt idx="87">
                  <c:v>30</c:v>
                </c:pt>
                <c:pt idx="88">
                  <c:v>31.6</c:v>
                </c:pt>
                <c:pt idx="89">
                  <c:v>37.4</c:v>
                </c:pt>
                <c:pt idx="90">
                  <c:v>23.3</c:v>
                </c:pt>
                <c:pt idx="91">
                  <c:v>24.1</c:v>
                </c:pt>
                <c:pt idx="92">
                  <c:v>23.9</c:v>
                </c:pt>
                <c:pt idx="93">
                  <c:v>18.6</c:v>
                </c:pt>
                <c:pt idx="94">
                  <c:v>24.9</c:v>
                </c:pt>
                <c:pt idx="95">
                  <c:v>28.4</c:v>
                </c:pt>
                <c:pt idx="96">
                  <c:v>35.1</c:v>
                </c:pt>
                <c:pt idx="97">
                  <c:v>32.7</c:v>
                </c:pt>
                <c:pt idx="98">
                  <c:v>31.6</c:v>
                </c:pt>
                <c:pt idx="99">
                  <c:v>24.3</c:v>
                </c:pt>
                <c:pt idx="100">
                  <c:v>23.5</c:v>
                </c:pt>
                <c:pt idx="101">
                  <c:v>29.2</c:v>
                </c:pt>
                <c:pt idx="102">
                  <c:v>29.2</c:v>
                </c:pt>
                <c:pt idx="103">
                  <c:v>36.7</c:v>
                </c:pt>
                <c:pt idx="104">
                  <c:v>42.5</c:v>
                </c:pt>
                <c:pt idx="105">
                  <c:v>28.8</c:v>
                </c:pt>
                <c:pt idx="106">
                  <c:v>41</c:v>
                </c:pt>
                <c:pt idx="107">
                  <c:v>44.1</c:v>
                </c:pt>
                <c:pt idx="108">
                  <c:v>25.1</c:v>
                </c:pt>
                <c:pt idx="109">
                  <c:v>30.4</c:v>
                </c:pt>
                <c:pt idx="110">
                  <c:v>49.4</c:v>
                </c:pt>
                <c:pt idx="111">
                  <c:v>59.6</c:v>
                </c:pt>
                <c:pt idx="112">
                  <c:v>41.4</c:v>
                </c:pt>
                <c:pt idx="113">
                  <c:v>41.9</c:v>
                </c:pt>
                <c:pt idx="114">
                  <c:v>55.3</c:v>
                </c:pt>
                <c:pt idx="115">
                  <c:v>43.7</c:v>
                </c:pt>
                <c:pt idx="116">
                  <c:v>54.9</c:v>
                </c:pt>
                <c:pt idx="117">
                  <c:v>40.4</c:v>
                </c:pt>
                <c:pt idx="118">
                  <c:v>40.8</c:v>
                </c:pt>
                <c:pt idx="119">
                  <c:v>45.9</c:v>
                </c:pt>
                <c:pt idx="120">
                  <c:v>41.2</c:v>
                </c:pt>
                <c:pt idx="121">
                  <c:v>63.5</c:v>
                </c:pt>
                <c:pt idx="122">
                  <c:v>36.7</c:v>
                </c:pt>
                <c:pt idx="123">
                  <c:v>37.8</c:v>
                </c:pt>
                <c:pt idx="124">
                  <c:v>22.7</c:v>
                </c:pt>
                <c:pt idx="125">
                  <c:v>21</c:v>
                </c:pt>
                <c:pt idx="126">
                  <c:v>34.1</c:v>
                </c:pt>
                <c:pt idx="127">
                  <c:v>8.6</c:v>
                </c:pt>
                <c:pt idx="128">
                  <c:v>10.2</c:v>
                </c:pt>
                <c:pt idx="129">
                  <c:v>11.8</c:v>
                </c:pt>
                <c:pt idx="130">
                  <c:v>11</c:v>
                </c:pt>
                <c:pt idx="131">
                  <c:v>155.2</c:v>
                </c:pt>
                <c:pt idx="132">
                  <c:v>227.8</c:v>
                </c:pt>
                <c:pt idx="133">
                  <c:v>21.4</c:v>
                </c:pt>
                <c:pt idx="134">
                  <c:v>8</c:v>
                </c:pt>
                <c:pt idx="135">
                  <c:v>20.2</c:v>
                </c:pt>
                <c:pt idx="136">
                  <c:v>18.6</c:v>
                </c:pt>
                <c:pt idx="137">
                  <c:v>20.4</c:v>
                </c:pt>
                <c:pt idx="138">
                  <c:v>19.4</c:v>
                </c:pt>
                <c:pt idx="139">
                  <c:v>30.2</c:v>
                </c:pt>
                <c:pt idx="140">
                  <c:v>25.1</c:v>
                </c:pt>
                <c:pt idx="141">
                  <c:v>18.6</c:v>
                </c:pt>
                <c:pt idx="142">
                  <c:v>15.3</c:v>
                </c:pt>
                <c:pt idx="143">
                  <c:v>11.8</c:v>
                </c:pt>
                <c:pt idx="144">
                  <c:v>10.8</c:v>
                </c:pt>
                <c:pt idx="145">
                  <c:v>10.8</c:v>
                </c:pt>
                <c:pt idx="146">
                  <c:v>12.5</c:v>
                </c:pt>
                <c:pt idx="147">
                  <c:v>12.9</c:v>
                </c:pt>
                <c:pt idx="148">
                  <c:v>12.2</c:v>
                </c:pt>
                <c:pt idx="149">
                  <c:v>12.5</c:v>
                </c:pt>
                <c:pt idx="150">
                  <c:v>13.7</c:v>
                </c:pt>
                <c:pt idx="151">
                  <c:v>12.7</c:v>
                </c:pt>
                <c:pt idx="152">
                  <c:v>12.9</c:v>
                </c:pt>
                <c:pt idx="153">
                  <c:v>12.3</c:v>
                </c:pt>
                <c:pt idx="154">
                  <c:v>12</c:v>
                </c:pt>
                <c:pt idx="155">
                  <c:v>12.5</c:v>
                </c:pt>
                <c:pt idx="156">
                  <c:v>11.4</c:v>
                </c:pt>
                <c:pt idx="157">
                  <c:v>12.2</c:v>
                </c:pt>
                <c:pt idx="158">
                  <c:v>12.7</c:v>
                </c:pt>
                <c:pt idx="159">
                  <c:v>14.1</c:v>
                </c:pt>
                <c:pt idx="160">
                  <c:v>16.1</c:v>
                </c:pt>
                <c:pt idx="161">
                  <c:v>16.5</c:v>
                </c:pt>
                <c:pt idx="162">
                  <c:v>15.9</c:v>
                </c:pt>
                <c:pt idx="163">
                  <c:v>16.3</c:v>
                </c:pt>
                <c:pt idx="164">
                  <c:v>16.1</c:v>
                </c:pt>
                <c:pt idx="165">
                  <c:v>16.5</c:v>
                </c:pt>
                <c:pt idx="166">
                  <c:v>15.3</c:v>
                </c:pt>
                <c:pt idx="167">
                  <c:v>16.3</c:v>
                </c:pt>
                <c:pt idx="168">
                  <c:v>13.1</c:v>
                </c:pt>
                <c:pt idx="169">
                  <c:v>10</c:v>
                </c:pt>
                <c:pt idx="170">
                  <c:v>15.7</c:v>
                </c:pt>
                <c:pt idx="171">
                  <c:v>19.4</c:v>
                </c:pt>
                <c:pt idx="172">
                  <c:v>11.4</c:v>
                </c:pt>
                <c:pt idx="173">
                  <c:v>0</c:v>
                </c:pt>
                <c:pt idx="174">
                  <c:v>17.4</c:v>
                </c:pt>
                <c:pt idx="175">
                  <c:v>17.1</c:v>
                </c:pt>
                <c:pt idx="176">
                  <c:v>15.9</c:v>
                </c:pt>
                <c:pt idx="177">
                  <c:v>16.1</c:v>
                </c:pt>
                <c:pt idx="178">
                  <c:v>20.6</c:v>
                </c:pt>
                <c:pt idx="179">
                  <c:v>20</c:v>
                </c:pt>
                <c:pt idx="180">
                  <c:v>20.2</c:v>
                </c:pt>
                <c:pt idx="181">
                  <c:v>17.1</c:v>
                </c:pt>
                <c:pt idx="182">
                  <c:v>15.9</c:v>
                </c:pt>
                <c:pt idx="183">
                  <c:v>16.5</c:v>
                </c:pt>
                <c:pt idx="184">
                  <c:v>16.7</c:v>
                </c:pt>
                <c:pt idx="185">
                  <c:v>17.1</c:v>
                </c:pt>
                <c:pt idx="186">
                  <c:v>23.5</c:v>
                </c:pt>
                <c:pt idx="187">
                  <c:v>22.9</c:v>
                </c:pt>
                <c:pt idx="188">
                  <c:v>23.9</c:v>
                </c:pt>
                <c:pt idx="189">
                  <c:v>23.5</c:v>
                </c:pt>
                <c:pt idx="190">
                  <c:v>23.7</c:v>
                </c:pt>
                <c:pt idx="191">
                  <c:v>29.2</c:v>
                </c:pt>
                <c:pt idx="192">
                  <c:v>28.2</c:v>
                </c:pt>
                <c:pt idx="193">
                  <c:v>23.9</c:v>
                </c:pt>
                <c:pt idx="194">
                  <c:v>14.3</c:v>
                </c:pt>
                <c:pt idx="195">
                  <c:v>12.9</c:v>
                </c:pt>
                <c:pt idx="196">
                  <c:v>20.4</c:v>
                </c:pt>
                <c:pt idx="197">
                  <c:v>21</c:v>
                </c:pt>
                <c:pt idx="198">
                  <c:v>14.1</c:v>
                </c:pt>
                <c:pt idx="199">
                  <c:v>13.5</c:v>
                </c:pt>
                <c:pt idx="200">
                  <c:v>20.4</c:v>
                </c:pt>
                <c:pt idx="201">
                  <c:v>13.1</c:v>
                </c:pt>
                <c:pt idx="202">
                  <c:v>18.4</c:v>
                </c:pt>
                <c:pt idx="203">
                  <c:v>18.6</c:v>
                </c:pt>
                <c:pt idx="204">
                  <c:v>22.9</c:v>
                </c:pt>
                <c:pt idx="205">
                  <c:v>56.6</c:v>
                </c:pt>
                <c:pt idx="206">
                  <c:v>24.5</c:v>
                </c:pt>
                <c:pt idx="207">
                  <c:v>52.7</c:v>
                </c:pt>
                <c:pt idx="208">
                  <c:v>62.7</c:v>
                </c:pt>
                <c:pt idx="209">
                  <c:v>77.6</c:v>
                </c:pt>
                <c:pt idx="210">
                  <c:v>79.8</c:v>
                </c:pt>
                <c:pt idx="211">
                  <c:v>82.7</c:v>
                </c:pt>
                <c:pt idx="212">
                  <c:v>44.7</c:v>
                </c:pt>
                <c:pt idx="213">
                  <c:v>55.5</c:v>
                </c:pt>
                <c:pt idx="214">
                  <c:v>61</c:v>
                </c:pt>
                <c:pt idx="215">
                  <c:v>50.8</c:v>
                </c:pt>
                <c:pt idx="216">
                  <c:v>63.9</c:v>
                </c:pt>
                <c:pt idx="217">
                  <c:v>53.1</c:v>
                </c:pt>
                <c:pt idx="218">
                  <c:v>35.7</c:v>
                </c:pt>
                <c:pt idx="219">
                  <c:v>27.4</c:v>
                </c:pt>
                <c:pt idx="220">
                  <c:v>29.6</c:v>
                </c:pt>
                <c:pt idx="221">
                  <c:v>25.3</c:v>
                </c:pt>
                <c:pt idx="222">
                  <c:v>20.4</c:v>
                </c:pt>
                <c:pt idx="223">
                  <c:v>22.5</c:v>
                </c:pt>
                <c:pt idx="224">
                  <c:v>21</c:v>
                </c:pt>
                <c:pt idx="225">
                  <c:v>12.3</c:v>
                </c:pt>
                <c:pt idx="226">
                  <c:v>16.9</c:v>
                </c:pt>
                <c:pt idx="227">
                  <c:v>12.7</c:v>
                </c:pt>
                <c:pt idx="228">
                  <c:v>15.7</c:v>
                </c:pt>
                <c:pt idx="229">
                  <c:v>18.6</c:v>
                </c:pt>
                <c:pt idx="230">
                  <c:v>14.1</c:v>
                </c:pt>
                <c:pt idx="231">
                  <c:v>7.8</c:v>
                </c:pt>
                <c:pt idx="232">
                  <c:v>7.8</c:v>
                </c:pt>
                <c:pt idx="233">
                  <c:v>11.2</c:v>
                </c:pt>
                <c:pt idx="234">
                  <c:v>9.8</c:v>
                </c:pt>
                <c:pt idx="235">
                  <c:v>7.6</c:v>
                </c:pt>
                <c:pt idx="236">
                  <c:v>7.3</c:v>
                </c:pt>
                <c:pt idx="237">
                  <c:v>11.4</c:v>
                </c:pt>
                <c:pt idx="238">
                  <c:v>10.6</c:v>
                </c:pt>
                <c:pt idx="239">
                  <c:v>7.6</c:v>
                </c:pt>
                <c:pt idx="240">
                  <c:v>7.3</c:v>
                </c:pt>
                <c:pt idx="241">
                  <c:v>10</c:v>
                </c:pt>
                <c:pt idx="242">
                  <c:v>13.3</c:v>
                </c:pt>
                <c:pt idx="243">
                  <c:v>13.5</c:v>
                </c:pt>
                <c:pt idx="244">
                  <c:v>12.2</c:v>
                </c:pt>
                <c:pt idx="245">
                  <c:v>13.7</c:v>
                </c:pt>
                <c:pt idx="246">
                  <c:v>14.1</c:v>
                </c:pt>
                <c:pt idx="247">
                  <c:v>14.1</c:v>
                </c:pt>
                <c:pt idx="248">
                  <c:v>11.6</c:v>
                </c:pt>
                <c:pt idx="249">
                  <c:v>8.6</c:v>
                </c:pt>
                <c:pt idx="250">
                  <c:v>9.8</c:v>
                </c:pt>
                <c:pt idx="251">
                  <c:v>9.8</c:v>
                </c:pt>
                <c:pt idx="252">
                  <c:v>13.3</c:v>
                </c:pt>
                <c:pt idx="253">
                  <c:v>10</c:v>
                </c:pt>
                <c:pt idx="254">
                  <c:v>12.2</c:v>
                </c:pt>
                <c:pt idx="255">
                  <c:v>12</c:v>
                </c:pt>
                <c:pt idx="256">
                  <c:v>10.4</c:v>
                </c:pt>
                <c:pt idx="257">
                  <c:v>8.2</c:v>
                </c:pt>
                <c:pt idx="258">
                  <c:v>15.1</c:v>
                </c:pt>
                <c:pt idx="259">
                  <c:v>27.4</c:v>
                </c:pt>
                <c:pt idx="260">
                  <c:v>0</c:v>
                </c:pt>
                <c:pt idx="261">
                  <c:v>12.9</c:v>
                </c:pt>
                <c:pt idx="262">
                  <c:v>12.9</c:v>
                </c:pt>
                <c:pt idx="263">
                  <c:v>13.9</c:v>
                </c:pt>
                <c:pt idx="264">
                  <c:v>15.1</c:v>
                </c:pt>
                <c:pt idx="265">
                  <c:v>10.4</c:v>
                </c:pt>
                <c:pt idx="266">
                  <c:v>14.1</c:v>
                </c:pt>
                <c:pt idx="267">
                  <c:v>19.6</c:v>
                </c:pt>
                <c:pt idx="268">
                  <c:v>26.5</c:v>
                </c:pt>
                <c:pt idx="269">
                  <c:v>24.5</c:v>
                </c:pt>
                <c:pt idx="270">
                  <c:v>18.4</c:v>
                </c:pt>
                <c:pt idx="271">
                  <c:v>17.2</c:v>
                </c:pt>
                <c:pt idx="272">
                  <c:v>15.1</c:v>
                </c:pt>
                <c:pt idx="273">
                  <c:v>13.3</c:v>
                </c:pt>
                <c:pt idx="274">
                  <c:v>14.7</c:v>
                </c:pt>
                <c:pt idx="275">
                  <c:v>14.7</c:v>
                </c:pt>
                <c:pt idx="276">
                  <c:v>17.8</c:v>
                </c:pt>
                <c:pt idx="277">
                  <c:v>14.7</c:v>
                </c:pt>
                <c:pt idx="278">
                  <c:v>10.4</c:v>
                </c:pt>
                <c:pt idx="279">
                  <c:v>11.6</c:v>
                </c:pt>
                <c:pt idx="280">
                  <c:v>8.8</c:v>
                </c:pt>
                <c:pt idx="281">
                  <c:v>8.6</c:v>
                </c:pt>
                <c:pt idx="282">
                  <c:v>12.7</c:v>
                </c:pt>
                <c:pt idx="283">
                  <c:v>15.7</c:v>
                </c:pt>
                <c:pt idx="284">
                  <c:v>12.2</c:v>
                </c:pt>
                <c:pt idx="285">
                  <c:v>16.5</c:v>
                </c:pt>
                <c:pt idx="286">
                  <c:v>16.7</c:v>
                </c:pt>
                <c:pt idx="287">
                  <c:v>14.5</c:v>
                </c:pt>
                <c:pt idx="288">
                  <c:v>12.2</c:v>
                </c:pt>
                <c:pt idx="289">
                  <c:v>17.8</c:v>
                </c:pt>
                <c:pt idx="290">
                  <c:v>12.7</c:v>
                </c:pt>
                <c:pt idx="291">
                  <c:v>13.7</c:v>
                </c:pt>
                <c:pt idx="292">
                  <c:v>28</c:v>
                </c:pt>
                <c:pt idx="293">
                  <c:v>40.6</c:v>
                </c:pt>
                <c:pt idx="294">
                  <c:v>24.5</c:v>
                </c:pt>
                <c:pt idx="295">
                  <c:v>66.4</c:v>
                </c:pt>
                <c:pt idx="296">
                  <c:v>52.3</c:v>
                </c:pt>
                <c:pt idx="297">
                  <c:v>44.1</c:v>
                </c:pt>
                <c:pt idx="298">
                  <c:v>38.4</c:v>
                </c:pt>
                <c:pt idx="299">
                  <c:v>29.8</c:v>
                </c:pt>
                <c:pt idx="300">
                  <c:v>43.7</c:v>
                </c:pt>
                <c:pt idx="301">
                  <c:v>22.9</c:v>
                </c:pt>
                <c:pt idx="302">
                  <c:v>22.7</c:v>
                </c:pt>
                <c:pt idx="303">
                  <c:v>30.4</c:v>
                </c:pt>
                <c:pt idx="304">
                  <c:v>28.6</c:v>
                </c:pt>
                <c:pt idx="305">
                  <c:v>33.5</c:v>
                </c:pt>
                <c:pt idx="306">
                  <c:v>21</c:v>
                </c:pt>
                <c:pt idx="307">
                  <c:v>15.9</c:v>
                </c:pt>
                <c:pt idx="308">
                  <c:v>17.8</c:v>
                </c:pt>
                <c:pt idx="309">
                  <c:v>23.7</c:v>
                </c:pt>
                <c:pt idx="310">
                  <c:v>16.5</c:v>
                </c:pt>
                <c:pt idx="311">
                  <c:v>16.5</c:v>
                </c:pt>
                <c:pt idx="312">
                  <c:v>15.9</c:v>
                </c:pt>
                <c:pt idx="313">
                  <c:v>14.7</c:v>
                </c:pt>
                <c:pt idx="314">
                  <c:v>15.3</c:v>
                </c:pt>
                <c:pt idx="315">
                  <c:v>16.1</c:v>
                </c:pt>
                <c:pt idx="316">
                  <c:v>12.7</c:v>
                </c:pt>
                <c:pt idx="317">
                  <c:v>10.4</c:v>
                </c:pt>
                <c:pt idx="318">
                  <c:v>10.4</c:v>
                </c:pt>
                <c:pt idx="319">
                  <c:v>10.2</c:v>
                </c:pt>
                <c:pt idx="320">
                  <c:v>10</c:v>
                </c:pt>
                <c:pt idx="321">
                  <c:v>9.4</c:v>
                </c:pt>
                <c:pt idx="322">
                  <c:v>10</c:v>
                </c:pt>
                <c:pt idx="323">
                  <c:v>9.6</c:v>
                </c:pt>
                <c:pt idx="324">
                  <c:v>10.6</c:v>
                </c:pt>
                <c:pt idx="325">
                  <c:v>11.4</c:v>
                </c:pt>
                <c:pt idx="326">
                  <c:v>10.6</c:v>
                </c:pt>
                <c:pt idx="327">
                  <c:v>10</c:v>
                </c:pt>
                <c:pt idx="328">
                  <c:v>10.4</c:v>
                </c:pt>
                <c:pt idx="329">
                  <c:v>10.4</c:v>
                </c:pt>
                <c:pt idx="330">
                  <c:v>13.3</c:v>
                </c:pt>
                <c:pt idx="331">
                  <c:v>16.3</c:v>
                </c:pt>
                <c:pt idx="332">
                  <c:v>17.2</c:v>
                </c:pt>
                <c:pt idx="333">
                  <c:v>14.9</c:v>
                </c:pt>
                <c:pt idx="334">
                  <c:v>17.2</c:v>
                </c:pt>
                <c:pt idx="335">
                  <c:v>16.7</c:v>
                </c:pt>
                <c:pt idx="336">
                  <c:v>16.9</c:v>
                </c:pt>
                <c:pt idx="337">
                  <c:v>17.1</c:v>
                </c:pt>
                <c:pt idx="338">
                  <c:v>16.9</c:v>
                </c:pt>
                <c:pt idx="339">
                  <c:v>16.3</c:v>
                </c:pt>
                <c:pt idx="340">
                  <c:v>16.7</c:v>
                </c:pt>
                <c:pt idx="341">
                  <c:v>15.9</c:v>
                </c:pt>
                <c:pt idx="342">
                  <c:v>11</c:v>
                </c:pt>
                <c:pt idx="343">
                  <c:v>12.9</c:v>
                </c:pt>
                <c:pt idx="344">
                  <c:v>15.9</c:v>
                </c:pt>
                <c:pt idx="345">
                  <c:v>18</c:v>
                </c:pt>
                <c:pt idx="346">
                  <c:v>13.9</c:v>
                </c:pt>
                <c:pt idx="347">
                  <c:v>2.7</c:v>
                </c:pt>
                <c:pt idx="348">
                  <c:v>22.5</c:v>
                </c:pt>
                <c:pt idx="349">
                  <c:v>20.2</c:v>
                </c:pt>
                <c:pt idx="350">
                  <c:v>19.2</c:v>
                </c:pt>
                <c:pt idx="351">
                  <c:v>12.9</c:v>
                </c:pt>
                <c:pt idx="352">
                  <c:v>16.5</c:v>
                </c:pt>
                <c:pt idx="353">
                  <c:v>17.8</c:v>
                </c:pt>
                <c:pt idx="354">
                  <c:v>11.6</c:v>
                </c:pt>
                <c:pt idx="355">
                  <c:v>10.2</c:v>
                </c:pt>
                <c:pt idx="356">
                  <c:v>10</c:v>
                </c:pt>
                <c:pt idx="357">
                  <c:v>11</c:v>
                </c:pt>
                <c:pt idx="358">
                  <c:v>15.9</c:v>
                </c:pt>
                <c:pt idx="359">
                  <c:v>24.3</c:v>
                </c:pt>
                <c:pt idx="360">
                  <c:v>31.2</c:v>
                </c:pt>
                <c:pt idx="361">
                  <c:v>34.5</c:v>
                </c:pt>
                <c:pt idx="362">
                  <c:v>22.7</c:v>
                </c:pt>
                <c:pt idx="363">
                  <c:v>20.2</c:v>
                </c:pt>
                <c:pt idx="364">
                  <c:v>20</c:v>
                </c:pt>
                <c:pt idx="365">
                  <c:v>21.2</c:v>
                </c:pt>
                <c:pt idx="366">
                  <c:v>19.8</c:v>
                </c:pt>
                <c:pt idx="367">
                  <c:v>16.9</c:v>
                </c:pt>
                <c:pt idx="368">
                  <c:v>17.2</c:v>
                </c:pt>
                <c:pt idx="369">
                  <c:v>20.6</c:v>
                </c:pt>
                <c:pt idx="370">
                  <c:v>17.6</c:v>
                </c:pt>
                <c:pt idx="371">
                  <c:v>23.1</c:v>
                </c:pt>
                <c:pt idx="372">
                  <c:v>24.1</c:v>
                </c:pt>
                <c:pt idx="373">
                  <c:v>20.6</c:v>
                </c:pt>
                <c:pt idx="374">
                  <c:v>28.6</c:v>
                </c:pt>
                <c:pt idx="375">
                  <c:v>21.6</c:v>
                </c:pt>
                <c:pt idx="376">
                  <c:v>16.7</c:v>
                </c:pt>
                <c:pt idx="377">
                  <c:v>16.5</c:v>
                </c:pt>
                <c:pt idx="378">
                  <c:v>26.5</c:v>
                </c:pt>
                <c:pt idx="379">
                  <c:v>12.3</c:v>
                </c:pt>
                <c:pt idx="380">
                  <c:v>11.8</c:v>
                </c:pt>
                <c:pt idx="381">
                  <c:v>16.9</c:v>
                </c:pt>
                <c:pt idx="382">
                  <c:v>34.1</c:v>
                </c:pt>
                <c:pt idx="383">
                  <c:v>35.7</c:v>
                </c:pt>
                <c:pt idx="384">
                  <c:v>35.3</c:v>
                </c:pt>
                <c:pt idx="385">
                  <c:v>31.9</c:v>
                </c:pt>
                <c:pt idx="386">
                  <c:v>26.7</c:v>
                </c:pt>
                <c:pt idx="387">
                  <c:v>23.3</c:v>
                </c:pt>
                <c:pt idx="388">
                  <c:v>32.1</c:v>
                </c:pt>
                <c:pt idx="389">
                  <c:v>22.1</c:v>
                </c:pt>
                <c:pt idx="390">
                  <c:v>23.5</c:v>
                </c:pt>
                <c:pt idx="391">
                  <c:v>26.7</c:v>
                </c:pt>
                <c:pt idx="392">
                  <c:v>20</c:v>
                </c:pt>
                <c:pt idx="393">
                  <c:v>21.6</c:v>
                </c:pt>
                <c:pt idx="394">
                  <c:v>26.3</c:v>
                </c:pt>
                <c:pt idx="395">
                  <c:v>26.5</c:v>
                </c:pt>
                <c:pt idx="396">
                  <c:v>20.6</c:v>
                </c:pt>
                <c:pt idx="397">
                  <c:v>20.2</c:v>
                </c:pt>
                <c:pt idx="398">
                  <c:v>21.6</c:v>
                </c:pt>
                <c:pt idx="399">
                  <c:v>21.8</c:v>
                </c:pt>
                <c:pt idx="400">
                  <c:v>15.1</c:v>
                </c:pt>
                <c:pt idx="401">
                  <c:v>17.1</c:v>
                </c:pt>
                <c:pt idx="402">
                  <c:v>14.5</c:v>
                </c:pt>
                <c:pt idx="403">
                  <c:v>12.2</c:v>
                </c:pt>
                <c:pt idx="404">
                  <c:v>11.8</c:v>
                </c:pt>
                <c:pt idx="405">
                  <c:v>13.1</c:v>
                </c:pt>
                <c:pt idx="406">
                  <c:v>13.7</c:v>
                </c:pt>
                <c:pt idx="407">
                  <c:v>13.9</c:v>
                </c:pt>
                <c:pt idx="408">
                  <c:v>13.7</c:v>
                </c:pt>
                <c:pt idx="409">
                  <c:v>13.3</c:v>
                </c:pt>
                <c:pt idx="410">
                  <c:v>11</c:v>
                </c:pt>
                <c:pt idx="411">
                  <c:v>11</c:v>
                </c:pt>
                <c:pt idx="412">
                  <c:v>10.4</c:v>
                </c:pt>
                <c:pt idx="413">
                  <c:v>11.6</c:v>
                </c:pt>
                <c:pt idx="414">
                  <c:v>11.6</c:v>
                </c:pt>
                <c:pt idx="415">
                  <c:v>10.4</c:v>
                </c:pt>
                <c:pt idx="416">
                  <c:v>12.7</c:v>
                </c:pt>
                <c:pt idx="417">
                  <c:v>12.7</c:v>
                </c:pt>
                <c:pt idx="418">
                  <c:v>14.3</c:v>
                </c:pt>
                <c:pt idx="419">
                  <c:v>11.8</c:v>
                </c:pt>
                <c:pt idx="420">
                  <c:v>11.2</c:v>
                </c:pt>
                <c:pt idx="421">
                  <c:v>12.2</c:v>
                </c:pt>
                <c:pt idx="422">
                  <c:v>12.5</c:v>
                </c:pt>
                <c:pt idx="423">
                  <c:v>12.5</c:v>
                </c:pt>
                <c:pt idx="424">
                  <c:v>12</c:v>
                </c:pt>
                <c:pt idx="425">
                  <c:v>13.3</c:v>
                </c:pt>
                <c:pt idx="426">
                  <c:v>14.9</c:v>
                </c:pt>
                <c:pt idx="427">
                  <c:v>19.8</c:v>
                </c:pt>
                <c:pt idx="428">
                  <c:v>20.8</c:v>
                </c:pt>
                <c:pt idx="429">
                  <c:v>16.5</c:v>
                </c:pt>
                <c:pt idx="430">
                  <c:v>0</c:v>
                </c:pt>
                <c:pt idx="431">
                  <c:v>14.9</c:v>
                </c:pt>
                <c:pt idx="432">
                  <c:v>12.7</c:v>
                </c:pt>
                <c:pt idx="433">
                  <c:v>10.2</c:v>
                </c:pt>
                <c:pt idx="434">
                  <c:v>11.6</c:v>
                </c:pt>
                <c:pt idx="435">
                  <c:v>12</c:v>
                </c:pt>
                <c:pt idx="436">
                  <c:v>10.2</c:v>
                </c:pt>
                <c:pt idx="437">
                  <c:v>11</c:v>
                </c:pt>
                <c:pt idx="438">
                  <c:v>11</c:v>
                </c:pt>
                <c:pt idx="439">
                  <c:v>11.2</c:v>
                </c:pt>
                <c:pt idx="440">
                  <c:v>11.2</c:v>
                </c:pt>
                <c:pt idx="441">
                  <c:v>11.8</c:v>
                </c:pt>
                <c:pt idx="442">
                  <c:v>14.3</c:v>
                </c:pt>
                <c:pt idx="443">
                  <c:v>16.5</c:v>
                </c:pt>
                <c:pt idx="444">
                  <c:v>17.1</c:v>
                </c:pt>
                <c:pt idx="445">
                  <c:v>18.2</c:v>
                </c:pt>
                <c:pt idx="446">
                  <c:v>13.3</c:v>
                </c:pt>
                <c:pt idx="447">
                  <c:v>15.1</c:v>
                </c:pt>
                <c:pt idx="448">
                  <c:v>13.9</c:v>
                </c:pt>
                <c:pt idx="449">
                  <c:v>19.2</c:v>
                </c:pt>
                <c:pt idx="450">
                  <c:v>29.6</c:v>
                </c:pt>
                <c:pt idx="451">
                  <c:v>18.6</c:v>
                </c:pt>
                <c:pt idx="452">
                  <c:v>11.6</c:v>
                </c:pt>
                <c:pt idx="453">
                  <c:v>13.9</c:v>
                </c:pt>
                <c:pt idx="454">
                  <c:v>16.3</c:v>
                </c:pt>
                <c:pt idx="455">
                  <c:v>27.2</c:v>
                </c:pt>
                <c:pt idx="456">
                  <c:v>26.1</c:v>
                </c:pt>
                <c:pt idx="457">
                  <c:v>15.7</c:v>
                </c:pt>
                <c:pt idx="458">
                  <c:v>15.3</c:v>
                </c:pt>
                <c:pt idx="459">
                  <c:v>23.9</c:v>
                </c:pt>
                <c:pt idx="460">
                  <c:v>39.4</c:v>
                </c:pt>
                <c:pt idx="461">
                  <c:v>26.1</c:v>
                </c:pt>
                <c:pt idx="462">
                  <c:v>17.8</c:v>
                </c:pt>
                <c:pt idx="463">
                  <c:v>31.6</c:v>
                </c:pt>
                <c:pt idx="464">
                  <c:v>52.5</c:v>
                </c:pt>
                <c:pt idx="465">
                  <c:v>43.5</c:v>
                </c:pt>
                <c:pt idx="466">
                  <c:v>49.2</c:v>
                </c:pt>
                <c:pt idx="467">
                  <c:v>43.9</c:v>
                </c:pt>
                <c:pt idx="468">
                  <c:v>32.1</c:v>
                </c:pt>
                <c:pt idx="469">
                  <c:v>21.6</c:v>
                </c:pt>
                <c:pt idx="470">
                  <c:v>57.6</c:v>
                </c:pt>
                <c:pt idx="471">
                  <c:v>44.5</c:v>
                </c:pt>
                <c:pt idx="472">
                  <c:v>43.7</c:v>
                </c:pt>
                <c:pt idx="473">
                  <c:v>41.6</c:v>
                </c:pt>
                <c:pt idx="474">
                  <c:v>13.5</c:v>
                </c:pt>
                <c:pt idx="475">
                  <c:v>14.1</c:v>
                </c:pt>
                <c:pt idx="476">
                  <c:v>12.5</c:v>
                </c:pt>
                <c:pt idx="477">
                  <c:v>17.4</c:v>
                </c:pt>
                <c:pt idx="478">
                  <c:v>17.8</c:v>
                </c:pt>
                <c:pt idx="479">
                  <c:v>16.7</c:v>
                </c:pt>
                <c:pt idx="480">
                  <c:v>20.4</c:v>
                </c:pt>
                <c:pt idx="481">
                  <c:v>20.4</c:v>
                </c:pt>
                <c:pt idx="482">
                  <c:v>25.7</c:v>
                </c:pt>
                <c:pt idx="483">
                  <c:v>22.5</c:v>
                </c:pt>
                <c:pt idx="484">
                  <c:v>19.4</c:v>
                </c:pt>
                <c:pt idx="485">
                  <c:v>18.8</c:v>
                </c:pt>
                <c:pt idx="486">
                  <c:v>18.6</c:v>
                </c:pt>
                <c:pt idx="487">
                  <c:v>13.9</c:v>
                </c:pt>
                <c:pt idx="488">
                  <c:v>10.4</c:v>
                </c:pt>
                <c:pt idx="489">
                  <c:v>12.7</c:v>
                </c:pt>
                <c:pt idx="490">
                  <c:v>13.9</c:v>
                </c:pt>
                <c:pt idx="491">
                  <c:v>12.3</c:v>
                </c:pt>
                <c:pt idx="492">
                  <c:v>8.8</c:v>
                </c:pt>
                <c:pt idx="493">
                  <c:v>10.2</c:v>
                </c:pt>
                <c:pt idx="494">
                  <c:v>10.6</c:v>
                </c:pt>
                <c:pt idx="495">
                  <c:v>15.5</c:v>
                </c:pt>
                <c:pt idx="496">
                  <c:v>18</c:v>
                </c:pt>
                <c:pt idx="497">
                  <c:v>17.8</c:v>
                </c:pt>
                <c:pt idx="498">
                  <c:v>16.9</c:v>
                </c:pt>
                <c:pt idx="499">
                  <c:v>19.8</c:v>
                </c:pt>
                <c:pt idx="500">
                  <c:v>20.4</c:v>
                </c:pt>
                <c:pt idx="501">
                  <c:v>21.6</c:v>
                </c:pt>
                <c:pt idx="502">
                  <c:v>18.6</c:v>
                </c:pt>
                <c:pt idx="503">
                  <c:v>17.4</c:v>
                </c:pt>
                <c:pt idx="504">
                  <c:v>23.9</c:v>
                </c:pt>
                <c:pt idx="505">
                  <c:v>18</c:v>
                </c:pt>
                <c:pt idx="506">
                  <c:v>17.8</c:v>
                </c:pt>
                <c:pt idx="507">
                  <c:v>14.7</c:v>
                </c:pt>
                <c:pt idx="508">
                  <c:v>19.2</c:v>
                </c:pt>
                <c:pt idx="509">
                  <c:v>18.4</c:v>
                </c:pt>
                <c:pt idx="510">
                  <c:v>9</c:v>
                </c:pt>
                <c:pt idx="511">
                  <c:v>10.6</c:v>
                </c:pt>
                <c:pt idx="512">
                  <c:v>15.3</c:v>
                </c:pt>
                <c:pt idx="513">
                  <c:v>25.5</c:v>
                </c:pt>
                <c:pt idx="514">
                  <c:v>13.5</c:v>
                </c:pt>
                <c:pt idx="515">
                  <c:v>0</c:v>
                </c:pt>
                <c:pt idx="516">
                  <c:v>14.7</c:v>
                </c:pt>
                <c:pt idx="517">
                  <c:v>13.7</c:v>
                </c:pt>
                <c:pt idx="518">
                  <c:v>16.1</c:v>
                </c:pt>
                <c:pt idx="519">
                  <c:v>15.9</c:v>
                </c:pt>
                <c:pt idx="520">
                  <c:v>16.3</c:v>
                </c:pt>
                <c:pt idx="521">
                  <c:v>18</c:v>
                </c:pt>
                <c:pt idx="522">
                  <c:v>17.6</c:v>
                </c:pt>
                <c:pt idx="523">
                  <c:v>14.7</c:v>
                </c:pt>
                <c:pt idx="524">
                  <c:v>15.7</c:v>
                </c:pt>
                <c:pt idx="525">
                  <c:v>16.9</c:v>
                </c:pt>
                <c:pt idx="526">
                  <c:v>19.6</c:v>
                </c:pt>
                <c:pt idx="527">
                  <c:v>16.9</c:v>
                </c:pt>
                <c:pt idx="528">
                  <c:v>15.3</c:v>
                </c:pt>
                <c:pt idx="529">
                  <c:v>13.5</c:v>
                </c:pt>
                <c:pt idx="530">
                  <c:v>14.1</c:v>
                </c:pt>
                <c:pt idx="531">
                  <c:v>16.3</c:v>
                </c:pt>
                <c:pt idx="532">
                  <c:v>12.3</c:v>
                </c:pt>
                <c:pt idx="533">
                  <c:v>11.2</c:v>
                </c:pt>
                <c:pt idx="534">
                  <c:v>13.3</c:v>
                </c:pt>
                <c:pt idx="535">
                  <c:v>20</c:v>
                </c:pt>
                <c:pt idx="536">
                  <c:v>16.5</c:v>
                </c:pt>
                <c:pt idx="537">
                  <c:v>12</c:v>
                </c:pt>
                <c:pt idx="538">
                  <c:v>13.5</c:v>
                </c:pt>
                <c:pt idx="539">
                  <c:v>15.1</c:v>
                </c:pt>
                <c:pt idx="540">
                  <c:v>13.5</c:v>
                </c:pt>
                <c:pt idx="541">
                  <c:v>17.1</c:v>
                </c:pt>
                <c:pt idx="542">
                  <c:v>17.6</c:v>
                </c:pt>
                <c:pt idx="543">
                  <c:v>12.7</c:v>
                </c:pt>
                <c:pt idx="544">
                  <c:v>10</c:v>
                </c:pt>
                <c:pt idx="545">
                  <c:v>9.8</c:v>
                </c:pt>
                <c:pt idx="546">
                  <c:v>8</c:v>
                </c:pt>
                <c:pt idx="547">
                  <c:v>11.4</c:v>
                </c:pt>
                <c:pt idx="548">
                  <c:v>8.4</c:v>
                </c:pt>
                <c:pt idx="549">
                  <c:v>7.8</c:v>
                </c:pt>
                <c:pt idx="550">
                  <c:v>8</c:v>
                </c:pt>
                <c:pt idx="551">
                  <c:v>8.8</c:v>
                </c:pt>
                <c:pt idx="552">
                  <c:v>9.2</c:v>
                </c:pt>
                <c:pt idx="553">
                  <c:v>9.2</c:v>
                </c:pt>
                <c:pt idx="554">
                  <c:v>8.8</c:v>
                </c:pt>
                <c:pt idx="555">
                  <c:v>10</c:v>
                </c:pt>
                <c:pt idx="556">
                  <c:v>8.2</c:v>
                </c:pt>
                <c:pt idx="557">
                  <c:v>9.2</c:v>
                </c:pt>
                <c:pt idx="558">
                  <c:v>8</c:v>
                </c:pt>
                <c:pt idx="559">
                  <c:v>9.8</c:v>
                </c:pt>
                <c:pt idx="560">
                  <c:v>9.8</c:v>
                </c:pt>
                <c:pt idx="561">
                  <c:v>12</c:v>
                </c:pt>
                <c:pt idx="562">
                  <c:v>11.8</c:v>
                </c:pt>
                <c:pt idx="563">
                  <c:v>12.2</c:v>
                </c:pt>
                <c:pt idx="564">
                  <c:v>10.8</c:v>
                </c:pt>
                <c:pt idx="565">
                  <c:v>12</c:v>
                </c:pt>
                <c:pt idx="566">
                  <c:v>9.8</c:v>
                </c:pt>
                <c:pt idx="567">
                  <c:v>9.6</c:v>
                </c:pt>
                <c:pt idx="568">
                  <c:v>8.4</c:v>
                </c:pt>
                <c:pt idx="569">
                  <c:v>8</c:v>
                </c:pt>
                <c:pt idx="570">
                  <c:v>8.2</c:v>
                </c:pt>
                <c:pt idx="571">
                  <c:v>9</c:v>
                </c:pt>
                <c:pt idx="572">
                  <c:v>7.6</c:v>
                </c:pt>
                <c:pt idx="573">
                  <c:v>7.1</c:v>
                </c:pt>
                <c:pt idx="574">
                  <c:v>7.6</c:v>
                </c:pt>
                <c:pt idx="575">
                  <c:v>7.8</c:v>
                </c:pt>
                <c:pt idx="576">
                  <c:v>7.8</c:v>
                </c:pt>
                <c:pt idx="577">
                  <c:v>8.6</c:v>
                </c:pt>
                <c:pt idx="578">
                  <c:v>7.8</c:v>
                </c:pt>
                <c:pt idx="579">
                  <c:v>8</c:v>
                </c:pt>
                <c:pt idx="580">
                  <c:v>8.2</c:v>
                </c:pt>
                <c:pt idx="581">
                  <c:v>8.4</c:v>
                </c:pt>
                <c:pt idx="582">
                  <c:v>8.2</c:v>
                </c:pt>
                <c:pt idx="583">
                  <c:v>8.2</c:v>
                </c:pt>
                <c:pt idx="584">
                  <c:v>8.2</c:v>
                </c:pt>
                <c:pt idx="585">
                  <c:v>8.4</c:v>
                </c:pt>
                <c:pt idx="586">
                  <c:v>8.4</c:v>
                </c:pt>
                <c:pt idx="587">
                  <c:v>8.8</c:v>
                </c:pt>
                <c:pt idx="588">
                  <c:v>8</c:v>
                </c:pt>
                <c:pt idx="589">
                  <c:v>9</c:v>
                </c:pt>
                <c:pt idx="590">
                  <c:v>9</c:v>
                </c:pt>
                <c:pt idx="591">
                  <c:v>9.2</c:v>
                </c:pt>
                <c:pt idx="592">
                  <c:v>17.8</c:v>
                </c:pt>
                <c:pt idx="593">
                  <c:v>14.5</c:v>
                </c:pt>
                <c:pt idx="594">
                  <c:v>0</c:v>
                </c:pt>
                <c:pt idx="595">
                  <c:v>7.6</c:v>
                </c:pt>
                <c:pt idx="596">
                  <c:v>8</c:v>
                </c:pt>
                <c:pt idx="597">
                  <c:v>7.6</c:v>
                </c:pt>
                <c:pt idx="598">
                  <c:v>8.4</c:v>
                </c:pt>
                <c:pt idx="599">
                  <c:v>9.2</c:v>
                </c:pt>
                <c:pt idx="600">
                  <c:v>10</c:v>
                </c:pt>
                <c:pt idx="601">
                  <c:v>9.6</c:v>
                </c:pt>
                <c:pt idx="602">
                  <c:v>10</c:v>
                </c:pt>
                <c:pt idx="603">
                  <c:v>10.8</c:v>
                </c:pt>
                <c:pt idx="604">
                  <c:v>10.6</c:v>
                </c:pt>
                <c:pt idx="605">
                  <c:v>8.4</c:v>
                </c:pt>
                <c:pt idx="606">
                  <c:v>10.2</c:v>
                </c:pt>
                <c:pt idx="607">
                  <c:v>9.2</c:v>
                </c:pt>
                <c:pt idx="608">
                  <c:v>9.2</c:v>
                </c:pt>
                <c:pt idx="609">
                  <c:v>7.8</c:v>
                </c:pt>
                <c:pt idx="610">
                  <c:v>8</c:v>
                </c:pt>
                <c:pt idx="611">
                  <c:v>8.4</c:v>
                </c:pt>
                <c:pt idx="612">
                  <c:v>8.6</c:v>
                </c:pt>
                <c:pt idx="613">
                  <c:v>8.6</c:v>
                </c:pt>
                <c:pt idx="614">
                  <c:v>8.4</c:v>
                </c:pt>
                <c:pt idx="615">
                  <c:v>8.4</c:v>
                </c:pt>
                <c:pt idx="616">
                  <c:v>8.6</c:v>
                </c:pt>
                <c:pt idx="617">
                  <c:v>11.4</c:v>
                </c:pt>
                <c:pt idx="618">
                  <c:v>13.5</c:v>
                </c:pt>
                <c:pt idx="619">
                  <c:v>11</c:v>
                </c:pt>
                <c:pt idx="620">
                  <c:v>9.8</c:v>
                </c:pt>
                <c:pt idx="621">
                  <c:v>8.2</c:v>
                </c:pt>
                <c:pt idx="622">
                  <c:v>10</c:v>
                </c:pt>
                <c:pt idx="623">
                  <c:v>8</c:v>
                </c:pt>
                <c:pt idx="624">
                  <c:v>10.4</c:v>
                </c:pt>
                <c:pt idx="625">
                  <c:v>9.4</c:v>
                </c:pt>
                <c:pt idx="626">
                  <c:v>8.6</c:v>
                </c:pt>
                <c:pt idx="627">
                  <c:v>9.4</c:v>
                </c:pt>
                <c:pt idx="628">
                  <c:v>9.6</c:v>
                </c:pt>
                <c:pt idx="629">
                  <c:v>7.6</c:v>
                </c:pt>
                <c:pt idx="630">
                  <c:v>9</c:v>
                </c:pt>
                <c:pt idx="631">
                  <c:v>7.6</c:v>
                </c:pt>
                <c:pt idx="632">
                  <c:v>8.2</c:v>
                </c:pt>
                <c:pt idx="633">
                  <c:v>9.6</c:v>
                </c:pt>
                <c:pt idx="634">
                  <c:v>8.6</c:v>
                </c:pt>
                <c:pt idx="635">
                  <c:v>9.4</c:v>
                </c:pt>
                <c:pt idx="636">
                  <c:v>9.4</c:v>
                </c:pt>
                <c:pt idx="637">
                  <c:v>9</c:v>
                </c:pt>
                <c:pt idx="638">
                  <c:v>10</c:v>
                </c:pt>
                <c:pt idx="639">
                  <c:v>12.3</c:v>
                </c:pt>
                <c:pt idx="640">
                  <c:v>11</c:v>
                </c:pt>
                <c:pt idx="641">
                  <c:v>8.4</c:v>
                </c:pt>
                <c:pt idx="642">
                  <c:v>13.5</c:v>
                </c:pt>
                <c:pt idx="643">
                  <c:v>12.5</c:v>
                </c:pt>
                <c:pt idx="644">
                  <c:v>11.8</c:v>
                </c:pt>
                <c:pt idx="645">
                  <c:v>14.1</c:v>
                </c:pt>
                <c:pt idx="646">
                  <c:v>14.9</c:v>
                </c:pt>
                <c:pt idx="647">
                  <c:v>16.5</c:v>
                </c:pt>
                <c:pt idx="648">
                  <c:v>18.4</c:v>
                </c:pt>
                <c:pt idx="649">
                  <c:v>21.8</c:v>
                </c:pt>
                <c:pt idx="650">
                  <c:v>21.4</c:v>
                </c:pt>
                <c:pt idx="651">
                  <c:v>19.8</c:v>
                </c:pt>
                <c:pt idx="652">
                  <c:v>14.9</c:v>
                </c:pt>
                <c:pt idx="653">
                  <c:v>14.3</c:v>
                </c:pt>
                <c:pt idx="654">
                  <c:v>13.7</c:v>
                </c:pt>
                <c:pt idx="655">
                  <c:v>15.3</c:v>
                </c:pt>
                <c:pt idx="656">
                  <c:v>16.5</c:v>
                </c:pt>
                <c:pt idx="657">
                  <c:v>15.5</c:v>
                </c:pt>
                <c:pt idx="658">
                  <c:v>14.7</c:v>
                </c:pt>
                <c:pt idx="659">
                  <c:v>13.3</c:v>
                </c:pt>
                <c:pt idx="660">
                  <c:v>12.3</c:v>
                </c:pt>
                <c:pt idx="661">
                  <c:v>12.3</c:v>
                </c:pt>
                <c:pt idx="662">
                  <c:v>11.8</c:v>
                </c:pt>
                <c:pt idx="663">
                  <c:v>12.2</c:v>
                </c:pt>
                <c:pt idx="664">
                  <c:v>11.4</c:v>
                </c:pt>
                <c:pt idx="665">
                  <c:v>11.2</c:v>
                </c:pt>
                <c:pt idx="666">
                  <c:v>10.4</c:v>
                </c:pt>
                <c:pt idx="667">
                  <c:v>10</c:v>
                </c:pt>
                <c:pt idx="668">
                  <c:v>10.8</c:v>
                </c:pt>
                <c:pt idx="669">
                  <c:v>9.8</c:v>
                </c:pt>
                <c:pt idx="670">
                  <c:v>9.8</c:v>
                </c:pt>
                <c:pt idx="671">
                  <c:v>9.2</c:v>
                </c:pt>
                <c:pt idx="672">
                  <c:v>8.2</c:v>
                </c:pt>
                <c:pt idx="673">
                  <c:v>8.8</c:v>
                </c:pt>
                <c:pt idx="674">
                  <c:v>8.4</c:v>
                </c:pt>
                <c:pt idx="675">
                  <c:v>9.6</c:v>
                </c:pt>
                <c:pt idx="676">
                  <c:v>8.6</c:v>
                </c:pt>
                <c:pt idx="677">
                  <c:v>10</c:v>
                </c:pt>
                <c:pt idx="678">
                  <c:v>12.3</c:v>
                </c:pt>
                <c:pt idx="679">
                  <c:v>20.8</c:v>
                </c:pt>
                <c:pt idx="680">
                  <c:v>14.1</c:v>
                </c:pt>
                <c:pt idx="681">
                  <c:v>0</c:v>
                </c:pt>
                <c:pt idx="682">
                  <c:v>8</c:v>
                </c:pt>
                <c:pt idx="683">
                  <c:v>7.8</c:v>
                </c:pt>
                <c:pt idx="684">
                  <c:v>8.2</c:v>
                </c:pt>
                <c:pt idx="685">
                  <c:v>9</c:v>
                </c:pt>
                <c:pt idx="686">
                  <c:v>12.2</c:v>
                </c:pt>
                <c:pt idx="687">
                  <c:v>12.5</c:v>
                </c:pt>
                <c:pt idx="688">
                  <c:v>11.6</c:v>
                </c:pt>
                <c:pt idx="689">
                  <c:v>12.5</c:v>
                </c:pt>
                <c:pt idx="690">
                  <c:v>13.5</c:v>
                </c:pt>
                <c:pt idx="691">
                  <c:v>13.7</c:v>
                </c:pt>
                <c:pt idx="692">
                  <c:v>13.1</c:v>
                </c:pt>
                <c:pt idx="693">
                  <c:v>11.6</c:v>
                </c:pt>
                <c:pt idx="694">
                  <c:v>12.2</c:v>
                </c:pt>
                <c:pt idx="695">
                  <c:v>11.8</c:v>
                </c:pt>
                <c:pt idx="696">
                  <c:v>12.3</c:v>
                </c:pt>
                <c:pt idx="697">
                  <c:v>13.3</c:v>
                </c:pt>
                <c:pt idx="698">
                  <c:v>8.8</c:v>
                </c:pt>
                <c:pt idx="699">
                  <c:v>8.6</c:v>
                </c:pt>
                <c:pt idx="700">
                  <c:v>8.6</c:v>
                </c:pt>
                <c:pt idx="701">
                  <c:v>8</c:v>
                </c:pt>
                <c:pt idx="702">
                  <c:v>10.4</c:v>
                </c:pt>
                <c:pt idx="703">
                  <c:v>12.3</c:v>
                </c:pt>
                <c:pt idx="704">
                  <c:v>12</c:v>
                </c:pt>
                <c:pt idx="705">
                  <c:v>12.9</c:v>
                </c:pt>
                <c:pt idx="706">
                  <c:v>16.1</c:v>
                </c:pt>
                <c:pt idx="707">
                  <c:v>14.1</c:v>
                </c:pt>
                <c:pt idx="708">
                  <c:v>10.4</c:v>
                </c:pt>
                <c:pt idx="709">
                  <c:v>11.4</c:v>
                </c:pt>
                <c:pt idx="710">
                  <c:v>9.4</c:v>
                </c:pt>
                <c:pt idx="711">
                  <c:v>10.2</c:v>
                </c:pt>
                <c:pt idx="712">
                  <c:v>12.5</c:v>
                </c:pt>
                <c:pt idx="713">
                  <c:v>11</c:v>
                </c:pt>
                <c:pt idx="714">
                  <c:v>10.2</c:v>
                </c:pt>
                <c:pt idx="715">
                  <c:v>7.4</c:v>
                </c:pt>
                <c:pt idx="716">
                  <c:v>11.6</c:v>
                </c:pt>
                <c:pt idx="717">
                  <c:v>9.6</c:v>
                </c:pt>
                <c:pt idx="718">
                  <c:v>15.9</c:v>
                </c:pt>
                <c:pt idx="719">
                  <c:v>10</c:v>
                </c:pt>
                <c:pt idx="720">
                  <c:v>12.5</c:v>
                </c:pt>
                <c:pt idx="721">
                  <c:v>10.8</c:v>
                </c:pt>
                <c:pt idx="722">
                  <c:v>14.3</c:v>
                </c:pt>
                <c:pt idx="723">
                  <c:v>9.4</c:v>
                </c:pt>
                <c:pt idx="724">
                  <c:v>10.2</c:v>
                </c:pt>
                <c:pt idx="725">
                  <c:v>6.5</c:v>
                </c:pt>
                <c:pt idx="726">
                  <c:v>166</c:v>
                </c:pt>
                <c:pt idx="727">
                  <c:v>92.9</c:v>
                </c:pt>
                <c:pt idx="728">
                  <c:v>13.9</c:v>
                </c:pt>
                <c:pt idx="729">
                  <c:v>15.7</c:v>
                </c:pt>
                <c:pt idx="730">
                  <c:v>17.8</c:v>
                </c:pt>
                <c:pt idx="731">
                  <c:v>20.4</c:v>
                </c:pt>
                <c:pt idx="732">
                  <c:v>20</c:v>
                </c:pt>
                <c:pt idx="733">
                  <c:v>21.8</c:v>
                </c:pt>
                <c:pt idx="734">
                  <c:v>25.5</c:v>
                </c:pt>
                <c:pt idx="735">
                  <c:v>26.7</c:v>
                </c:pt>
                <c:pt idx="736">
                  <c:v>32.7</c:v>
                </c:pt>
                <c:pt idx="737">
                  <c:v>24.9</c:v>
                </c:pt>
                <c:pt idx="738">
                  <c:v>19</c:v>
                </c:pt>
                <c:pt idx="739">
                  <c:v>28.2</c:v>
                </c:pt>
                <c:pt idx="740">
                  <c:v>17.6</c:v>
                </c:pt>
                <c:pt idx="741">
                  <c:v>11.2</c:v>
                </c:pt>
                <c:pt idx="742">
                  <c:v>10.8</c:v>
                </c:pt>
                <c:pt idx="743">
                  <c:v>10.8</c:v>
                </c:pt>
                <c:pt idx="744">
                  <c:v>12.3</c:v>
                </c:pt>
                <c:pt idx="745">
                  <c:v>11.4</c:v>
                </c:pt>
                <c:pt idx="746">
                  <c:v>9</c:v>
                </c:pt>
                <c:pt idx="747">
                  <c:v>8.8</c:v>
                </c:pt>
                <c:pt idx="748">
                  <c:v>8.6</c:v>
                </c:pt>
                <c:pt idx="749">
                  <c:v>8.4</c:v>
                </c:pt>
                <c:pt idx="750">
                  <c:v>9.2</c:v>
                </c:pt>
                <c:pt idx="751">
                  <c:v>9.2</c:v>
                </c:pt>
                <c:pt idx="752">
                  <c:v>8.6</c:v>
                </c:pt>
                <c:pt idx="753">
                  <c:v>8.6</c:v>
                </c:pt>
                <c:pt idx="754">
                  <c:v>8.8</c:v>
                </c:pt>
                <c:pt idx="755">
                  <c:v>8.4</c:v>
                </c:pt>
                <c:pt idx="756">
                  <c:v>11</c:v>
                </c:pt>
                <c:pt idx="757">
                  <c:v>8.6</c:v>
                </c:pt>
                <c:pt idx="758">
                  <c:v>8.8</c:v>
                </c:pt>
                <c:pt idx="759">
                  <c:v>18.4</c:v>
                </c:pt>
                <c:pt idx="760">
                  <c:v>12.5</c:v>
                </c:pt>
                <c:pt idx="761">
                  <c:v>9.4</c:v>
                </c:pt>
                <c:pt idx="762">
                  <c:v>9.2</c:v>
                </c:pt>
                <c:pt idx="763">
                  <c:v>9.2</c:v>
                </c:pt>
                <c:pt idx="764">
                  <c:v>14.9</c:v>
                </c:pt>
                <c:pt idx="765">
                  <c:v>0</c:v>
                </c:pt>
                <c:pt idx="766">
                  <c:v>11.6</c:v>
                </c:pt>
                <c:pt idx="767">
                  <c:v>11.6</c:v>
                </c:pt>
                <c:pt idx="768">
                  <c:v>11.2</c:v>
                </c:pt>
                <c:pt idx="769">
                  <c:v>12.5</c:v>
                </c:pt>
                <c:pt idx="770">
                  <c:v>12.5</c:v>
                </c:pt>
                <c:pt idx="771">
                  <c:v>15.1</c:v>
                </c:pt>
                <c:pt idx="772">
                  <c:v>15.3</c:v>
                </c:pt>
                <c:pt idx="773">
                  <c:v>13.7</c:v>
                </c:pt>
                <c:pt idx="774">
                  <c:v>12.2</c:v>
                </c:pt>
                <c:pt idx="775">
                  <c:v>12</c:v>
                </c:pt>
                <c:pt idx="776">
                  <c:v>11</c:v>
                </c:pt>
                <c:pt idx="777">
                  <c:v>11.4</c:v>
                </c:pt>
                <c:pt idx="778">
                  <c:v>11.2</c:v>
                </c:pt>
                <c:pt idx="779">
                  <c:v>11.2</c:v>
                </c:pt>
                <c:pt idx="780">
                  <c:v>12.3</c:v>
                </c:pt>
                <c:pt idx="781">
                  <c:v>10</c:v>
                </c:pt>
                <c:pt idx="782">
                  <c:v>11</c:v>
                </c:pt>
                <c:pt idx="783">
                  <c:v>11</c:v>
                </c:pt>
                <c:pt idx="784">
                  <c:v>11.6</c:v>
                </c:pt>
                <c:pt idx="785">
                  <c:v>11.4</c:v>
                </c:pt>
                <c:pt idx="786">
                  <c:v>12.5</c:v>
                </c:pt>
                <c:pt idx="787">
                  <c:v>8.8</c:v>
                </c:pt>
                <c:pt idx="788">
                  <c:v>9.4</c:v>
                </c:pt>
                <c:pt idx="789">
                  <c:v>10.2</c:v>
                </c:pt>
                <c:pt idx="790">
                  <c:v>10.4</c:v>
                </c:pt>
                <c:pt idx="791">
                  <c:v>8.8</c:v>
                </c:pt>
                <c:pt idx="792">
                  <c:v>9</c:v>
                </c:pt>
                <c:pt idx="793">
                  <c:v>10.2</c:v>
                </c:pt>
                <c:pt idx="794">
                  <c:v>9.8</c:v>
                </c:pt>
                <c:pt idx="795">
                  <c:v>11.4</c:v>
                </c:pt>
                <c:pt idx="796">
                  <c:v>10.2</c:v>
                </c:pt>
                <c:pt idx="797">
                  <c:v>10.4</c:v>
                </c:pt>
                <c:pt idx="798">
                  <c:v>9.4</c:v>
                </c:pt>
                <c:pt idx="799">
                  <c:v>9.8</c:v>
                </c:pt>
                <c:pt idx="800">
                  <c:v>9.6</c:v>
                </c:pt>
                <c:pt idx="801">
                  <c:v>9.2</c:v>
                </c:pt>
                <c:pt idx="802">
                  <c:v>9.4</c:v>
                </c:pt>
                <c:pt idx="803">
                  <c:v>9.8</c:v>
                </c:pt>
                <c:pt idx="804">
                  <c:v>8.2</c:v>
                </c:pt>
                <c:pt idx="805">
                  <c:v>9.2</c:v>
                </c:pt>
                <c:pt idx="806">
                  <c:v>9.2</c:v>
                </c:pt>
                <c:pt idx="807">
                  <c:v>8.8</c:v>
                </c:pt>
                <c:pt idx="808">
                  <c:v>8.8</c:v>
                </c:pt>
                <c:pt idx="809">
                  <c:v>7.8</c:v>
                </c:pt>
                <c:pt idx="810">
                  <c:v>8.4</c:v>
                </c:pt>
                <c:pt idx="811">
                  <c:v>9.6</c:v>
                </c:pt>
                <c:pt idx="812">
                  <c:v>8.4</c:v>
                </c:pt>
                <c:pt idx="813">
                  <c:v>9</c:v>
                </c:pt>
                <c:pt idx="814">
                  <c:v>9.2</c:v>
                </c:pt>
                <c:pt idx="815">
                  <c:v>10.4</c:v>
                </c:pt>
                <c:pt idx="816">
                  <c:v>11.6</c:v>
                </c:pt>
                <c:pt idx="817">
                  <c:v>9.6</c:v>
                </c:pt>
                <c:pt idx="818">
                  <c:v>11.2</c:v>
                </c:pt>
                <c:pt idx="819">
                  <c:v>12</c:v>
                </c:pt>
                <c:pt idx="820">
                  <c:v>10.8</c:v>
                </c:pt>
                <c:pt idx="821">
                  <c:v>11.2</c:v>
                </c:pt>
                <c:pt idx="822">
                  <c:v>11.8</c:v>
                </c:pt>
                <c:pt idx="823">
                  <c:v>12.3</c:v>
                </c:pt>
                <c:pt idx="824">
                  <c:v>10.8</c:v>
                </c:pt>
                <c:pt idx="825">
                  <c:v>10.6</c:v>
                </c:pt>
                <c:pt idx="826">
                  <c:v>10.8</c:v>
                </c:pt>
                <c:pt idx="827">
                  <c:v>10.6</c:v>
                </c:pt>
                <c:pt idx="828">
                  <c:v>9.6</c:v>
                </c:pt>
                <c:pt idx="829">
                  <c:v>9.6</c:v>
                </c:pt>
                <c:pt idx="830">
                  <c:v>9</c:v>
                </c:pt>
                <c:pt idx="831">
                  <c:v>8.2</c:v>
                </c:pt>
                <c:pt idx="832">
                  <c:v>9.2</c:v>
                </c:pt>
                <c:pt idx="833">
                  <c:v>9.2</c:v>
                </c:pt>
                <c:pt idx="834">
                  <c:v>10.2</c:v>
                </c:pt>
                <c:pt idx="835">
                  <c:v>10</c:v>
                </c:pt>
                <c:pt idx="836">
                  <c:v>8.8</c:v>
                </c:pt>
                <c:pt idx="837">
                  <c:v>10</c:v>
                </c:pt>
                <c:pt idx="838">
                  <c:v>10</c:v>
                </c:pt>
                <c:pt idx="839">
                  <c:v>10.8</c:v>
                </c:pt>
                <c:pt idx="840">
                  <c:v>12.9</c:v>
                </c:pt>
                <c:pt idx="841">
                  <c:v>10.8</c:v>
                </c:pt>
                <c:pt idx="842">
                  <c:v>11</c:v>
                </c:pt>
                <c:pt idx="843">
                  <c:v>10.8</c:v>
                </c:pt>
                <c:pt idx="844">
                  <c:v>11.8</c:v>
                </c:pt>
                <c:pt idx="845">
                  <c:v>13.9</c:v>
                </c:pt>
                <c:pt idx="846">
                  <c:v>19</c:v>
                </c:pt>
                <c:pt idx="847">
                  <c:v>0</c:v>
                </c:pt>
                <c:pt idx="848">
                  <c:v>11</c:v>
                </c:pt>
                <c:pt idx="849">
                  <c:v>14.1</c:v>
                </c:pt>
                <c:pt idx="850">
                  <c:v>12.2</c:v>
                </c:pt>
                <c:pt idx="851">
                  <c:v>12.5</c:v>
                </c:pt>
                <c:pt idx="852">
                  <c:v>11</c:v>
                </c:pt>
                <c:pt idx="853">
                  <c:v>11.4</c:v>
                </c:pt>
                <c:pt idx="854">
                  <c:v>15.7</c:v>
                </c:pt>
                <c:pt idx="855">
                  <c:v>8.2</c:v>
                </c:pt>
                <c:pt idx="856">
                  <c:v>12.5</c:v>
                </c:pt>
                <c:pt idx="857">
                  <c:v>16.9</c:v>
                </c:pt>
                <c:pt idx="858">
                  <c:v>7.8</c:v>
                </c:pt>
                <c:pt idx="859">
                  <c:v>5.3</c:v>
                </c:pt>
                <c:pt idx="860">
                  <c:v>8.8</c:v>
                </c:pt>
                <c:pt idx="861">
                  <c:v>10.8</c:v>
                </c:pt>
                <c:pt idx="862">
                  <c:v>11.8</c:v>
                </c:pt>
                <c:pt idx="863">
                  <c:v>12.7</c:v>
                </c:pt>
                <c:pt idx="864">
                  <c:v>15.3</c:v>
                </c:pt>
                <c:pt idx="865">
                  <c:v>6.5</c:v>
                </c:pt>
                <c:pt idx="866">
                  <c:v>11</c:v>
                </c:pt>
                <c:pt idx="867">
                  <c:v>13.1</c:v>
                </c:pt>
                <c:pt idx="868">
                  <c:v>14.5</c:v>
                </c:pt>
                <c:pt idx="869">
                  <c:v>10.2</c:v>
                </c:pt>
                <c:pt idx="870">
                  <c:v>12</c:v>
                </c:pt>
                <c:pt idx="871">
                  <c:v>8.4</c:v>
                </c:pt>
                <c:pt idx="872">
                  <c:v>9.4</c:v>
                </c:pt>
                <c:pt idx="873">
                  <c:v>8.6</c:v>
                </c:pt>
                <c:pt idx="874">
                  <c:v>11.8</c:v>
                </c:pt>
                <c:pt idx="875">
                  <c:v>9.6</c:v>
                </c:pt>
                <c:pt idx="876">
                  <c:v>8.8</c:v>
                </c:pt>
                <c:pt idx="877">
                  <c:v>9</c:v>
                </c:pt>
                <c:pt idx="878">
                  <c:v>10.4</c:v>
                </c:pt>
                <c:pt idx="879">
                  <c:v>9.6</c:v>
                </c:pt>
                <c:pt idx="880">
                  <c:v>8</c:v>
                </c:pt>
                <c:pt idx="881">
                  <c:v>9.8</c:v>
                </c:pt>
                <c:pt idx="882">
                  <c:v>7.4</c:v>
                </c:pt>
                <c:pt idx="883">
                  <c:v>10.4</c:v>
                </c:pt>
                <c:pt idx="884">
                  <c:v>12.3</c:v>
                </c:pt>
                <c:pt idx="885">
                  <c:v>9.8</c:v>
                </c:pt>
                <c:pt idx="886">
                  <c:v>5.3</c:v>
                </c:pt>
                <c:pt idx="887">
                  <c:v>17.2</c:v>
                </c:pt>
                <c:pt idx="888">
                  <c:v>13.3</c:v>
                </c:pt>
                <c:pt idx="889">
                  <c:v>9.2</c:v>
                </c:pt>
                <c:pt idx="890">
                  <c:v>14.5</c:v>
                </c:pt>
                <c:pt idx="891">
                  <c:v>8.8</c:v>
                </c:pt>
                <c:pt idx="892">
                  <c:v>7.1</c:v>
                </c:pt>
                <c:pt idx="893">
                  <c:v>10.4</c:v>
                </c:pt>
                <c:pt idx="894">
                  <c:v>9</c:v>
                </c:pt>
                <c:pt idx="895">
                  <c:v>8.2</c:v>
                </c:pt>
                <c:pt idx="896">
                  <c:v>8.8</c:v>
                </c:pt>
                <c:pt idx="897">
                  <c:v>9</c:v>
                </c:pt>
                <c:pt idx="898">
                  <c:v>5.3</c:v>
                </c:pt>
                <c:pt idx="899">
                  <c:v>11</c:v>
                </c:pt>
                <c:pt idx="900">
                  <c:v>6.7</c:v>
                </c:pt>
                <c:pt idx="901">
                  <c:v>10.6</c:v>
                </c:pt>
                <c:pt idx="902">
                  <c:v>7.6</c:v>
                </c:pt>
                <c:pt idx="903">
                  <c:v>10.6</c:v>
                </c:pt>
                <c:pt idx="904">
                  <c:v>7.4</c:v>
                </c:pt>
                <c:pt idx="905">
                  <c:v>10.2</c:v>
                </c:pt>
                <c:pt idx="906">
                  <c:v>7.3</c:v>
                </c:pt>
                <c:pt idx="907">
                  <c:v>9.2</c:v>
                </c:pt>
                <c:pt idx="908">
                  <c:v>12.2</c:v>
                </c:pt>
                <c:pt idx="909">
                  <c:v>10.8</c:v>
                </c:pt>
                <c:pt idx="910">
                  <c:v>10.4</c:v>
                </c:pt>
                <c:pt idx="911">
                  <c:v>9.6</c:v>
                </c:pt>
                <c:pt idx="912">
                  <c:v>11.4</c:v>
                </c:pt>
                <c:pt idx="913">
                  <c:v>10.4</c:v>
                </c:pt>
                <c:pt idx="914">
                  <c:v>10.4</c:v>
                </c:pt>
                <c:pt idx="915">
                  <c:v>10.8</c:v>
                </c:pt>
                <c:pt idx="916">
                  <c:v>9.2</c:v>
                </c:pt>
                <c:pt idx="917">
                  <c:v>11</c:v>
                </c:pt>
                <c:pt idx="918">
                  <c:v>11.8</c:v>
                </c:pt>
                <c:pt idx="919">
                  <c:v>10</c:v>
                </c:pt>
                <c:pt idx="920">
                  <c:v>9.8</c:v>
                </c:pt>
                <c:pt idx="921">
                  <c:v>9.8</c:v>
                </c:pt>
                <c:pt idx="922">
                  <c:v>9</c:v>
                </c:pt>
                <c:pt idx="923">
                  <c:v>10</c:v>
                </c:pt>
                <c:pt idx="924">
                  <c:v>8.8</c:v>
                </c:pt>
                <c:pt idx="925">
                  <c:v>9.4</c:v>
                </c:pt>
                <c:pt idx="926">
                  <c:v>9.6</c:v>
                </c:pt>
                <c:pt idx="927">
                  <c:v>9.2</c:v>
                </c:pt>
                <c:pt idx="928">
                  <c:v>10.4</c:v>
                </c:pt>
                <c:pt idx="929">
                  <c:v>10.6</c:v>
                </c:pt>
                <c:pt idx="930">
                  <c:v>9.2</c:v>
                </c:pt>
                <c:pt idx="931">
                  <c:v>10</c:v>
                </c:pt>
                <c:pt idx="932">
                  <c:v>10</c:v>
                </c:pt>
                <c:pt idx="933">
                  <c:v>9.2</c:v>
                </c:pt>
                <c:pt idx="934">
                  <c:v>10.4</c:v>
                </c:pt>
                <c:pt idx="935">
                  <c:v>11.2</c:v>
                </c:pt>
                <c:pt idx="936">
                  <c:v>17.2</c:v>
                </c:pt>
                <c:pt idx="937">
                  <c:v>14.9</c:v>
                </c:pt>
                <c:pt idx="938">
                  <c:v>10.6</c:v>
                </c:pt>
                <c:pt idx="939">
                  <c:v>10.2</c:v>
                </c:pt>
                <c:pt idx="940">
                  <c:v>9.8</c:v>
                </c:pt>
                <c:pt idx="941">
                  <c:v>10</c:v>
                </c:pt>
                <c:pt idx="942">
                  <c:v>12.2</c:v>
                </c:pt>
                <c:pt idx="943">
                  <c:v>15.1</c:v>
                </c:pt>
                <c:pt idx="944">
                  <c:v>22.5</c:v>
                </c:pt>
                <c:pt idx="945">
                  <c:v>21.6</c:v>
                </c:pt>
                <c:pt idx="946">
                  <c:v>24.1</c:v>
                </c:pt>
                <c:pt idx="947">
                  <c:v>23.1</c:v>
                </c:pt>
                <c:pt idx="948">
                  <c:v>24.9</c:v>
                </c:pt>
                <c:pt idx="949">
                  <c:v>24.1</c:v>
                </c:pt>
                <c:pt idx="950">
                  <c:v>24.5</c:v>
                </c:pt>
                <c:pt idx="951">
                  <c:v>25.7</c:v>
                </c:pt>
                <c:pt idx="952">
                  <c:v>28.6</c:v>
                </c:pt>
                <c:pt idx="953">
                  <c:v>29.4</c:v>
                </c:pt>
                <c:pt idx="954">
                  <c:v>29.6</c:v>
                </c:pt>
                <c:pt idx="955">
                  <c:v>29.8</c:v>
                </c:pt>
                <c:pt idx="956">
                  <c:v>27.8</c:v>
                </c:pt>
                <c:pt idx="957">
                  <c:v>26.9</c:v>
                </c:pt>
                <c:pt idx="958">
                  <c:v>27.8</c:v>
                </c:pt>
                <c:pt idx="959">
                  <c:v>28.4</c:v>
                </c:pt>
                <c:pt idx="960">
                  <c:v>29.2</c:v>
                </c:pt>
                <c:pt idx="961">
                  <c:v>28.4</c:v>
                </c:pt>
                <c:pt idx="962">
                  <c:v>22.9</c:v>
                </c:pt>
                <c:pt idx="963">
                  <c:v>24.9</c:v>
                </c:pt>
                <c:pt idx="964">
                  <c:v>22.7</c:v>
                </c:pt>
                <c:pt idx="965">
                  <c:v>21.2</c:v>
                </c:pt>
                <c:pt idx="966">
                  <c:v>20.6</c:v>
                </c:pt>
                <c:pt idx="967">
                  <c:v>20</c:v>
                </c:pt>
                <c:pt idx="968">
                  <c:v>19.2</c:v>
                </c:pt>
                <c:pt idx="969">
                  <c:v>18</c:v>
                </c:pt>
                <c:pt idx="970">
                  <c:v>18.4</c:v>
                </c:pt>
                <c:pt idx="971">
                  <c:v>12.5</c:v>
                </c:pt>
                <c:pt idx="972">
                  <c:v>16.7</c:v>
                </c:pt>
                <c:pt idx="973">
                  <c:v>16.9</c:v>
                </c:pt>
                <c:pt idx="974">
                  <c:v>23.3</c:v>
                </c:pt>
                <c:pt idx="975">
                  <c:v>14.3</c:v>
                </c:pt>
                <c:pt idx="976">
                  <c:v>6.9</c:v>
                </c:pt>
                <c:pt idx="977">
                  <c:v>16.5</c:v>
                </c:pt>
                <c:pt idx="978">
                  <c:v>19.6</c:v>
                </c:pt>
                <c:pt idx="979">
                  <c:v>15.5</c:v>
                </c:pt>
                <c:pt idx="980">
                  <c:v>24.1</c:v>
                </c:pt>
                <c:pt idx="981">
                  <c:v>11</c:v>
                </c:pt>
                <c:pt idx="982">
                  <c:v>21.2</c:v>
                </c:pt>
                <c:pt idx="983">
                  <c:v>15.9</c:v>
                </c:pt>
                <c:pt idx="984">
                  <c:v>13.3</c:v>
                </c:pt>
                <c:pt idx="985">
                  <c:v>8.2</c:v>
                </c:pt>
                <c:pt idx="986">
                  <c:v>15.1</c:v>
                </c:pt>
                <c:pt idx="987">
                  <c:v>9.4</c:v>
                </c:pt>
                <c:pt idx="988">
                  <c:v>12.7</c:v>
                </c:pt>
                <c:pt idx="989">
                  <c:v>7.4</c:v>
                </c:pt>
                <c:pt idx="990">
                  <c:v>11.2</c:v>
                </c:pt>
                <c:pt idx="991">
                  <c:v>11.2</c:v>
                </c:pt>
                <c:pt idx="992">
                  <c:v>12.9</c:v>
                </c:pt>
                <c:pt idx="993">
                  <c:v>12.2</c:v>
                </c:pt>
                <c:pt idx="994">
                  <c:v>9.6</c:v>
                </c:pt>
                <c:pt idx="995">
                  <c:v>13.1</c:v>
                </c:pt>
                <c:pt idx="996">
                  <c:v>12.3</c:v>
                </c:pt>
                <c:pt idx="997">
                  <c:v>15.1</c:v>
                </c:pt>
                <c:pt idx="998">
                  <c:v>13.9</c:v>
                </c:pt>
                <c:pt idx="999">
                  <c:v>15.3</c:v>
                </c:pt>
                <c:pt idx="1000">
                  <c:v>11.4</c:v>
                </c:pt>
                <c:pt idx="1001">
                  <c:v>13.9</c:v>
                </c:pt>
                <c:pt idx="1002">
                  <c:v>15.5</c:v>
                </c:pt>
                <c:pt idx="1003">
                  <c:v>10.8</c:v>
                </c:pt>
                <c:pt idx="1004">
                  <c:v>14.1</c:v>
                </c:pt>
                <c:pt idx="1005">
                  <c:v>11.8</c:v>
                </c:pt>
                <c:pt idx="1006">
                  <c:v>14.1</c:v>
                </c:pt>
                <c:pt idx="1007">
                  <c:v>14.7</c:v>
                </c:pt>
                <c:pt idx="1008">
                  <c:v>13.5</c:v>
                </c:pt>
                <c:pt idx="1009">
                  <c:v>13.7</c:v>
                </c:pt>
                <c:pt idx="1010">
                  <c:v>13.5</c:v>
                </c:pt>
                <c:pt idx="1011">
                  <c:v>13.3</c:v>
                </c:pt>
                <c:pt idx="1012">
                  <c:v>14.1</c:v>
                </c:pt>
                <c:pt idx="1013">
                  <c:v>16.5</c:v>
                </c:pt>
                <c:pt idx="1014">
                  <c:v>17.1</c:v>
                </c:pt>
                <c:pt idx="1015">
                  <c:v>16.5</c:v>
                </c:pt>
                <c:pt idx="1016">
                  <c:v>15.5</c:v>
                </c:pt>
                <c:pt idx="1017">
                  <c:v>15.9</c:v>
                </c:pt>
                <c:pt idx="1018">
                  <c:v>16.9</c:v>
                </c:pt>
                <c:pt idx="1019">
                  <c:v>20.6</c:v>
                </c:pt>
                <c:pt idx="1020">
                  <c:v>19.4</c:v>
                </c:pt>
                <c:pt idx="1021">
                  <c:v>23.7</c:v>
                </c:pt>
                <c:pt idx="1022">
                  <c:v>32.7</c:v>
                </c:pt>
                <c:pt idx="1023">
                  <c:v>12.5</c:v>
                </c:pt>
                <c:pt idx="1024">
                  <c:v>0</c:v>
                </c:pt>
                <c:pt idx="1025">
                  <c:v>19</c:v>
                </c:pt>
                <c:pt idx="1026">
                  <c:v>19.2</c:v>
                </c:pt>
                <c:pt idx="1027">
                  <c:v>19.8</c:v>
                </c:pt>
                <c:pt idx="1028">
                  <c:v>20.2</c:v>
                </c:pt>
                <c:pt idx="1029">
                  <c:v>19.8</c:v>
                </c:pt>
                <c:pt idx="1030">
                  <c:v>24.3</c:v>
                </c:pt>
                <c:pt idx="1031">
                  <c:v>29.8</c:v>
                </c:pt>
                <c:pt idx="1032">
                  <c:v>28.8</c:v>
                </c:pt>
                <c:pt idx="1033">
                  <c:v>22.1</c:v>
                </c:pt>
                <c:pt idx="1034">
                  <c:v>18</c:v>
                </c:pt>
                <c:pt idx="1035">
                  <c:v>17.1</c:v>
                </c:pt>
                <c:pt idx="1036">
                  <c:v>23.3</c:v>
                </c:pt>
                <c:pt idx="1037">
                  <c:v>23.9</c:v>
                </c:pt>
                <c:pt idx="1038">
                  <c:v>21.6</c:v>
                </c:pt>
                <c:pt idx="1039">
                  <c:v>21.2</c:v>
                </c:pt>
                <c:pt idx="1040">
                  <c:v>19.6</c:v>
                </c:pt>
                <c:pt idx="1041">
                  <c:v>21.2</c:v>
                </c:pt>
                <c:pt idx="1042">
                  <c:v>19.2</c:v>
                </c:pt>
                <c:pt idx="1043">
                  <c:v>19.8</c:v>
                </c:pt>
                <c:pt idx="1044">
                  <c:v>21.6</c:v>
                </c:pt>
                <c:pt idx="1045">
                  <c:v>17.8</c:v>
                </c:pt>
                <c:pt idx="1046">
                  <c:v>15.3</c:v>
                </c:pt>
                <c:pt idx="1047">
                  <c:v>17.1</c:v>
                </c:pt>
                <c:pt idx="1048">
                  <c:v>17.1</c:v>
                </c:pt>
                <c:pt idx="1049">
                  <c:v>12.3</c:v>
                </c:pt>
                <c:pt idx="1050">
                  <c:v>8.6</c:v>
                </c:pt>
                <c:pt idx="1051">
                  <c:v>13.1</c:v>
                </c:pt>
                <c:pt idx="1052">
                  <c:v>12.5</c:v>
                </c:pt>
                <c:pt idx="1053">
                  <c:v>12.5</c:v>
                </c:pt>
                <c:pt idx="1054">
                  <c:v>12.2</c:v>
                </c:pt>
                <c:pt idx="1055">
                  <c:v>11.8</c:v>
                </c:pt>
                <c:pt idx="1056">
                  <c:v>13.9</c:v>
                </c:pt>
                <c:pt idx="1057">
                  <c:v>11</c:v>
                </c:pt>
                <c:pt idx="1058">
                  <c:v>10.2</c:v>
                </c:pt>
                <c:pt idx="1059">
                  <c:v>12.2</c:v>
                </c:pt>
                <c:pt idx="1060">
                  <c:v>13.3</c:v>
                </c:pt>
                <c:pt idx="1061">
                  <c:v>10.8</c:v>
                </c:pt>
                <c:pt idx="1062">
                  <c:v>10.6</c:v>
                </c:pt>
                <c:pt idx="1063">
                  <c:v>10.6</c:v>
                </c:pt>
                <c:pt idx="1064">
                  <c:v>9.6</c:v>
                </c:pt>
                <c:pt idx="1065">
                  <c:v>7.3</c:v>
                </c:pt>
                <c:pt idx="1066">
                  <c:v>16.1</c:v>
                </c:pt>
                <c:pt idx="1067">
                  <c:v>17.8</c:v>
                </c:pt>
                <c:pt idx="1068">
                  <c:v>8.4</c:v>
                </c:pt>
                <c:pt idx="1069">
                  <c:v>8.6</c:v>
                </c:pt>
                <c:pt idx="1070">
                  <c:v>10.6</c:v>
                </c:pt>
                <c:pt idx="1071">
                  <c:v>8.4</c:v>
                </c:pt>
                <c:pt idx="1072">
                  <c:v>10</c:v>
                </c:pt>
                <c:pt idx="1073">
                  <c:v>6.5</c:v>
                </c:pt>
                <c:pt idx="1074">
                  <c:v>12.3</c:v>
                </c:pt>
                <c:pt idx="1075">
                  <c:v>9.6</c:v>
                </c:pt>
                <c:pt idx="1076">
                  <c:v>10</c:v>
                </c:pt>
                <c:pt idx="1077">
                  <c:v>13.5</c:v>
                </c:pt>
                <c:pt idx="1078">
                  <c:v>10.4</c:v>
                </c:pt>
                <c:pt idx="1079">
                  <c:v>11.6</c:v>
                </c:pt>
                <c:pt idx="1080">
                  <c:v>16.3</c:v>
                </c:pt>
                <c:pt idx="1081">
                  <c:v>12.2</c:v>
                </c:pt>
                <c:pt idx="1082">
                  <c:v>12.3</c:v>
                </c:pt>
                <c:pt idx="1083">
                  <c:v>12.5</c:v>
                </c:pt>
                <c:pt idx="1084">
                  <c:v>14.5</c:v>
                </c:pt>
                <c:pt idx="1085">
                  <c:v>13.1</c:v>
                </c:pt>
                <c:pt idx="1086">
                  <c:v>11.6</c:v>
                </c:pt>
                <c:pt idx="1087">
                  <c:v>20.8</c:v>
                </c:pt>
                <c:pt idx="1088">
                  <c:v>14.9</c:v>
                </c:pt>
                <c:pt idx="1089">
                  <c:v>15.5</c:v>
                </c:pt>
                <c:pt idx="1090">
                  <c:v>18.4</c:v>
                </c:pt>
                <c:pt idx="1091">
                  <c:v>22.1</c:v>
                </c:pt>
                <c:pt idx="1092">
                  <c:v>23.1</c:v>
                </c:pt>
                <c:pt idx="1093">
                  <c:v>21.6</c:v>
                </c:pt>
                <c:pt idx="1094">
                  <c:v>21.4</c:v>
                </c:pt>
                <c:pt idx="1095">
                  <c:v>29.2</c:v>
                </c:pt>
                <c:pt idx="1096">
                  <c:v>20</c:v>
                </c:pt>
                <c:pt idx="1097">
                  <c:v>22.9</c:v>
                </c:pt>
                <c:pt idx="1098">
                  <c:v>21.4</c:v>
                </c:pt>
                <c:pt idx="1099">
                  <c:v>21.2</c:v>
                </c:pt>
                <c:pt idx="1100">
                  <c:v>21.2</c:v>
                </c:pt>
                <c:pt idx="1101">
                  <c:v>19</c:v>
                </c:pt>
                <c:pt idx="1102">
                  <c:v>23.1</c:v>
                </c:pt>
                <c:pt idx="1103">
                  <c:v>24.3</c:v>
                </c:pt>
                <c:pt idx="1104">
                  <c:v>12</c:v>
                </c:pt>
                <c:pt idx="1105">
                  <c:v>10.2</c:v>
                </c:pt>
                <c:pt idx="1106">
                  <c:v>11.4</c:v>
                </c:pt>
                <c:pt idx="1107">
                  <c:v>12.2</c:v>
                </c:pt>
                <c:pt idx="1108">
                  <c:v>13.7</c:v>
                </c:pt>
                <c:pt idx="1109">
                  <c:v>13.5</c:v>
                </c:pt>
                <c:pt idx="1110">
                  <c:v>12.3</c:v>
                </c:pt>
                <c:pt idx="1111">
                  <c:v>13.7</c:v>
                </c:pt>
                <c:pt idx="1112">
                  <c:v>8.6</c:v>
                </c:pt>
                <c:pt idx="1113">
                  <c:v>14.9</c:v>
                </c:pt>
                <c:pt idx="1114">
                  <c:v>9.8</c:v>
                </c:pt>
                <c:pt idx="1115">
                  <c:v>12.2</c:v>
                </c:pt>
                <c:pt idx="1116">
                  <c:v>6.5</c:v>
                </c:pt>
                <c:pt idx="1117">
                  <c:v>4.1</c:v>
                </c:pt>
                <c:pt idx="1118">
                  <c:v>12.9</c:v>
                </c:pt>
                <c:pt idx="1119">
                  <c:v>17.4</c:v>
                </c:pt>
                <c:pt idx="1120">
                  <c:v>13.5</c:v>
                </c:pt>
                <c:pt idx="1121">
                  <c:v>13.7</c:v>
                </c:pt>
                <c:pt idx="1122">
                  <c:v>14.1</c:v>
                </c:pt>
                <c:pt idx="1123">
                  <c:v>18.2</c:v>
                </c:pt>
                <c:pt idx="1124">
                  <c:v>16.3</c:v>
                </c:pt>
                <c:pt idx="1125">
                  <c:v>16.1</c:v>
                </c:pt>
                <c:pt idx="1126">
                  <c:v>13.9</c:v>
                </c:pt>
                <c:pt idx="1127">
                  <c:v>15.7</c:v>
                </c:pt>
                <c:pt idx="1128">
                  <c:v>14.3</c:v>
                </c:pt>
                <c:pt idx="1129">
                  <c:v>15.5</c:v>
                </c:pt>
                <c:pt idx="1130">
                  <c:v>15.7</c:v>
                </c:pt>
                <c:pt idx="1131">
                  <c:v>14.7</c:v>
                </c:pt>
                <c:pt idx="1132">
                  <c:v>13.1</c:v>
                </c:pt>
                <c:pt idx="1133">
                  <c:v>10.8</c:v>
                </c:pt>
                <c:pt idx="1134">
                  <c:v>10.8</c:v>
                </c:pt>
                <c:pt idx="1135">
                  <c:v>11.2</c:v>
                </c:pt>
                <c:pt idx="1136">
                  <c:v>11.4</c:v>
                </c:pt>
                <c:pt idx="1137">
                  <c:v>10.2</c:v>
                </c:pt>
                <c:pt idx="1138">
                  <c:v>9.8</c:v>
                </c:pt>
                <c:pt idx="1139">
                  <c:v>8.6</c:v>
                </c:pt>
                <c:pt idx="1140">
                  <c:v>8.2</c:v>
                </c:pt>
                <c:pt idx="1141">
                  <c:v>7.4</c:v>
                </c:pt>
                <c:pt idx="1142">
                  <c:v>7.4</c:v>
                </c:pt>
                <c:pt idx="1143">
                  <c:v>7.8</c:v>
                </c:pt>
                <c:pt idx="1144">
                  <c:v>9.8</c:v>
                </c:pt>
                <c:pt idx="1145">
                  <c:v>6.7</c:v>
                </c:pt>
                <c:pt idx="1146">
                  <c:v>8</c:v>
                </c:pt>
                <c:pt idx="1147">
                  <c:v>9.8</c:v>
                </c:pt>
                <c:pt idx="1148">
                  <c:v>10.6</c:v>
                </c:pt>
                <c:pt idx="1149">
                  <c:v>12</c:v>
                </c:pt>
                <c:pt idx="1150">
                  <c:v>9</c:v>
                </c:pt>
                <c:pt idx="1151">
                  <c:v>8</c:v>
                </c:pt>
                <c:pt idx="1152">
                  <c:v>7.8</c:v>
                </c:pt>
                <c:pt idx="1153">
                  <c:v>20.8</c:v>
                </c:pt>
                <c:pt idx="1154">
                  <c:v>11.6</c:v>
                </c:pt>
                <c:pt idx="1155">
                  <c:v>13.7</c:v>
                </c:pt>
                <c:pt idx="1156">
                  <c:v>16.3</c:v>
                </c:pt>
                <c:pt idx="1157">
                  <c:v>17.8</c:v>
                </c:pt>
                <c:pt idx="1158">
                  <c:v>18.2</c:v>
                </c:pt>
                <c:pt idx="1159">
                  <c:v>20.6</c:v>
                </c:pt>
                <c:pt idx="1160">
                  <c:v>17.8</c:v>
                </c:pt>
                <c:pt idx="1161">
                  <c:v>17.4</c:v>
                </c:pt>
                <c:pt idx="1162">
                  <c:v>18.2</c:v>
                </c:pt>
                <c:pt idx="1163">
                  <c:v>19.4</c:v>
                </c:pt>
                <c:pt idx="1164">
                  <c:v>19.8</c:v>
                </c:pt>
                <c:pt idx="1165">
                  <c:v>21.4</c:v>
                </c:pt>
                <c:pt idx="1166">
                  <c:v>20.8</c:v>
                </c:pt>
                <c:pt idx="1167">
                  <c:v>26.3</c:v>
                </c:pt>
                <c:pt idx="1168">
                  <c:v>27.6</c:v>
                </c:pt>
                <c:pt idx="1169">
                  <c:v>24.5</c:v>
                </c:pt>
                <c:pt idx="1170">
                  <c:v>22.5</c:v>
                </c:pt>
                <c:pt idx="1171">
                  <c:v>25.5</c:v>
                </c:pt>
                <c:pt idx="1172">
                  <c:v>26.3</c:v>
                </c:pt>
                <c:pt idx="1173">
                  <c:v>26.1</c:v>
                </c:pt>
                <c:pt idx="1174">
                  <c:v>22.3</c:v>
                </c:pt>
                <c:pt idx="1175">
                  <c:v>19.6</c:v>
                </c:pt>
                <c:pt idx="1176">
                  <c:v>25.1</c:v>
                </c:pt>
                <c:pt idx="1177">
                  <c:v>26.1</c:v>
                </c:pt>
                <c:pt idx="1178">
                  <c:v>23.7</c:v>
                </c:pt>
                <c:pt idx="1179">
                  <c:v>22.5</c:v>
                </c:pt>
                <c:pt idx="1180">
                  <c:v>21.8</c:v>
                </c:pt>
                <c:pt idx="1181">
                  <c:v>17.6</c:v>
                </c:pt>
                <c:pt idx="1182">
                  <c:v>16.1</c:v>
                </c:pt>
                <c:pt idx="1183">
                  <c:v>14.3</c:v>
                </c:pt>
                <c:pt idx="1184">
                  <c:v>16.1</c:v>
                </c:pt>
                <c:pt idx="1185">
                  <c:v>39</c:v>
                </c:pt>
                <c:pt idx="1186">
                  <c:v>30.4</c:v>
                </c:pt>
                <c:pt idx="1187">
                  <c:v>34.7</c:v>
                </c:pt>
                <c:pt idx="1188">
                  <c:v>24.1</c:v>
                </c:pt>
                <c:pt idx="1189">
                  <c:v>4.9</c:v>
                </c:pt>
                <c:pt idx="1190">
                  <c:v>4.9</c:v>
                </c:pt>
                <c:pt idx="1191">
                  <c:v>4.9</c:v>
                </c:pt>
                <c:pt idx="1192">
                  <c:v>7.6</c:v>
                </c:pt>
                <c:pt idx="1193">
                  <c:v>5.5</c:v>
                </c:pt>
                <c:pt idx="1194">
                  <c:v>13.5</c:v>
                </c:pt>
                <c:pt idx="1195">
                  <c:v>23.7</c:v>
                </c:pt>
                <c:pt idx="1196">
                  <c:v>14.3</c:v>
                </c:pt>
                <c:pt idx="1197">
                  <c:v>0</c:v>
                </c:pt>
                <c:pt idx="1198">
                  <c:v>5.9</c:v>
                </c:pt>
                <c:pt idx="1199">
                  <c:v>10.4</c:v>
                </c:pt>
                <c:pt idx="1200">
                  <c:v>11.6</c:v>
                </c:pt>
                <c:pt idx="1201">
                  <c:v>11.2</c:v>
                </c:pt>
                <c:pt idx="1202">
                  <c:v>10</c:v>
                </c:pt>
                <c:pt idx="1203">
                  <c:v>11.8</c:v>
                </c:pt>
                <c:pt idx="1204">
                  <c:v>11.2</c:v>
                </c:pt>
                <c:pt idx="1205">
                  <c:v>8.6</c:v>
                </c:pt>
                <c:pt idx="1206">
                  <c:v>9.2</c:v>
                </c:pt>
                <c:pt idx="1207">
                  <c:v>11.4</c:v>
                </c:pt>
                <c:pt idx="1208">
                  <c:v>8.4</c:v>
                </c:pt>
                <c:pt idx="1209">
                  <c:v>12.7</c:v>
                </c:pt>
                <c:pt idx="1210">
                  <c:v>10.2</c:v>
                </c:pt>
                <c:pt idx="1211">
                  <c:v>10.8</c:v>
                </c:pt>
                <c:pt idx="1212">
                  <c:v>8.4</c:v>
                </c:pt>
                <c:pt idx="1213">
                  <c:v>6.7</c:v>
                </c:pt>
                <c:pt idx="1214">
                  <c:v>8.4</c:v>
                </c:pt>
                <c:pt idx="1215">
                  <c:v>11.4</c:v>
                </c:pt>
                <c:pt idx="1216">
                  <c:v>12.5</c:v>
                </c:pt>
                <c:pt idx="1217">
                  <c:v>11.4</c:v>
                </c:pt>
                <c:pt idx="1218">
                  <c:v>11</c:v>
                </c:pt>
                <c:pt idx="1219">
                  <c:v>17.1</c:v>
                </c:pt>
                <c:pt idx="1220">
                  <c:v>18</c:v>
                </c:pt>
                <c:pt idx="1221">
                  <c:v>16.3</c:v>
                </c:pt>
                <c:pt idx="1222">
                  <c:v>7.1</c:v>
                </c:pt>
                <c:pt idx="1223">
                  <c:v>18</c:v>
                </c:pt>
                <c:pt idx="1224">
                  <c:v>12.2</c:v>
                </c:pt>
                <c:pt idx="1225">
                  <c:v>10.4</c:v>
                </c:pt>
                <c:pt idx="1226">
                  <c:v>7.3</c:v>
                </c:pt>
                <c:pt idx="1227">
                  <c:v>6.1</c:v>
                </c:pt>
                <c:pt idx="1228">
                  <c:v>10.8</c:v>
                </c:pt>
                <c:pt idx="1229">
                  <c:v>14.1</c:v>
                </c:pt>
                <c:pt idx="1230">
                  <c:v>15.5</c:v>
                </c:pt>
                <c:pt idx="1231">
                  <c:v>9.4</c:v>
                </c:pt>
                <c:pt idx="1232">
                  <c:v>9.6</c:v>
                </c:pt>
                <c:pt idx="1233">
                  <c:v>8.6</c:v>
                </c:pt>
                <c:pt idx="1234">
                  <c:v>8.4</c:v>
                </c:pt>
                <c:pt idx="1235">
                  <c:v>3.3</c:v>
                </c:pt>
                <c:pt idx="1236">
                  <c:v>13.9</c:v>
                </c:pt>
                <c:pt idx="1237">
                  <c:v>15.7</c:v>
                </c:pt>
                <c:pt idx="1238">
                  <c:v>15.5</c:v>
                </c:pt>
                <c:pt idx="1239">
                  <c:v>13.1</c:v>
                </c:pt>
                <c:pt idx="1240">
                  <c:v>11</c:v>
                </c:pt>
                <c:pt idx="1241">
                  <c:v>13.5</c:v>
                </c:pt>
                <c:pt idx="1242">
                  <c:v>11.2</c:v>
                </c:pt>
                <c:pt idx="1243">
                  <c:v>15.3</c:v>
                </c:pt>
                <c:pt idx="1244">
                  <c:v>10</c:v>
                </c:pt>
                <c:pt idx="1245">
                  <c:v>10.8</c:v>
                </c:pt>
                <c:pt idx="1246">
                  <c:v>9.8</c:v>
                </c:pt>
                <c:pt idx="1247">
                  <c:v>10</c:v>
                </c:pt>
                <c:pt idx="1248">
                  <c:v>10.4</c:v>
                </c:pt>
                <c:pt idx="1249">
                  <c:v>12.9</c:v>
                </c:pt>
                <c:pt idx="1250">
                  <c:v>24.1</c:v>
                </c:pt>
                <c:pt idx="1251">
                  <c:v>183.1</c:v>
                </c:pt>
                <c:pt idx="1252">
                  <c:v>9.2</c:v>
                </c:pt>
                <c:pt idx="1253">
                  <c:v>11.4</c:v>
                </c:pt>
                <c:pt idx="1254">
                  <c:v>11.8</c:v>
                </c:pt>
                <c:pt idx="1255">
                  <c:v>11.2</c:v>
                </c:pt>
                <c:pt idx="1256">
                  <c:v>9.6</c:v>
                </c:pt>
                <c:pt idx="1257">
                  <c:v>10.8</c:v>
                </c:pt>
                <c:pt idx="1258">
                  <c:v>10</c:v>
                </c:pt>
                <c:pt idx="1259">
                  <c:v>11</c:v>
                </c:pt>
                <c:pt idx="1260">
                  <c:v>12.9</c:v>
                </c:pt>
                <c:pt idx="1261">
                  <c:v>10.8</c:v>
                </c:pt>
                <c:pt idx="1262">
                  <c:v>11</c:v>
                </c:pt>
                <c:pt idx="1263">
                  <c:v>10</c:v>
                </c:pt>
                <c:pt idx="1264">
                  <c:v>9</c:v>
                </c:pt>
                <c:pt idx="1265">
                  <c:v>10.8</c:v>
                </c:pt>
                <c:pt idx="1266">
                  <c:v>11</c:v>
                </c:pt>
                <c:pt idx="1267">
                  <c:v>9</c:v>
                </c:pt>
                <c:pt idx="1268">
                  <c:v>8</c:v>
                </c:pt>
                <c:pt idx="1269">
                  <c:v>11.4</c:v>
                </c:pt>
                <c:pt idx="1270">
                  <c:v>12</c:v>
                </c:pt>
                <c:pt idx="1271">
                  <c:v>11</c:v>
                </c:pt>
                <c:pt idx="1272">
                  <c:v>9.8</c:v>
                </c:pt>
                <c:pt idx="1273">
                  <c:v>9.8</c:v>
                </c:pt>
                <c:pt idx="1274">
                  <c:v>9</c:v>
                </c:pt>
                <c:pt idx="1275">
                  <c:v>10.4</c:v>
                </c:pt>
                <c:pt idx="1276">
                  <c:v>10.4</c:v>
                </c:pt>
                <c:pt idx="1277">
                  <c:v>8.6</c:v>
                </c:pt>
                <c:pt idx="1278">
                  <c:v>9.4</c:v>
                </c:pt>
                <c:pt idx="1279">
                  <c:v>8.2</c:v>
                </c:pt>
                <c:pt idx="1280">
                  <c:v>7.8</c:v>
                </c:pt>
                <c:pt idx="1281">
                  <c:v>13.1</c:v>
                </c:pt>
                <c:pt idx="1282">
                  <c:v>12.5</c:v>
                </c:pt>
                <c:pt idx="1283">
                  <c:v>9</c:v>
                </c:pt>
                <c:pt idx="1284">
                  <c:v>8.8</c:v>
                </c:pt>
                <c:pt idx="1285">
                  <c:v>10.2</c:v>
                </c:pt>
                <c:pt idx="1286">
                  <c:v>23.5</c:v>
                </c:pt>
                <c:pt idx="1287">
                  <c:v>14.9</c:v>
                </c:pt>
                <c:pt idx="1288">
                  <c:v>1.6</c:v>
                </c:pt>
                <c:pt idx="1289">
                  <c:v>9.2</c:v>
                </c:pt>
                <c:pt idx="1290">
                  <c:v>9.4</c:v>
                </c:pt>
                <c:pt idx="1291">
                  <c:v>9</c:v>
                </c:pt>
                <c:pt idx="1292">
                  <c:v>9.2</c:v>
                </c:pt>
                <c:pt idx="1293">
                  <c:v>11.2</c:v>
                </c:pt>
                <c:pt idx="1294">
                  <c:v>11.2</c:v>
                </c:pt>
                <c:pt idx="1295">
                  <c:v>7.4</c:v>
                </c:pt>
                <c:pt idx="1296">
                  <c:v>11.6</c:v>
                </c:pt>
                <c:pt idx="1297">
                  <c:v>13.5</c:v>
                </c:pt>
                <c:pt idx="1298">
                  <c:v>11.4</c:v>
                </c:pt>
                <c:pt idx="1299">
                  <c:v>10.4</c:v>
                </c:pt>
                <c:pt idx="1300">
                  <c:v>10</c:v>
                </c:pt>
                <c:pt idx="1301">
                  <c:v>12.5</c:v>
                </c:pt>
                <c:pt idx="1302">
                  <c:v>10.4</c:v>
                </c:pt>
                <c:pt idx="1303">
                  <c:v>10</c:v>
                </c:pt>
                <c:pt idx="1304">
                  <c:v>10.2</c:v>
                </c:pt>
                <c:pt idx="1305">
                  <c:v>9.8</c:v>
                </c:pt>
                <c:pt idx="1306">
                  <c:v>10.8</c:v>
                </c:pt>
                <c:pt idx="1307">
                  <c:v>9.8</c:v>
                </c:pt>
                <c:pt idx="1308">
                  <c:v>9.8</c:v>
                </c:pt>
                <c:pt idx="1309">
                  <c:v>8.4</c:v>
                </c:pt>
                <c:pt idx="1310">
                  <c:v>12.7</c:v>
                </c:pt>
                <c:pt idx="1311">
                  <c:v>10.4</c:v>
                </c:pt>
                <c:pt idx="1312">
                  <c:v>10.6</c:v>
                </c:pt>
                <c:pt idx="1313">
                  <c:v>11.2</c:v>
                </c:pt>
                <c:pt idx="1314">
                  <c:v>11</c:v>
                </c:pt>
                <c:pt idx="1315">
                  <c:v>9.2</c:v>
                </c:pt>
                <c:pt idx="1316">
                  <c:v>8.6</c:v>
                </c:pt>
                <c:pt idx="1317">
                  <c:v>15.5</c:v>
                </c:pt>
                <c:pt idx="1318">
                  <c:v>9.8</c:v>
                </c:pt>
                <c:pt idx="1319">
                  <c:v>11.6</c:v>
                </c:pt>
                <c:pt idx="1320">
                  <c:v>8.2</c:v>
                </c:pt>
                <c:pt idx="1321">
                  <c:v>11.8</c:v>
                </c:pt>
                <c:pt idx="1322">
                  <c:v>11.4</c:v>
                </c:pt>
                <c:pt idx="1323">
                  <c:v>11.4</c:v>
                </c:pt>
                <c:pt idx="1324">
                  <c:v>10</c:v>
                </c:pt>
                <c:pt idx="1325">
                  <c:v>10.2</c:v>
                </c:pt>
                <c:pt idx="1326">
                  <c:v>10</c:v>
                </c:pt>
                <c:pt idx="1327">
                  <c:v>10.6</c:v>
                </c:pt>
                <c:pt idx="1328">
                  <c:v>10.4</c:v>
                </c:pt>
                <c:pt idx="1329">
                  <c:v>9.4</c:v>
                </c:pt>
                <c:pt idx="1330">
                  <c:v>11.8</c:v>
                </c:pt>
                <c:pt idx="1331">
                  <c:v>13.1</c:v>
                </c:pt>
                <c:pt idx="1332">
                  <c:v>9.4</c:v>
                </c:pt>
                <c:pt idx="1333">
                  <c:v>5.7</c:v>
                </c:pt>
                <c:pt idx="1334">
                  <c:v>12</c:v>
                </c:pt>
                <c:pt idx="1335">
                  <c:v>13.1</c:v>
                </c:pt>
                <c:pt idx="1336">
                  <c:v>10.4</c:v>
                </c:pt>
                <c:pt idx="1337">
                  <c:v>0.6</c:v>
                </c:pt>
                <c:pt idx="1338">
                  <c:v>17.8</c:v>
                </c:pt>
                <c:pt idx="1339">
                  <c:v>22.1</c:v>
                </c:pt>
                <c:pt idx="1340">
                  <c:v>4.3</c:v>
                </c:pt>
                <c:pt idx="1341">
                  <c:v>19</c:v>
                </c:pt>
                <c:pt idx="1342">
                  <c:v>10.4</c:v>
                </c:pt>
                <c:pt idx="1343">
                  <c:v>10</c:v>
                </c:pt>
                <c:pt idx="1344">
                  <c:v>10.2</c:v>
                </c:pt>
                <c:pt idx="1345">
                  <c:v>9.2</c:v>
                </c:pt>
                <c:pt idx="1346">
                  <c:v>9.6</c:v>
                </c:pt>
                <c:pt idx="1347">
                  <c:v>9.4</c:v>
                </c:pt>
                <c:pt idx="1348">
                  <c:v>8.4</c:v>
                </c:pt>
                <c:pt idx="1349">
                  <c:v>5.1</c:v>
                </c:pt>
                <c:pt idx="1350">
                  <c:v>6.3</c:v>
                </c:pt>
                <c:pt idx="1351">
                  <c:v>8</c:v>
                </c:pt>
                <c:pt idx="1352">
                  <c:v>10.4</c:v>
                </c:pt>
                <c:pt idx="1353">
                  <c:v>6.1</c:v>
                </c:pt>
                <c:pt idx="1354">
                  <c:v>7.8</c:v>
                </c:pt>
                <c:pt idx="1355">
                  <c:v>8</c:v>
                </c:pt>
                <c:pt idx="1356">
                  <c:v>1.6</c:v>
                </c:pt>
                <c:pt idx="1357">
                  <c:v>9.6</c:v>
                </c:pt>
                <c:pt idx="1358">
                  <c:v>10.2</c:v>
                </c:pt>
                <c:pt idx="1359">
                  <c:v>10.4</c:v>
                </c:pt>
                <c:pt idx="1360">
                  <c:v>9.8</c:v>
                </c:pt>
                <c:pt idx="1361">
                  <c:v>7.4</c:v>
                </c:pt>
                <c:pt idx="1362">
                  <c:v>8</c:v>
                </c:pt>
                <c:pt idx="1363">
                  <c:v>10.4</c:v>
                </c:pt>
                <c:pt idx="1364">
                  <c:v>10.6</c:v>
                </c:pt>
                <c:pt idx="1365">
                  <c:v>9.2</c:v>
                </c:pt>
                <c:pt idx="1366">
                  <c:v>9.2</c:v>
                </c:pt>
                <c:pt idx="1367">
                  <c:v>8.4</c:v>
                </c:pt>
                <c:pt idx="1368">
                  <c:v>11.4</c:v>
                </c:pt>
                <c:pt idx="1369">
                  <c:v>16.5</c:v>
                </c:pt>
                <c:pt idx="1370">
                  <c:v>14.5</c:v>
                </c:pt>
                <c:pt idx="1371">
                  <c:v>0</c:v>
                </c:pt>
                <c:pt idx="1372">
                  <c:v>12.3</c:v>
                </c:pt>
                <c:pt idx="1373">
                  <c:v>11.8</c:v>
                </c:pt>
                <c:pt idx="1374">
                  <c:v>9.2</c:v>
                </c:pt>
                <c:pt idx="1375">
                  <c:v>13.9</c:v>
                </c:pt>
                <c:pt idx="1376">
                  <c:v>8.2</c:v>
                </c:pt>
                <c:pt idx="1377">
                  <c:v>7.4</c:v>
                </c:pt>
                <c:pt idx="1378">
                  <c:v>9.4</c:v>
                </c:pt>
                <c:pt idx="1379">
                  <c:v>12.9</c:v>
                </c:pt>
                <c:pt idx="1380">
                  <c:v>14.5</c:v>
                </c:pt>
                <c:pt idx="1381">
                  <c:v>12</c:v>
                </c:pt>
                <c:pt idx="1382">
                  <c:v>9.8</c:v>
                </c:pt>
                <c:pt idx="1383">
                  <c:v>10</c:v>
                </c:pt>
                <c:pt idx="1384">
                  <c:v>13.5</c:v>
                </c:pt>
                <c:pt idx="1385">
                  <c:v>14.1</c:v>
                </c:pt>
                <c:pt idx="1386">
                  <c:v>17.4</c:v>
                </c:pt>
                <c:pt idx="1387">
                  <c:v>14.9</c:v>
                </c:pt>
                <c:pt idx="1388">
                  <c:v>16.7</c:v>
                </c:pt>
                <c:pt idx="1389">
                  <c:v>17.2</c:v>
                </c:pt>
                <c:pt idx="1390">
                  <c:v>15.5</c:v>
                </c:pt>
                <c:pt idx="1391">
                  <c:v>12</c:v>
                </c:pt>
                <c:pt idx="1392">
                  <c:v>10.2</c:v>
                </c:pt>
                <c:pt idx="1393">
                  <c:v>4.5</c:v>
                </c:pt>
                <c:pt idx="1394">
                  <c:v>15.3</c:v>
                </c:pt>
                <c:pt idx="1395">
                  <c:v>10</c:v>
                </c:pt>
                <c:pt idx="1396">
                  <c:v>20.4</c:v>
                </c:pt>
                <c:pt idx="1397">
                  <c:v>30.6</c:v>
                </c:pt>
                <c:pt idx="1398">
                  <c:v>33.3</c:v>
                </c:pt>
                <c:pt idx="1399">
                  <c:v>26.7</c:v>
                </c:pt>
                <c:pt idx="1400">
                  <c:v>9.4</c:v>
                </c:pt>
                <c:pt idx="1401">
                  <c:v>9.2</c:v>
                </c:pt>
                <c:pt idx="1402">
                  <c:v>9.6</c:v>
                </c:pt>
                <c:pt idx="1403">
                  <c:v>8.4</c:v>
                </c:pt>
                <c:pt idx="1404">
                  <c:v>16.9</c:v>
                </c:pt>
                <c:pt idx="1405">
                  <c:v>10.4</c:v>
                </c:pt>
                <c:pt idx="1406">
                  <c:v>9.6</c:v>
                </c:pt>
                <c:pt idx="1407">
                  <c:v>6.7</c:v>
                </c:pt>
                <c:pt idx="1408">
                  <c:v>9.6</c:v>
                </c:pt>
                <c:pt idx="1409">
                  <c:v>10.6</c:v>
                </c:pt>
                <c:pt idx="1410">
                  <c:v>12.7</c:v>
                </c:pt>
                <c:pt idx="1411">
                  <c:v>9.4</c:v>
                </c:pt>
                <c:pt idx="1412">
                  <c:v>12.2</c:v>
                </c:pt>
                <c:pt idx="1413">
                  <c:v>17.2</c:v>
                </c:pt>
                <c:pt idx="1414">
                  <c:v>19.6</c:v>
                </c:pt>
                <c:pt idx="1415">
                  <c:v>9.4</c:v>
                </c:pt>
                <c:pt idx="1416">
                  <c:v>10.6</c:v>
                </c:pt>
                <c:pt idx="1417">
                  <c:v>10.6</c:v>
                </c:pt>
                <c:pt idx="1418">
                  <c:v>11</c:v>
                </c:pt>
                <c:pt idx="1419">
                  <c:v>13.3</c:v>
                </c:pt>
                <c:pt idx="1420">
                  <c:v>12.2</c:v>
                </c:pt>
                <c:pt idx="1421">
                  <c:v>11</c:v>
                </c:pt>
                <c:pt idx="1422">
                  <c:v>14.3</c:v>
                </c:pt>
                <c:pt idx="1423">
                  <c:v>9.4</c:v>
                </c:pt>
                <c:pt idx="1424">
                  <c:v>19.4</c:v>
                </c:pt>
                <c:pt idx="1425">
                  <c:v>14.5</c:v>
                </c:pt>
                <c:pt idx="1426">
                  <c:v>13.9</c:v>
                </c:pt>
                <c:pt idx="1427">
                  <c:v>11.4</c:v>
                </c:pt>
                <c:pt idx="1428">
                  <c:v>11.4</c:v>
                </c:pt>
                <c:pt idx="1429">
                  <c:v>11.2</c:v>
                </c:pt>
                <c:pt idx="1430">
                  <c:v>15.5</c:v>
                </c:pt>
                <c:pt idx="1431">
                  <c:v>12.5</c:v>
                </c:pt>
                <c:pt idx="1432">
                  <c:v>11.8</c:v>
                </c:pt>
                <c:pt idx="1433">
                  <c:v>14.1</c:v>
                </c:pt>
                <c:pt idx="1434">
                  <c:v>14.3</c:v>
                </c:pt>
                <c:pt idx="1435">
                  <c:v>11</c:v>
                </c:pt>
                <c:pt idx="1436">
                  <c:v>11</c:v>
                </c:pt>
                <c:pt idx="1437">
                  <c:v>11.8</c:v>
                </c:pt>
                <c:pt idx="1438">
                  <c:v>12</c:v>
                </c:pt>
                <c:pt idx="1439">
                  <c:v>10.6</c:v>
                </c:pt>
                <c:pt idx="1440">
                  <c:v>15.7</c:v>
                </c:pt>
                <c:pt idx="1441">
                  <c:v>12.7</c:v>
                </c:pt>
                <c:pt idx="1442">
                  <c:v>10.8</c:v>
                </c:pt>
                <c:pt idx="1443">
                  <c:v>9.4</c:v>
                </c:pt>
                <c:pt idx="1444">
                  <c:v>10.4</c:v>
                </c:pt>
                <c:pt idx="1445">
                  <c:v>9.6</c:v>
                </c:pt>
                <c:pt idx="1446">
                  <c:v>10.8</c:v>
                </c:pt>
                <c:pt idx="1447">
                  <c:v>12.7</c:v>
                </c:pt>
                <c:pt idx="1448">
                  <c:v>8</c:v>
                </c:pt>
                <c:pt idx="1449">
                  <c:v>8.4</c:v>
                </c:pt>
                <c:pt idx="1450">
                  <c:v>12.2</c:v>
                </c:pt>
                <c:pt idx="1451">
                  <c:v>12.3</c:v>
                </c:pt>
                <c:pt idx="1452">
                  <c:v>14.1</c:v>
                </c:pt>
                <c:pt idx="1453">
                  <c:v>18</c:v>
                </c:pt>
                <c:pt idx="1454">
                  <c:v>13.3</c:v>
                </c:pt>
                <c:pt idx="1455">
                  <c:v>12</c:v>
                </c:pt>
                <c:pt idx="1456">
                  <c:v>12.3</c:v>
                </c:pt>
                <c:pt idx="1457">
                  <c:v>13.3</c:v>
                </c:pt>
                <c:pt idx="1458">
                  <c:v>19</c:v>
                </c:pt>
                <c:pt idx="1459">
                  <c:v>14.5</c:v>
                </c:pt>
                <c:pt idx="1460">
                  <c:v>0</c:v>
                </c:pt>
                <c:pt idx="1461">
                  <c:v>14.1</c:v>
                </c:pt>
                <c:pt idx="1462">
                  <c:v>12.2</c:v>
                </c:pt>
                <c:pt idx="1463">
                  <c:v>13.9</c:v>
                </c:pt>
                <c:pt idx="1464">
                  <c:v>12.9</c:v>
                </c:pt>
                <c:pt idx="1465">
                  <c:v>18.4</c:v>
                </c:pt>
                <c:pt idx="1466">
                  <c:v>12.9</c:v>
                </c:pt>
                <c:pt idx="1467">
                  <c:v>12.9</c:v>
                </c:pt>
                <c:pt idx="1468">
                  <c:v>12.7</c:v>
                </c:pt>
                <c:pt idx="1469">
                  <c:v>11.2</c:v>
                </c:pt>
                <c:pt idx="1470">
                  <c:v>12.2</c:v>
                </c:pt>
                <c:pt idx="1471">
                  <c:v>13.1</c:v>
                </c:pt>
                <c:pt idx="1472">
                  <c:v>12.5</c:v>
                </c:pt>
                <c:pt idx="1473">
                  <c:v>8.2</c:v>
                </c:pt>
                <c:pt idx="1474">
                  <c:v>11.4</c:v>
                </c:pt>
                <c:pt idx="1475">
                  <c:v>11</c:v>
                </c:pt>
                <c:pt idx="1476">
                  <c:v>14.7</c:v>
                </c:pt>
                <c:pt idx="1477">
                  <c:v>15.9</c:v>
                </c:pt>
                <c:pt idx="1478">
                  <c:v>19</c:v>
                </c:pt>
                <c:pt idx="1479">
                  <c:v>8.6</c:v>
                </c:pt>
                <c:pt idx="1480">
                  <c:v>9.2</c:v>
                </c:pt>
                <c:pt idx="1481">
                  <c:v>12.9</c:v>
                </c:pt>
                <c:pt idx="1482">
                  <c:v>10.6</c:v>
                </c:pt>
                <c:pt idx="1483">
                  <c:v>13.1</c:v>
                </c:pt>
                <c:pt idx="1484">
                  <c:v>19.2</c:v>
                </c:pt>
                <c:pt idx="1485">
                  <c:v>26.1</c:v>
                </c:pt>
                <c:pt idx="1486">
                  <c:v>18.6</c:v>
                </c:pt>
                <c:pt idx="1487">
                  <c:v>26.7</c:v>
                </c:pt>
                <c:pt idx="1488">
                  <c:v>12</c:v>
                </c:pt>
                <c:pt idx="1489">
                  <c:v>10.6</c:v>
                </c:pt>
                <c:pt idx="1490">
                  <c:v>13.5</c:v>
                </c:pt>
                <c:pt idx="1491">
                  <c:v>10.4</c:v>
                </c:pt>
                <c:pt idx="1492">
                  <c:v>12.5</c:v>
                </c:pt>
                <c:pt idx="1493">
                  <c:v>7.3</c:v>
                </c:pt>
                <c:pt idx="1494">
                  <c:v>21.2</c:v>
                </c:pt>
                <c:pt idx="1495">
                  <c:v>12.9</c:v>
                </c:pt>
                <c:pt idx="1496">
                  <c:v>14.1</c:v>
                </c:pt>
                <c:pt idx="1497">
                  <c:v>11.8</c:v>
                </c:pt>
                <c:pt idx="1498">
                  <c:v>20.6</c:v>
                </c:pt>
                <c:pt idx="1499">
                  <c:v>17.2</c:v>
                </c:pt>
                <c:pt idx="1500">
                  <c:v>14.5</c:v>
                </c:pt>
                <c:pt idx="1501">
                  <c:v>14.5</c:v>
                </c:pt>
                <c:pt idx="1502">
                  <c:v>12.5</c:v>
                </c:pt>
                <c:pt idx="1503">
                  <c:v>9.8</c:v>
                </c:pt>
                <c:pt idx="1504">
                  <c:v>12.3</c:v>
                </c:pt>
                <c:pt idx="1505">
                  <c:v>13.9</c:v>
                </c:pt>
                <c:pt idx="1506">
                  <c:v>8.2</c:v>
                </c:pt>
                <c:pt idx="1507">
                  <c:v>13.9</c:v>
                </c:pt>
                <c:pt idx="1508">
                  <c:v>22.1</c:v>
                </c:pt>
                <c:pt idx="1509">
                  <c:v>18.6</c:v>
                </c:pt>
                <c:pt idx="1510">
                  <c:v>10.2</c:v>
                </c:pt>
                <c:pt idx="1511">
                  <c:v>28.4</c:v>
                </c:pt>
                <c:pt idx="1512">
                  <c:v>25.1</c:v>
                </c:pt>
                <c:pt idx="1513">
                  <c:v>18.6</c:v>
                </c:pt>
                <c:pt idx="1514">
                  <c:v>11</c:v>
                </c:pt>
                <c:pt idx="1515">
                  <c:v>37.4</c:v>
                </c:pt>
                <c:pt idx="1516">
                  <c:v>18</c:v>
                </c:pt>
                <c:pt idx="1517">
                  <c:v>34.5</c:v>
                </c:pt>
                <c:pt idx="1518">
                  <c:v>24.1</c:v>
                </c:pt>
                <c:pt idx="1519">
                  <c:v>39.4</c:v>
                </c:pt>
                <c:pt idx="1520">
                  <c:v>19.6</c:v>
                </c:pt>
                <c:pt idx="1521">
                  <c:v>15.3</c:v>
                </c:pt>
                <c:pt idx="1522">
                  <c:v>27.2</c:v>
                </c:pt>
                <c:pt idx="1523">
                  <c:v>15.1</c:v>
                </c:pt>
                <c:pt idx="1524">
                  <c:v>20.8</c:v>
                </c:pt>
                <c:pt idx="1525">
                  <c:v>21.6</c:v>
                </c:pt>
                <c:pt idx="1526">
                  <c:v>17.6</c:v>
                </c:pt>
                <c:pt idx="1527">
                  <c:v>35.9</c:v>
                </c:pt>
                <c:pt idx="1528">
                  <c:v>30.4</c:v>
                </c:pt>
                <c:pt idx="1529">
                  <c:v>33.3</c:v>
                </c:pt>
                <c:pt idx="1530">
                  <c:v>36.5</c:v>
                </c:pt>
                <c:pt idx="1531">
                  <c:v>17.6</c:v>
                </c:pt>
                <c:pt idx="1532">
                  <c:v>10.8</c:v>
                </c:pt>
                <c:pt idx="1533">
                  <c:v>8.4</c:v>
                </c:pt>
                <c:pt idx="1534">
                  <c:v>11.2</c:v>
                </c:pt>
                <c:pt idx="1535">
                  <c:v>12.5</c:v>
                </c:pt>
                <c:pt idx="1536">
                  <c:v>11.6</c:v>
                </c:pt>
                <c:pt idx="1537">
                  <c:v>14.1</c:v>
                </c:pt>
                <c:pt idx="1538">
                  <c:v>14.1</c:v>
                </c:pt>
                <c:pt idx="1539">
                  <c:v>15.1</c:v>
                </c:pt>
                <c:pt idx="1540">
                  <c:v>14.9</c:v>
                </c:pt>
                <c:pt idx="1541">
                  <c:v>14.1</c:v>
                </c:pt>
                <c:pt idx="1542">
                  <c:v>21.4</c:v>
                </c:pt>
                <c:pt idx="1543">
                  <c:v>14.3</c:v>
                </c:pt>
                <c:pt idx="1544">
                  <c:v>10.2</c:v>
                </c:pt>
                <c:pt idx="1545">
                  <c:v>41.7</c:v>
                </c:pt>
                <c:pt idx="1546">
                  <c:v>12.7</c:v>
                </c:pt>
                <c:pt idx="1547">
                  <c:v>0</c:v>
                </c:pt>
                <c:pt idx="1548">
                  <c:v>18.4</c:v>
                </c:pt>
                <c:pt idx="1549">
                  <c:v>19.2</c:v>
                </c:pt>
                <c:pt idx="1550">
                  <c:v>22.1</c:v>
                </c:pt>
                <c:pt idx="1551">
                  <c:v>16.7</c:v>
                </c:pt>
                <c:pt idx="1552">
                  <c:v>13.1</c:v>
                </c:pt>
                <c:pt idx="1553">
                  <c:v>10.6</c:v>
                </c:pt>
                <c:pt idx="1554">
                  <c:v>19.2</c:v>
                </c:pt>
                <c:pt idx="1555">
                  <c:v>18.6</c:v>
                </c:pt>
                <c:pt idx="1556">
                  <c:v>14.7</c:v>
                </c:pt>
                <c:pt idx="1557">
                  <c:v>15.7</c:v>
                </c:pt>
                <c:pt idx="1558">
                  <c:v>16.5</c:v>
                </c:pt>
                <c:pt idx="1559">
                  <c:v>17.1</c:v>
                </c:pt>
                <c:pt idx="1560">
                  <c:v>17.6</c:v>
                </c:pt>
                <c:pt idx="1561">
                  <c:v>17.4</c:v>
                </c:pt>
                <c:pt idx="1562">
                  <c:v>18.8</c:v>
                </c:pt>
                <c:pt idx="1563">
                  <c:v>20.6</c:v>
                </c:pt>
                <c:pt idx="1564">
                  <c:v>21.8</c:v>
                </c:pt>
                <c:pt idx="1565">
                  <c:v>21</c:v>
                </c:pt>
                <c:pt idx="1566">
                  <c:v>22</c:v>
                </c:pt>
                <c:pt idx="1567">
                  <c:v>27.6</c:v>
                </c:pt>
                <c:pt idx="1568">
                  <c:v>25.1</c:v>
                </c:pt>
                <c:pt idx="1569">
                  <c:v>24.5</c:v>
                </c:pt>
                <c:pt idx="1570">
                  <c:v>22</c:v>
                </c:pt>
                <c:pt idx="1571">
                  <c:v>20.8</c:v>
                </c:pt>
                <c:pt idx="1572">
                  <c:v>22.7</c:v>
                </c:pt>
                <c:pt idx="1573">
                  <c:v>27.6</c:v>
                </c:pt>
                <c:pt idx="1574">
                  <c:v>20.2</c:v>
                </c:pt>
                <c:pt idx="1575">
                  <c:v>23.1</c:v>
                </c:pt>
                <c:pt idx="1576">
                  <c:v>25.7</c:v>
                </c:pt>
                <c:pt idx="1577">
                  <c:v>20</c:v>
                </c:pt>
                <c:pt idx="1578">
                  <c:v>14.1</c:v>
                </c:pt>
                <c:pt idx="1579">
                  <c:v>18.2</c:v>
                </c:pt>
                <c:pt idx="1580">
                  <c:v>20</c:v>
                </c:pt>
                <c:pt idx="1581">
                  <c:v>18.6</c:v>
                </c:pt>
                <c:pt idx="1582">
                  <c:v>16.3</c:v>
                </c:pt>
                <c:pt idx="1583">
                  <c:v>23.5</c:v>
                </c:pt>
                <c:pt idx="1584">
                  <c:v>22.9</c:v>
                </c:pt>
                <c:pt idx="1585">
                  <c:v>23.5</c:v>
                </c:pt>
                <c:pt idx="1586">
                  <c:v>19</c:v>
                </c:pt>
                <c:pt idx="1587">
                  <c:v>15.1</c:v>
                </c:pt>
                <c:pt idx="1588">
                  <c:v>10.6</c:v>
                </c:pt>
                <c:pt idx="1589">
                  <c:v>8</c:v>
                </c:pt>
                <c:pt idx="1590">
                  <c:v>21.4</c:v>
                </c:pt>
                <c:pt idx="1591">
                  <c:v>16.3</c:v>
                </c:pt>
                <c:pt idx="1592">
                  <c:v>13.1</c:v>
                </c:pt>
                <c:pt idx="1593">
                  <c:v>16.9</c:v>
                </c:pt>
                <c:pt idx="1594">
                  <c:v>20</c:v>
                </c:pt>
                <c:pt idx="1595">
                  <c:v>12</c:v>
                </c:pt>
                <c:pt idx="1596">
                  <c:v>10</c:v>
                </c:pt>
                <c:pt idx="1597">
                  <c:v>12.3</c:v>
                </c:pt>
                <c:pt idx="1598">
                  <c:v>11.8</c:v>
                </c:pt>
                <c:pt idx="1599">
                  <c:v>27.8</c:v>
                </c:pt>
                <c:pt idx="1600">
                  <c:v>5.1</c:v>
                </c:pt>
                <c:pt idx="1601">
                  <c:v>23.9</c:v>
                </c:pt>
                <c:pt idx="1602">
                  <c:v>24.7</c:v>
                </c:pt>
                <c:pt idx="1603">
                  <c:v>284.4</c:v>
                </c:pt>
                <c:pt idx="1604">
                  <c:v>145</c:v>
                </c:pt>
                <c:pt idx="1605">
                  <c:v>18</c:v>
                </c:pt>
                <c:pt idx="1606">
                  <c:v>22.3</c:v>
                </c:pt>
                <c:pt idx="1607">
                  <c:v>16.5</c:v>
                </c:pt>
                <c:pt idx="1608">
                  <c:v>13.9</c:v>
                </c:pt>
                <c:pt idx="1609">
                  <c:v>37.4</c:v>
                </c:pt>
                <c:pt idx="1610">
                  <c:v>25.3</c:v>
                </c:pt>
                <c:pt idx="1611">
                  <c:v>35.1</c:v>
                </c:pt>
                <c:pt idx="1612">
                  <c:v>21.2</c:v>
                </c:pt>
                <c:pt idx="1613">
                  <c:v>19.2</c:v>
                </c:pt>
                <c:pt idx="1614">
                  <c:v>23.1</c:v>
                </c:pt>
                <c:pt idx="1615">
                  <c:v>16.7</c:v>
                </c:pt>
                <c:pt idx="1616">
                  <c:v>21</c:v>
                </c:pt>
                <c:pt idx="1617">
                  <c:v>17.2</c:v>
                </c:pt>
                <c:pt idx="1618">
                  <c:v>18.2</c:v>
                </c:pt>
                <c:pt idx="1619">
                  <c:v>16.1</c:v>
                </c:pt>
                <c:pt idx="1620">
                  <c:v>15.7</c:v>
                </c:pt>
                <c:pt idx="1621">
                  <c:v>14.7</c:v>
                </c:pt>
                <c:pt idx="1622">
                  <c:v>12.5</c:v>
                </c:pt>
                <c:pt idx="1623">
                  <c:v>16.5</c:v>
                </c:pt>
                <c:pt idx="1624">
                  <c:v>16.3</c:v>
                </c:pt>
                <c:pt idx="1625">
                  <c:v>14.5</c:v>
                </c:pt>
                <c:pt idx="1626">
                  <c:v>10.2</c:v>
                </c:pt>
                <c:pt idx="1627">
                  <c:v>19.8</c:v>
                </c:pt>
                <c:pt idx="1628">
                  <c:v>18.2</c:v>
                </c:pt>
                <c:pt idx="1629">
                  <c:v>17.2</c:v>
                </c:pt>
                <c:pt idx="1630">
                  <c:v>20</c:v>
                </c:pt>
                <c:pt idx="1631">
                  <c:v>18.4</c:v>
                </c:pt>
                <c:pt idx="1632">
                  <c:v>13.7</c:v>
                </c:pt>
                <c:pt idx="1633">
                  <c:v>14.7</c:v>
                </c:pt>
                <c:pt idx="1634">
                  <c:v>24.3</c:v>
                </c:pt>
                <c:pt idx="1635">
                  <c:v>40.8</c:v>
                </c:pt>
                <c:pt idx="1636">
                  <c:v>11</c:v>
                </c:pt>
                <c:pt idx="1637">
                  <c:v>0</c:v>
                </c:pt>
                <c:pt idx="1638">
                  <c:v>16.9</c:v>
                </c:pt>
                <c:pt idx="1639">
                  <c:v>18.8</c:v>
                </c:pt>
                <c:pt idx="1640">
                  <c:v>17.8</c:v>
                </c:pt>
                <c:pt idx="1641">
                  <c:v>17.1</c:v>
                </c:pt>
                <c:pt idx="1642">
                  <c:v>19.4</c:v>
                </c:pt>
                <c:pt idx="1643">
                  <c:v>19.4</c:v>
                </c:pt>
                <c:pt idx="1644">
                  <c:v>21.8</c:v>
                </c:pt>
                <c:pt idx="1645">
                  <c:v>23.9</c:v>
                </c:pt>
                <c:pt idx="1646">
                  <c:v>26.1</c:v>
                </c:pt>
                <c:pt idx="1647">
                  <c:v>22.9</c:v>
                </c:pt>
                <c:pt idx="1648">
                  <c:v>22.3</c:v>
                </c:pt>
                <c:pt idx="1649">
                  <c:v>19.6</c:v>
                </c:pt>
                <c:pt idx="1650">
                  <c:v>18.8</c:v>
                </c:pt>
                <c:pt idx="1651">
                  <c:v>19.2</c:v>
                </c:pt>
                <c:pt idx="1652">
                  <c:v>21.4</c:v>
                </c:pt>
                <c:pt idx="1653">
                  <c:v>17.4</c:v>
                </c:pt>
                <c:pt idx="1654">
                  <c:v>18</c:v>
                </c:pt>
                <c:pt idx="1655">
                  <c:v>18.8</c:v>
                </c:pt>
                <c:pt idx="1656">
                  <c:v>19.4</c:v>
                </c:pt>
                <c:pt idx="1657">
                  <c:v>17.1</c:v>
                </c:pt>
                <c:pt idx="1658">
                  <c:v>18.6</c:v>
                </c:pt>
                <c:pt idx="1659">
                  <c:v>15.3</c:v>
                </c:pt>
                <c:pt idx="1660">
                  <c:v>11.8</c:v>
                </c:pt>
                <c:pt idx="1661">
                  <c:v>10.6</c:v>
                </c:pt>
                <c:pt idx="1662">
                  <c:v>13.9</c:v>
                </c:pt>
                <c:pt idx="1663">
                  <c:v>12</c:v>
                </c:pt>
                <c:pt idx="1664">
                  <c:v>12.3</c:v>
                </c:pt>
                <c:pt idx="1665">
                  <c:v>12.2</c:v>
                </c:pt>
                <c:pt idx="1666">
                  <c:v>15.1</c:v>
                </c:pt>
                <c:pt idx="1667">
                  <c:v>12.2</c:v>
                </c:pt>
                <c:pt idx="1668">
                  <c:v>11.6</c:v>
                </c:pt>
                <c:pt idx="1669">
                  <c:v>11.8</c:v>
                </c:pt>
                <c:pt idx="1670">
                  <c:v>15.1</c:v>
                </c:pt>
                <c:pt idx="1671">
                  <c:v>14.1</c:v>
                </c:pt>
                <c:pt idx="1672">
                  <c:v>14.5</c:v>
                </c:pt>
                <c:pt idx="1673">
                  <c:v>15.9</c:v>
                </c:pt>
                <c:pt idx="1674">
                  <c:v>13.3</c:v>
                </c:pt>
                <c:pt idx="1675">
                  <c:v>14.9</c:v>
                </c:pt>
                <c:pt idx="1676">
                  <c:v>15.1</c:v>
                </c:pt>
                <c:pt idx="1677">
                  <c:v>14.3</c:v>
                </c:pt>
                <c:pt idx="1678">
                  <c:v>13.7</c:v>
                </c:pt>
                <c:pt idx="1679">
                  <c:v>7.4</c:v>
                </c:pt>
                <c:pt idx="1680">
                  <c:v>8.2</c:v>
                </c:pt>
                <c:pt idx="1681">
                  <c:v>9.6</c:v>
                </c:pt>
                <c:pt idx="1682">
                  <c:v>8.2</c:v>
                </c:pt>
                <c:pt idx="1683">
                  <c:v>10.2</c:v>
                </c:pt>
                <c:pt idx="1684">
                  <c:v>13.7</c:v>
                </c:pt>
                <c:pt idx="1685">
                  <c:v>9.4</c:v>
                </c:pt>
                <c:pt idx="1686">
                  <c:v>8</c:v>
                </c:pt>
                <c:pt idx="1687">
                  <c:v>10.2</c:v>
                </c:pt>
                <c:pt idx="1688">
                  <c:v>8.8</c:v>
                </c:pt>
                <c:pt idx="1689">
                  <c:v>9.8</c:v>
                </c:pt>
                <c:pt idx="1690">
                  <c:v>7.8</c:v>
                </c:pt>
                <c:pt idx="1691">
                  <c:v>9.8</c:v>
                </c:pt>
                <c:pt idx="1692">
                  <c:v>9.2</c:v>
                </c:pt>
                <c:pt idx="1693">
                  <c:v>16.5</c:v>
                </c:pt>
                <c:pt idx="1694">
                  <c:v>14.3</c:v>
                </c:pt>
                <c:pt idx="1695">
                  <c:v>14.1</c:v>
                </c:pt>
                <c:pt idx="1696">
                  <c:v>11.2</c:v>
                </c:pt>
                <c:pt idx="1697">
                  <c:v>11.2</c:v>
                </c:pt>
                <c:pt idx="1698">
                  <c:v>10.4</c:v>
                </c:pt>
                <c:pt idx="1699">
                  <c:v>9.4</c:v>
                </c:pt>
                <c:pt idx="1700">
                  <c:v>10.6</c:v>
                </c:pt>
                <c:pt idx="1701">
                  <c:v>10</c:v>
                </c:pt>
                <c:pt idx="1702">
                  <c:v>16.7</c:v>
                </c:pt>
                <c:pt idx="1703">
                  <c:v>0</c:v>
                </c:pt>
                <c:pt idx="1704">
                  <c:v>10.6</c:v>
                </c:pt>
                <c:pt idx="1705">
                  <c:v>11.4</c:v>
                </c:pt>
                <c:pt idx="1706">
                  <c:v>12.3</c:v>
                </c:pt>
                <c:pt idx="1707">
                  <c:v>10</c:v>
                </c:pt>
                <c:pt idx="1708">
                  <c:v>9.8</c:v>
                </c:pt>
                <c:pt idx="1709">
                  <c:v>12</c:v>
                </c:pt>
                <c:pt idx="1710">
                  <c:v>12.7</c:v>
                </c:pt>
                <c:pt idx="1711">
                  <c:v>11</c:v>
                </c:pt>
                <c:pt idx="1712">
                  <c:v>11.2</c:v>
                </c:pt>
                <c:pt idx="1713">
                  <c:v>11.2</c:v>
                </c:pt>
                <c:pt idx="1714">
                  <c:v>10.8</c:v>
                </c:pt>
                <c:pt idx="1715">
                  <c:v>11</c:v>
                </c:pt>
                <c:pt idx="1716">
                  <c:v>11.8</c:v>
                </c:pt>
                <c:pt idx="1717">
                  <c:v>12.2</c:v>
                </c:pt>
                <c:pt idx="1718">
                  <c:v>11.6</c:v>
                </c:pt>
                <c:pt idx="1719">
                  <c:v>11.2</c:v>
                </c:pt>
                <c:pt idx="1720">
                  <c:v>12</c:v>
                </c:pt>
                <c:pt idx="1721">
                  <c:v>13.3</c:v>
                </c:pt>
                <c:pt idx="1722">
                  <c:v>14.1</c:v>
                </c:pt>
                <c:pt idx="1723">
                  <c:v>14.1</c:v>
                </c:pt>
                <c:pt idx="1724">
                  <c:v>12.3</c:v>
                </c:pt>
                <c:pt idx="1725">
                  <c:v>14.1</c:v>
                </c:pt>
                <c:pt idx="1726">
                  <c:v>12.7</c:v>
                </c:pt>
                <c:pt idx="1727">
                  <c:v>19</c:v>
                </c:pt>
                <c:pt idx="1728">
                  <c:v>31.2</c:v>
                </c:pt>
                <c:pt idx="1729">
                  <c:v>27</c:v>
                </c:pt>
                <c:pt idx="1730">
                  <c:v>20</c:v>
                </c:pt>
                <c:pt idx="1731">
                  <c:v>12</c:v>
                </c:pt>
                <c:pt idx="1732">
                  <c:v>10.4</c:v>
                </c:pt>
                <c:pt idx="1733">
                  <c:v>14.9</c:v>
                </c:pt>
                <c:pt idx="1734">
                  <c:v>13.9</c:v>
                </c:pt>
                <c:pt idx="1735">
                  <c:v>10.4</c:v>
                </c:pt>
                <c:pt idx="1736">
                  <c:v>10.2</c:v>
                </c:pt>
                <c:pt idx="1737">
                  <c:v>13.7</c:v>
                </c:pt>
                <c:pt idx="1738">
                  <c:v>9.6</c:v>
                </c:pt>
                <c:pt idx="1739">
                  <c:v>11</c:v>
                </c:pt>
                <c:pt idx="1740">
                  <c:v>13.9</c:v>
                </c:pt>
                <c:pt idx="1741">
                  <c:v>11.8</c:v>
                </c:pt>
                <c:pt idx="1742">
                  <c:v>12.7</c:v>
                </c:pt>
                <c:pt idx="1743">
                  <c:v>17.2</c:v>
                </c:pt>
                <c:pt idx="1744">
                  <c:v>16.9</c:v>
                </c:pt>
                <c:pt idx="1745">
                  <c:v>14.7</c:v>
                </c:pt>
                <c:pt idx="1746">
                  <c:v>21.2</c:v>
                </c:pt>
                <c:pt idx="1747">
                  <c:v>15.1</c:v>
                </c:pt>
                <c:pt idx="1748">
                  <c:v>20</c:v>
                </c:pt>
                <c:pt idx="1749">
                  <c:v>17.6</c:v>
                </c:pt>
                <c:pt idx="1750">
                  <c:v>16.5</c:v>
                </c:pt>
                <c:pt idx="1751">
                  <c:v>13.5</c:v>
                </c:pt>
                <c:pt idx="1752">
                  <c:v>12.5</c:v>
                </c:pt>
                <c:pt idx="1753">
                  <c:v>13.3</c:v>
                </c:pt>
                <c:pt idx="1754">
                  <c:v>13.1</c:v>
                </c:pt>
                <c:pt idx="1755">
                  <c:v>12.2</c:v>
                </c:pt>
                <c:pt idx="1756">
                  <c:v>11.4</c:v>
                </c:pt>
                <c:pt idx="1757">
                  <c:v>10.4</c:v>
                </c:pt>
                <c:pt idx="1758">
                  <c:v>10.6</c:v>
                </c:pt>
                <c:pt idx="1759">
                  <c:v>9.2</c:v>
                </c:pt>
                <c:pt idx="1760">
                  <c:v>5.3</c:v>
                </c:pt>
                <c:pt idx="1761">
                  <c:v>6.7</c:v>
                </c:pt>
                <c:pt idx="1762">
                  <c:v>15.9</c:v>
                </c:pt>
                <c:pt idx="1763">
                  <c:v>21.8</c:v>
                </c:pt>
                <c:pt idx="1764">
                  <c:v>24.3</c:v>
                </c:pt>
                <c:pt idx="1765">
                  <c:v>23.5</c:v>
                </c:pt>
                <c:pt idx="1766">
                  <c:v>23.3</c:v>
                </c:pt>
                <c:pt idx="1767">
                  <c:v>22.5</c:v>
                </c:pt>
                <c:pt idx="1768">
                  <c:v>17.2</c:v>
                </c:pt>
                <c:pt idx="1769">
                  <c:v>18.4</c:v>
                </c:pt>
                <c:pt idx="1770">
                  <c:v>16.7</c:v>
                </c:pt>
                <c:pt idx="1771">
                  <c:v>13.5</c:v>
                </c:pt>
                <c:pt idx="1772">
                  <c:v>12.5</c:v>
                </c:pt>
                <c:pt idx="1773">
                  <c:v>12</c:v>
                </c:pt>
                <c:pt idx="1774">
                  <c:v>12.3</c:v>
                </c:pt>
                <c:pt idx="1775">
                  <c:v>12.5</c:v>
                </c:pt>
                <c:pt idx="1776">
                  <c:v>11.8</c:v>
                </c:pt>
                <c:pt idx="1777">
                  <c:v>12.5</c:v>
                </c:pt>
                <c:pt idx="1778">
                  <c:v>12.7</c:v>
                </c:pt>
                <c:pt idx="1779">
                  <c:v>11</c:v>
                </c:pt>
                <c:pt idx="1780">
                  <c:v>9.4</c:v>
                </c:pt>
                <c:pt idx="1781">
                  <c:v>9.6</c:v>
                </c:pt>
                <c:pt idx="1782">
                  <c:v>9.4</c:v>
                </c:pt>
                <c:pt idx="1783">
                  <c:v>8.2</c:v>
                </c:pt>
                <c:pt idx="1784">
                  <c:v>12.2</c:v>
                </c:pt>
                <c:pt idx="1785">
                  <c:v>10.4</c:v>
                </c:pt>
                <c:pt idx="1786">
                  <c:v>10.4</c:v>
                </c:pt>
                <c:pt idx="1787">
                  <c:v>18</c:v>
                </c:pt>
                <c:pt idx="1788">
                  <c:v>20.8</c:v>
                </c:pt>
                <c:pt idx="1789">
                  <c:v>25.1</c:v>
                </c:pt>
                <c:pt idx="1790">
                  <c:v>25.9</c:v>
                </c:pt>
                <c:pt idx="1791">
                  <c:v>26.7</c:v>
                </c:pt>
                <c:pt idx="1792">
                  <c:v>29</c:v>
                </c:pt>
                <c:pt idx="1793">
                  <c:v>30</c:v>
                </c:pt>
                <c:pt idx="1794">
                  <c:v>29</c:v>
                </c:pt>
                <c:pt idx="1795">
                  <c:v>27.2</c:v>
                </c:pt>
                <c:pt idx="1796">
                  <c:v>22.9</c:v>
                </c:pt>
                <c:pt idx="1797">
                  <c:v>19</c:v>
                </c:pt>
                <c:pt idx="1798">
                  <c:v>15.9</c:v>
                </c:pt>
                <c:pt idx="1799">
                  <c:v>20</c:v>
                </c:pt>
                <c:pt idx="1800">
                  <c:v>11.8</c:v>
                </c:pt>
                <c:pt idx="1801">
                  <c:v>14.9</c:v>
                </c:pt>
                <c:pt idx="1802">
                  <c:v>9.2</c:v>
                </c:pt>
                <c:pt idx="1803">
                  <c:v>15.3</c:v>
                </c:pt>
                <c:pt idx="1804">
                  <c:v>17.1</c:v>
                </c:pt>
                <c:pt idx="1805">
                  <c:v>21.4</c:v>
                </c:pt>
                <c:pt idx="1806">
                  <c:v>34.9</c:v>
                </c:pt>
                <c:pt idx="1807">
                  <c:v>12</c:v>
                </c:pt>
                <c:pt idx="1808">
                  <c:v>9.4</c:v>
                </c:pt>
                <c:pt idx="1809">
                  <c:v>11</c:v>
                </c:pt>
                <c:pt idx="1810">
                  <c:v>13.3</c:v>
                </c:pt>
                <c:pt idx="1811">
                  <c:v>16.5</c:v>
                </c:pt>
                <c:pt idx="1812">
                  <c:v>395.3</c:v>
                </c:pt>
                <c:pt idx="1813">
                  <c:v>254.4</c:v>
                </c:pt>
                <c:pt idx="1814">
                  <c:v>186.4</c:v>
                </c:pt>
                <c:pt idx="1815">
                  <c:v>155</c:v>
                </c:pt>
                <c:pt idx="1816">
                  <c:v>2.7</c:v>
                </c:pt>
                <c:pt idx="1817">
                  <c:v>1.8</c:v>
                </c:pt>
                <c:pt idx="1818">
                  <c:v>1.8</c:v>
                </c:pt>
                <c:pt idx="1819">
                  <c:v>1.8</c:v>
                </c:pt>
                <c:pt idx="1820">
                  <c:v>2.9</c:v>
                </c:pt>
                <c:pt idx="1821">
                  <c:v>2.9</c:v>
                </c:pt>
                <c:pt idx="1822">
                  <c:v>4.9</c:v>
                </c:pt>
                <c:pt idx="1823">
                  <c:v>8.2</c:v>
                </c:pt>
                <c:pt idx="1824">
                  <c:v>15.7</c:v>
                </c:pt>
                <c:pt idx="1825">
                  <c:v>24.3</c:v>
                </c:pt>
                <c:pt idx="1826">
                  <c:v>13.7</c:v>
                </c:pt>
                <c:pt idx="1827">
                  <c:v>13.5</c:v>
                </c:pt>
                <c:pt idx="1828">
                  <c:v>23.7</c:v>
                </c:pt>
                <c:pt idx="1829">
                  <c:v>24.7</c:v>
                </c:pt>
                <c:pt idx="1830">
                  <c:v>26.9</c:v>
                </c:pt>
                <c:pt idx="1831">
                  <c:v>9.6</c:v>
                </c:pt>
                <c:pt idx="1832">
                  <c:v>7.6</c:v>
                </c:pt>
                <c:pt idx="1833">
                  <c:v>5.7</c:v>
                </c:pt>
                <c:pt idx="1834">
                  <c:v>4.9</c:v>
                </c:pt>
                <c:pt idx="1835">
                  <c:v>6.3</c:v>
                </c:pt>
                <c:pt idx="1836">
                  <c:v>4.9</c:v>
                </c:pt>
                <c:pt idx="1837">
                  <c:v>6.7</c:v>
                </c:pt>
                <c:pt idx="1838">
                  <c:v>4.3</c:v>
                </c:pt>
                <c:pt idx="1839">
                  <c:v>7.6</c:v>
                </c:pt>
                <c:pt idx="1840">
                  <c:v>5.1</c:v>
                </c:pt>
                <c:pt idx="1841">
                  <c:v>6.1</c:v>
                </c:pt>
                <c:pt idx="1842">
                  <c:v>7.1</c:v>
                </c:pt>
                <c:pt idx="1843">
                  <c:v>7.6</c:v>
                </c:pt>
                <c:pt idx="1844">
                  <c:v>6.7</c:v>
                </c:pt>
                <c:pt idx="1845">
                  <c:v>6.1</c:v>
                </c:pt>
                <c:pt idx="1846">
                  <c:v>7.4</c:v>
                </c:pt>
                <c:pt idx="1847">
                  <c:v>5.7</c:v>
                </c:pt>
                <c:pt idx="1848">
                  <c:v>7.1</c:v>
                </c:pt>
                <c:pt idx="1849">
                  <c:v>5.7</c:v>
                </c:pt>
                <c:pt idx="1850">
                  <c:v>5.9</c:v>
                </c:pt>
                <c:pt idx="1851">
                  <c:v>7.4</c:v>
                </c:pt>
                <c:pt idx="1852">
                  <c:v>4.5</c:v>
                </c:pt>
                <c:pt idx="1853">
                  <c:v>8</c:v>
                </c:pt>
                <c:pt idx="1854">
                  <c:v>10.8</c:v>
                </c:pt>
                <c:pt idx="1855">
                  <c:v>6.3</c:v>
                </c:pt>
                <c:pt idx="1856">
                  <c:v>5.3</c:v>
                </c:pt>
                <c:pt idx="1857">
                  <c:v>7.8</c:v>
                </c:pt>
                <c:pt idx="1858">
                  <c:v>6.5</c:v>
                </c:pt>
                <c:pt idx="1859">
                  <c:v>5.1</c:v>
                </c:pt>
                <c:pt idx="1860">
                  <c:v>7.1</c:v>
                </c:pt>
                <c:pt idx="1861">
                  <c:v>5.5</c:v>
                </c:pt>
                <c:pt idx="1862">
                  <c:v>7.1</c:v>
                </c:pt>
                <c:pt idx="1863">
                  <c:v>7.8</c:v>
                </c:pt>
                <c:pt idx="1864">
                  <c:v>6.3</c:v>
                </c:pt>
                <c:pt idx="1865">
                  <c:v>8.6</c:v>
                </c:pt>
                <c:pt idx="1866">
                  <c:v>5.7</c:v>
                </c:pt>
                <c:pt idx="1867">
                  <c:v>5.5</c:v>
                </c:pt>
                <c:pt idx="1868">
                  <c:v>8.6</c:v>
                </c:pt>
                <c:pt idx="1869">
                  <c:v>6.1</c:v>
                </c:pt>
                <c:pt idx="1870">
                  <c:v>6.7</c:v>
                </c:pt>
                <c:pt idx="1871">
                  <c:v>8.6</c:v>
                </c:pt>
                <c:pt idx="1872">
                  <c:v>8.2</c:v>
                </c:pt>
                <c:pt idx="1873">
                  <c:v>7.3</c:v>
                </c:pt>
                <c:pt idx="1874">
                  <c:v>9.6</c:v>
                </c:pt>
                <c:pt idx="1875">
                  <c:v>12.3</c:v>
                </c:pt>
                <c:pt idx="1876">
                  <c:v>9</c:v>
                </c:pt>
                <c:pt idx="1877">
                  <c:v>0</c:v>
                </c:pt>
                <c:pt idx="1878">
                  <c:v>0</c:v>
                </c:pt>
                <c:pt idx="1879">
                  <c:v>44.3</c:v>
                </c:pt>
                <c:pt idx="1880">
                  <c:v>29.4</c:v>
                </c:pt>
                <c:pt idx="1881">
                  <c:v>0</c:v>
                </c:pt>
                <c:pt idx="1882">
                  <c:v>0</c:v>
                </c:pt>
                <c:pt idx="1883">
                  <c:v>0.8</c:v>
                </c:pt>
                <c:pt idx="1884">
                  <c:v>0</c:v>
                </c:pt>
                <c:pt idx="1885">
                  <c:v>21.4</c:v>
                </c:pt>
                <c:pt idx="1886">
                  <c:v>21.6</c:v>
                </c:pt>
                <c:pt idx="1887">
                  <c:v>15.1</c:v>
                </c:pt>
                <c:pt idx="1888">
                  <c:v>25.7</c:v>
                </c:pt>
                <c:pt idx="1889">
                  <c:v>15.1</c:v>
                </c:pt>
                <c:pt idx="1890">
                  <c:v>21.4</c:v>
                </c:pt>
                <c:pt idx="1891">
                  <c:v>1.2</c:v>
                </c:pt>
                <c:pt idx="1892">
                  <c:v>1.4</c:v>
                </c:pt>
                <c:pt idx="1893">
                  <c:v>1.4</c:v>
                </c:pt>
                <c:pt idx="1894">
                  <c:v>1.4</c:v>
                </c:pt>
                <c:pt idx="1895">
                  <c:v>0.6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0.4</c:v>
                </c:pt>
                <c:pt idx="1904">
                  <c:v>0</c:v>
                </c:pt>
                <c:pt idx="1905">
                  <c:v>0.6</c:v>
                </c:pt>
                <c:pt idx="1906">
                  <c:v>0.6</c:v>
                </c:pt>
                <c:pt idx="1907">
                  <c:v>0.6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0.4</c:v>
                </c:pt>
                <c:pt idx="1912">
                  <c:v>0</c:v>
                </c:pt>
                <c:pt idx="1913">
                  <c:v>0</c:v>
                </c:pt>
                <c:pt idx="1914">
                  <c:v>0.8</c:v>
                </c:pt>
                <c:pt idx="1915">
                  <c:v>0</c:v>
                </c:pt>
                <c:pt idx="1916">
                  <c:v>1.4</c:v>
                </c:pt>
                <c:pt idx="1917">
                  <c:v>0.2</c:v>
                </c:pt>
                <c:pt idx="1918">
                  <c:v>1.2</c:v>
                </c:pt>
                <c:pt idx="1919">
                  <c:v>9.8</c:v>
                </c:pt>
                <c:pt idx="1920">
                  <c:v>2.7</c:v>
                </c:pt>
                <c:pt idx="1921">
                  <c:v>0.2</c:v>
                </c:pt>
                <c:pt idx="1922">
                  <c:v>1.8</c:v>
                </c:pt>
                <c:pt idx="1923">
                  <c:v>1.2</c:v>
                </c:pt>
                <c:pt idx="1924">
                  <c:v>0.6</c:v>
                </c:pt>
                <c:pt idx="1925">
                  <c:v>0</c:v>
                </c:pt>
                <c:pt idx="1926">
                  <c:v>0</c:v>
                </c:pt>
                <c:pt idx="1927">
                  <c:v>0.4</c:v>
                </c:pt>
                <c:pt idx="1928">
                  <c:v>0</c:v>
                </c:pt>
                <c:pt idx="1929">
                  <c:v>0.4</c:v>
                </c:pt>
                <c:pt idx="1930">
                  <c:v>0.4</c:v>
                </c:pt>
                <c:pt idx="1931">
                  <c:v>0.6</c:v>
                </c:pt>
                <c:pt idx="1932">
                  <c:v>0.2</c:v>
                </c:pt>
                <c:pt idx="1933">
                  <c:v>0.4</c:v>
                </c:pt>
                <c:pt idx="1934">
                  <c:v>0.4</c:v>
                </c:pt>
                <c:pt idx="1935">
                  <c:v>0.8</c:v>
                </c:pt>
                <c:pt idx="1936">
                  <c:v>1.6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0.4</c:v>
                </c:pt>
                <c:pt idx="1943">
                  <c:v>0.2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0.4</c:v>
                </c:pt>
                <c:pt idx="1949">
                  <c:v>2.7</c:v>
                </c:pt>
                <c:pt idx="1950">
                  <c:v>4.7</c:v>
                </c:pt>
                <c:pt idx="1951">
                  <c:v>2</c:v>
                </c:pt>
                <c:pt idx="1952">
                  <c:v>0</c:v>
                </c:pt>
                <c:pt idx="1953">
                  <c:v>0</c:v>
                </c:pt>
                <c:pt idx="1954">
                  <c:v>1.4</c:v>
                </c:pt>
                <c:pt idx="1955">
                  <c:v>2.2</c:v>
                </c:pt>
                <c:pt idx="1956">
                  <c:v>2</c:v>
                </c:pt>
                <c:pt idx="1957">
                  <c:v>2.9</c:v>
                </c:pt>
                <c:pt idx="1958">
                  <c:v>2.5</c:v>
                </c:pt>
                <c:pt idx="1959">
                  <c:v>2.4</c:v>
                </c:pt>
                <c:pt idx="1960">
                  <c:v>3.1</c:v>
                </c:pt>
                <c:pt idx="1961">
                  <c:v>3.5</c:v>
                </c:pt>
                <c:pt idx="1962">
                  <c:v>3.9</c:v>
                </c:pt>
                <c:pt idx="1963">
                  <c:v>4.9</c:v>
                </c:pt>
                <c:pt idx="1964">
                  <c:v>6.1</c:v>
                </c:pt>
                <c:pt idx="1965">
                  <c:v>2.5</c:v>
                </c:pt>
                <c:pt idx="1966">
                  <c:v>2.9</c:v>
                </c:pt>
                <c:pt idx="1967">
                  <c:v>6.1</c:v>
                </c:pt>
                <c:pt idx="1968">
                  <c:v>6.3</c:v>
                </c:pt>
                <c:pt idx="1969">
                  <c:v>1.8</c:v>
                </c:pt>
                <c:pt idx="1970">
                  <c:v>6.7</c:v>
                </c:pt>
                <c:pt idx="1971">
                  <c:v>5.3</c:v>
                </c:pt>
                <c:pt idx="1972">
                  <c:v>2.4</c:v>
                </c:pt>
                <c:pt idx="1973">
                  <c:v>2.5</c:v>
                </c:pt>
                <c:pt idx="1974">
                  <c:v>0</c:v>
                </c:pt>
                <c:pt idx="1975">
                  <c:v>0</c:v>
                </c:pt>
                <c:pt idx="1976">
                  <c:v>2.7</c:v>
                </c:pt>
                <c:pt idx="1977">
                  <c:v>1.2</c:v>
                </c:pt>
                <c:pt idx="1978">
                  <c:v>4.1</c:v>
                </c:pt>
                <c:pt idx="1979">
                  <c:v>1.4</c:v>
                </c:pt>
                <c:pt idx="1980">
                  <c:v>2.7</c:v>
                </c:pt>
                <c:pt idx="1981">
                  <c:v>2.4</c:v>
                </c:pt>
                <c:pt idx="1982">
                  <c:v>2.7</c:v>
                </c:pt>
                <c:pt idx="1983">
                  <c:v>0.8</c:v>
                </c:pt>
                <c:pt idx="1984">
                  <c:v>1.6</c:v>
                </c:pt>
                <c:pt idx="1985">
                  <c:v>1.2</c:v>
                </c:pt>
                <c:pt idx="1986">
                  <c:v>2.5</c:v>
                </c:pt>
                <c:pt idx="1987">
                  <c:v>8.2</c:v>
                </c:pt>
                <c:pt idx="1988">
                  <c:v>7.8</c:v>
                </c:pt>
                <c:pt idx="1989">
                  <c:v>5.1</c:v>
                </c:pt>
                <c:pt idx="1990">
                  <c:v>2.4</c:v>
                </c:pt>
                <c:pt idx="1991">
                  <c:v>1</c:v>
                </c:pt>
                <c:pt idx="1992">
                  <c:v>1.4</c:v>
                </c:pt>
                <c:pt idx="1993">
                  <c:v>1.6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0.6</c:v>
                </c:pt>
                <c:pt idx="2000">
                  <c:v>3.9</c:v>
                </c:pt>
                <c:pt idx="2001">
                  <c:v>2.5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0.4</c:v>
                </c:pt>
                <c:pt idx="2006">
                  <c:v>0</c:v>
                </c:pt>
                <c:pt idx="2007">
                  <c:v>0.4</c:v>
                </c:pt>
                <c:pt idx="2008">
                  <c:v>0</c:v>
                </c:pt>
                <c:pt idx="2009">
                  <c:v>0</c:v>
                </c:pt>
                <c:pt idx="2010">
                  <c:v>0.2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1.4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1.4</c:v>
                </c:pt>
                <c:pt idx="2027">
                  <c:v>0</c:v>
                </c:pt>
                <c:pt idx="2028">
                  <c:v>0</c:v>
                </c:pt>
                <c:pt idx="2029">
                  <c:v>1.4</c:v>
                </c:pt>
                <c:pt idx="2030">
                  <c:v>2.5</c:v>
                </c:pt>
                <c:pt idx="2031">
                  <c:v>0.6</c:v>
                </c:pt>
                <c:pt idx="2032">
                  <c:v>1.6</c:v>
                </c:pt>
                <c:pt idx="2033">
                  <c:v>7.8</c:v>
                </c:pt>
                <c:pt idx="2034">
                  <c:v>4.7</c:v>
                </c:pt>
                <c:pt idx="2035">
                  <c:v>0.2</c:v>
                </c:pt>
                <c:pt idx="2036">
                  <c:v>0.8</c:v>
                </c:pt>
                <c:pt idx="2037">
                  <c:v>0.2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7.8</c:v>
                </c:pt>
                <c:pt idx="2044">
                  <c:v>2.5</c:v>
                </c:pt>
                <c:pt idx="2045">
                  <c:v>7.4</c:v>
                </c:pt>
                <c:pt idx="2046">
                  <c:v>6.9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1.4</c:v>
                </c:pt>
                <c:pt idx="2053">
                  <c:v>0.8</c:v>
                </c:pt>
                <c:pt idx="2054">
                  <c:v>1.8</c:v>
                </c:pt>
                <c:pt idx="2055">
                  <c:v>1.2</c:v>
                </c:pt>
                <c:pt idx="2056">
                  <c:v>0.4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0.6</c:v>
                </c:pt>
                <c:pt idx="2061">
                  <c:v>0</c:v>
                </c:pt>
                <c:pt idx="2062">
                  <c:v>0.2</c:v>
                </c:pt>
                <c:pt idx="2063">
                  <c:v>0.8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0.2</c:v>
                </c:pt>
                <c:pt idx="2070">
                  <c:v>0</c:v>
                </c:pt>
                <c:pt idx="2071">
                  <c:v>4.1</c:v>
                </c:pt>
                <c:pt idx="2072">
                  <c:v>7.1</c:v>
                </c:pt>
                <c:pt idx="2073">
                  <c:v>0.6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5.5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27.2</c:v>
                </c:pt>
                <c:pt idx="2082">
                  <c:v>2</c:v>
                </c:pt>
                <c:pt idx="2083">
                  <c:v>2</c:v>
                </c:pt>
                <c:pt idx="2084">
                  <c:v>0</c:v>
                </c:pt>
                <c:pt idx="2085">
                  <c:v>0</c:v>
                </c:pt>
                <c:pt idx="2086">
                  <c:v>0.4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7.4</c:v>
                </c:pt>
                <c:pt idx="2094">
                  <c:v>5.9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0.8</c:v>
                </c:pt>
                <c:pt idx="2099">
                  <c:v>3.3</c:v>
                </c:pt>
                <c:pt idx="2100">
                  <c:v>1.6</c:v>
                </c:pt>
                <c:pt idx="2101">
                  <c:v>3.3</c:v>
                </c:pt>
                <c:pt idx="2102">
                  <c:v>2.9</c:v>
                </c:pt>
                <c:pt idx="2103">
                  <c:v>1.4</c:v>
                </c:pt>
                <c:pt idx="2104">
                  <c:v>1</c:v>
                </c:pt>
                <c:pt idx="2105">
                  <c:v>2.7</c:v>
                </c:pt>
                <c:pt idx="2106">
                  <c:v>1.8</c:v>
                </c:pt>
                <c:pt idx="2107">
                  <c:v>0.6</c:v>
                </c:pt>
                <c:pt idx="2108">
                  <c:v>1.4</c:v>
                </c:pt>
                <c:pt idx="2109">
                  <c:v>1.4</c:v>
                </c:pt>
                <c:pt idx="2110">
                  <c:v>4.1</c:v>
                </c:pt>
                <c:pt idx="2111">
                  <c:v>0</c:v>
                </c:pt>
                <c:pt idx="2112">
                  <c:v>0</c:v>
                </c:pt>
                <c:pt idx="2113">
                  <c:v>1.6</c:v>
                </c:pt>
                <c:pt idx="2114">
                  <c:v>1.8</c:v>
                </c:pt>
                <c:pt idx="2115">
                  <c:v>2</c:v>
                </c:pt>
                <c:pt idx="2116">
                  <c:v>2.2</c:v>
                </c:pt>
                <c:pt idx="2117">
                  <c:v>2.2</c:v>
                </c:pt>
                <c:pt idx="2118">
                  <c:v>2.5</c:v>
                </c:pt>
                <c:pt idx="2119">
                  <c:v>2.7</c:v>
                </c:pt>
                <c:pt idx="2120">
                  <c:v>2.7</c:v>
                </c:pt>
                <c:pt idx="2121">
                  <c:v>1</c:v>
                </c:pt>
                <c:pt idx="2122">
                  <c:v>1.8</c:v>
                </c:pt>
                <c:pt idx="2123">
                  <c:v>4.7</c:v>
                </c:pt>
                <c:pt idx="2124">
                  <c:v>5.3</c:v>
                </c:pt>
                <c:pt idx="2125">
                  <c:v>4.9</c:v>
                </c:pt>
                <c:pt idx="2126">
                  <c:v>9.4</c:v>
                </c:pt>
                <c:pt idx="2127">
                  <c:v>0</c:v>
                </c:pt>
                <c:pt idx="2128">
                  <c:v>2.9</c:v>
                </c:pt>
                <c:pt idx="2129">
                  <c:v>3.3</c:v>
                </c:pt>
                <c:pt idx="2130">
                  <c:v>3.3</c:v>
                </c:pt>
                <c:pt idx="2131">
                  <c:v>3.5</c:v>
                </c:pt>
                <c:pt idx="2132">
                  <c:v>4.7</c:v>
                </c:pt>
                <c:pt idx="2133">
                  <c:v>2.9</c:v>
                </c:pt>
                <c:pt idx="2134">
                  <c:v>0</c:v>
                </c:pt>
                <c:pt idx="2135">
                  <c:v>0</c:v>
                </c:pt>
                <c:pt idx="2136">
                  <c:v>0.8</c:v>
                </c:pt>
                <c:pt idx="2137">
                  <c:v>1</c:v>
                </c:pt>
                <c:pt idx="2138">
                  <c:v>1.4</c:v>
                </c:pt>
                <c:pt idx="2139">
                  <c:v>0</c:v>
                </c:pt>
                <c:pt idx="2140">
                  <c:v>0</c:v>
                </c:pt>
                <c:pt idx="2141">
                  <c:v>5.5</c:v>
                </c:pt>
                <c:pt idx="2142">
                  <c:v>2.5</c:v>
                </c:pt>
                <c:pt idx="2143">
                  <c:v>2</c:v>
                </c:pt>
                <c:pt idx="2144">
                  <c:v>1</c:v>
                </c:pt>
                <c:pt idx="2145">
                  <c:v>1.4</c:v>
                </c:pt>
                <c:pt idx="2146">
                  <c:v>1.2</c:v>
                </c:pt>
                <c:pt idx="2147">
                  <c:v>2</c:v>
                </c:pt>
                <c:pt idx="2148">
                  <c:v>5.1</c:v>
                </c:pt>
                <c:pt idx="2149">
                  <c:v>5.9</c:v>
                </c:pt>
                <c:pt idx="2150">
                  <c:v>1.4</c:v>
                </c:pt>
                <c:pt idx="2151">
                  <c:v>0</c:v>
                </c:pt>
                <c:pt idx="2152">
                  <c:v>0</c:v>
                </c:pt>
                <c:pt idx="2153">
                  <c:v>1.4</c:v>
                </c:pt>
                <c:pt idx="2154">
                  <c:v>0</c:v>
                </c:pt>
                <c:pt idx="2155">
                  <c:v>1.8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16.9</c:v>
                </c:pt>
                <c:pt idx="2160">
                  <c:v>0.8</c:v>
                </c:pt>
                <c:pt idx="2161">
                  <c:v>3.9</c:v>
                </c:pt>
                <c:pt idx="2162">
                  <c:v>5.9</c:v>
                </c:pt>
                <c:pt idx="2163">
                  <c:v>0</c:v>
                </c:pt>
                <c:pt idx="2164">
                  <c:v>0</c:v>
                </c:pt>
                <c:pt idx="2165">
                  <c:v>3.3</c:v>
                </c:pt>
                <c:pt idx="2166">
                  <c:v>2.2</c:v>
                </c:pt>
                <c:pt idx="2167">
                  <c:v>0</c:v>
                </c:pt>
                <c:pt idx="2168">
                  <c:v>0</c:v>
                </c:pt>
                <c:pt idx="2169">
                  <c:v>1</c:v>
                </c:pt>
                <c:pt idx="2170">
                  <c:v>1.2</c:v>
                </c:pt>
                <c:pt idx="2171">
                  <c:v>1.6</c:v>
                </c:pt>
                <c:pt idx="2172">
                  <c:v>2</c:v>
                </c:pt>
                <c:pt idx="2173">
                  <c:v>0</c:v>
                </c:pt>
                <c:pt idx="2174">
                  <c:v>1.2</c:v>
                </c:pt>
                <c:pt idx="2175">
                  <c:v>1.8</c:v>
                </c:pt>
                <c:pt idx="2176">
                  <c:v>4.5</c:v>
                </c:pt>
                <c:pt idx="2177">
                  <c:v>4.3</c:v>
                </c:pt>
                <c:pt idx="2178">
                  <c:v>4.3</c:v>
                </c:pt>
                <c:pt idx="2179">
                  <c:v>4.5</c:v>
                </c:pt>
                <c:pt idx="2180">
                  <c:v>1.6</c:v>
                </c:pt>
                <c:pt idx="2181">
                  <c:v>0</c:v>
                </c:pt>
                <c:pt idx="2182">
                  <c:v>0</c:v>
                </c:pt>
                <c:pt idx="2183">
                  <c:v>4.1</c:v>
                </c:pt>
                <c:pt idx="2184">
                  <c:v>0</c:v>
                </c:pt>
                <c:pt idx="2185">
                  <c:v>0</c:v>
                </c:pt>
                <c:pt idx="2186">
                  <c:v>3.1</c:v>
                </c:pt>
                <c:pt idx="2187">
                  <c:v>0</c:v>
                </c:pt>
                <c:pt idx="2188">
                  <c:v>3.7</c:v>
                </c:pt>
                <c:pt idx="2189">
                  <c:v>0</c:v>
                </c:pt>
                <c:pt idx="2190">
                  <c:v>2.7</c:v>
                </c:pt>
                <c:pt idx="2191">
                  <c:v>1.8</c:v>
                </c:pt>
                <c:pt idx="2192">
                  <c:v>0</c:v>
                </c:pt>
                <c:pt idx="2193">
                  <c:v>1.4</c:v>
                </c:pt>
                <c:pt idx="2194">
                  <c:v>0</c:v>
                </c:pt>
                <c:pt idx="2195">
                  <c:v>2</c:v>
                </c:pt>
                <c:pt idx="2196">
                  <c:v>2.2</c:v>
                </c:pt>
                <c:pt idx="2197">
                  <c:v>2.9</c:v>
                </c:pt>
                <c:pt idx="2198">
                  <c:v>2.7</c:v>
                </c:pt>
                <c:pt idx="2199">
                  <c:v>2</c:v>
                </c:pt>
                <c:pt idx="2200">
                  <c:v>1.2</c:v>
                </c:pt>
                <c:pt idx="2201">
                  <c:v>2.7</c:v>
                </c:pt>
                <c:pt idx="2202">
                  <c:v>2.7</c:v>
                </c:pt>
                <c:pt idx="2203">
                  <c:v>2.5</c:v>
                </c:pt>
                <c:pt idx="2204">
                  <c:v>2.5</c:v>
                </c:pt>
                <c:pt idx="2205">
                  <c:v>3.1</c:v>
                </c:pt>
                <c:pt idx="2206">
                  <c:v>3.3</c:v>
                </c:pt>
                <c:pt idx="2207">
                  <c:v>2.4</c:v>
                </c:pt>
                <c:pt idx="2208">
                  <c:v>1.8</c:v>
                </c:pt>
                <c:pt idx="2209">
                  <c:v>2.5</c:v>
                </c:pt>
                <c:pt idx="2210">
                  <c:v>3.3</c:v>
                </c:pt>
                <c:pt idx="2211">
                  <c:v>0.2</c:v>
                </c:pt>
                <c:pt idx="2212">
                  <c:v>2.9</c:v>
                </c:pt>
                <c:pt idx="2213">
                  <c:v>3.3</c:v>
                </c:pt>
                <c:pt idx="2214">
                  <c:v>4.1</c:v>
                </c:pt>
                <c:pt idx="2215">
                  <c:v>3.5</c:v>
                </c:pt>
                <c:pt idx="2216">
                  <c:v>4.3</c:v>
                </c:pt>
                <c:pt idx="2217">
                  <c:v>7.3</c:v>
                </c:pt>
                <c:pt idx="2218">
                  <c:v>0</c:v>
                </c:pt>
                <c:pt idx="2219">
                  <c:v>0</c:v>
                </c:pt>
                <c:pt idx="2220">
                  <c:v>4.1</c:v>
                </c:pt>
                <c:pt idx="2221">
                  <c:v>4.9</c:v>
                </c:pt>
                <c:pt idx="2222">
                  <c:v>4.5</c:v>
                </c:pt>
                <c:pt idx="2223">
                  <c:v>5.9</c:v>
                </c:pt>
                <c:pt idx="2224">
                  <c:v>5.5</c:v>
                </c:pt>
                <c:pt idx="2225">
                  <c:v>4.7</c:v>
                </c:pt>
                <c:pt idx="2226">
                  <c:v>5.1</c:v>
                </c:pt>
                <c:pt idx="2227">
                  <c:v>5.1</c:v>
                </c:pt>
                <c:pt idx="2228">
                  <c:v>5.3</c:v>
                </c:pt>
                <c:pt idx="2229">
                  <c:v>5.3</c:v>
                </c:pt>
                <c:pt idx="2230">
                  <c:v>5.3</c:v>
                </c:pt>
                <c:pt idx="2231">
                  <c:v>5.9</c:v>
                </c:pt>
                <c:pt idx="2232">
                  <c:v>6.3</c:v>
                </c:pt>
                <c:pt idx="2233">
                  <c:v>4.9</c:v>
                </c:pt>
                <c:pt idx="2234">
                  <c:v>4.9</c:v>
                </c:pt>
                <c:pt idx="2235">
                  <c:v>5.7</c:v>
                </c:pt>
                <c:pt idx="2236">
                  <c:v>6.1</c:v>
                </c:pt>
                <c:pt idx="2237">
                  <c:v>7.3</c:v>
                </c:pt>
                <c:pt idx="2238">
                  <c:v>8.2</c:v>
                </c:pt>
                <c:pt idx="2239">
                  <c:v>5.3</c:v>
                </c:pt>
                <c:pt idx="2240">
                  <c:v>8.8</c:v>
                </c:pt>
                <c:pt idx="2241">
                  <c:v>11.4</c:v>
                </c:pt>
                <c:pt idx="2242">
                  <c:v>12.7</c:v>
                </c:pt>
                <c:pt idx="2243">
                  <c:v>0.6</c:v>
                </c:pt>
                <c:pt idx="2244">
                  <c:v>0</c:v>
                </c:pt>
                <c:pt idx="2245">
                  <c:v>10.8</c:v>
                </c:pt>
                <c:pt idx="2246">
                  <c:v>9.8</c:v>
                </c:pt>
                <c:pt idx="2247">
                  <c:v>17.2</c:v>
                </c:pt>
                <c:pt idx="2248">
                  <c:v>24.3</c:v>
                </c:pt>
                <c:pt idx="2249">
                  <c:v>9.8</c:v>
                </c:pt>
                <c:pt idx="2250">
                  <c:v>10.6</c:v>
                </c:pt>
                <c:pt idx="2251">
                  <c:v>10</c:v>
                </c:pt>
                <c:pt idx="2252">
                  <c:v>13.5</c:v>
                </c:pt>
                <c:pt idx="2253">
                  <c:v>8.8</c:v>
                </c:pt>
                <c:pt idx="2254">
                  <c:v>12.5</c:v>
                </c:pt>
                <c:pt idx="2255">
                  <c:v>11.8</c:v>
                </c:pt>
                <c:pt idx="2256">
                  <c:v>11</c:v>
                </c:pt>
                <c:pt idx="2257">
                  <c:v>13.7</c:v>
                </c:pt>
                <c:pt idx="2258">
                  <c:v>9.6</c:v>
                </c:pt>
                <c:pt idx="2259">
                  <c:v>9.6</c:v>
                </c:pt>
                <c:pt idx="2260">
                  <c:v>8.4</c:v>
                </c:pt>
                <c:pt idx="2261">
                  <c:v>9.2</c:v>
                </c:pt>
                <c:pt idx="2262">
                  <c:v>13.1</c:v>
                </c:pt>
                <c:pt idx="2263">
                  <c:v>7.8</c:v>
                </c:pt>
                <c:pt idx="2264">
                  <c:v>8.8</c:v>
                </c:pt>
                <c:pt idx="2265">
                  <c:v>11</c:v>
                </c:pt>
                <c:pt idx="2266">
                  <c:v>9.4</c:v>
                </c:pt>
                <c:pt idx="2267">
                  <c:v>10.8</c:v>
                </c:pt>
                <c:pt idx="2268">
                  <c:v>8</c:v>
                </c:pt>
                <c:pt idx="2269">
                  <c:v>14.3</c:v>
                </c:pt>
                <c:pt idx="2270">
                  <c:v>10</c:v>
                </c:pt>
                <c:pt idx="2271">
                  <c:v>9.4</c:v>
                </c:pt>
                <c:pt idx="2272">
                  <c:v>9.4</c:v>
                </c:pt>
                <c:pt idx="2273">
                  <c:v>5.7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5.3</c:v>
                </c:pt>
                <c:pt idx="2290">
                  <c:v>6.7</c:v>
                </c:pt>
                <c:pt idx="2291">
                  <c:v>5.9</c:v>
                </c:pt>
                <c:pt idx="2292">
                  <c:v>6.9</c:v>
                </c:pt>
                <c:pt idx="2293">
                  <c:v>6.9</c:v>
                </c:pt>
                <c:pt idx="2294">
                  <c:v>5.7</c:v>
                </c:pt>
                <c:pt idx="2295">
                  <c:v>6.3</c:v>
                </c:pt>
                <c:pt idx="2296">
                  <c:v>161.7</c:v>
                </c:pt>
                <c:pt idx="2297">
                  <c:v>22</c:v>
                </c:pt>
                <c:pt idx="2298">
                  <c:v>24.5</c:v>
                </c:pt>
                <c:pt idx="2299">
                  <c:v>25.1</c:v>
                </c:pt>
                <c:pt idx="2300">
                  <c:v>24.7</c:v>
                </c:pt>
                <c:pt idx="2301">
                  <c:v>29.8</c:v>
                </c:pt>
                <c:pt idx="2302">
                  <c:v>22.5</c:v>
                </c:pt>
                <c:pt idx="2303">
                  <c:v>17.2</c:v>
                </c:pt>
                <c:pt idx="2304">
                  <c:v>24.5</c:v>
                </c:pt>
                <c:pt idx="2305">
                  <c:v>15.9</c:v>
                </c:pt>
                <c:pt idx="2306">
                  <c:v>12</c:v>
                </c:pt>
                <c:pt idx="2307">
                  <c:v>12.2</c:v>
                </c:pt>
                <c:pt idx="2308">
                  <c:v>15.1</c:v>
                </c:pt>
                <c:pt idx="2309">
                  <c:v>12</c:v>
                </c:pt>
                <c:pt idx="2310">
                  <c:v>14.7</c:v>
                </c:pt>
                <c:pt idx="2311">
                  <c:v>12.2</c:v>
                </c:pt>
                <c:pt idx="2312">
                  <c:v>10.2</c:v>
                </c:pt>
                <c:pt idx="2313">
                  <c:v>10</c:v>
                </c:pt>
                <c:pt idx="2314">
                  <c:v>10.4</c:v>
                </c:pt>
                <c:pt idx="2315">
                  <c:v>10.6</c:v>
                </c:pt>
                <c:pt idx="2316">
                  <c:v>10.6</c:v>
                </c:pt>
                <c:pt idx="2317">
                  <c:v>10.4</c:v>
                </c:pt>
                <c:pt idx="2318">
                  <c:v>10.4</c:v>
                </c:pt>
                <c:pt idx="2319">
                  <c:v>10.6</c:v>
                </c:pt>
                <c:pt idx="2320">
                  <c:v>10.2</c:v>
                </c:pt>
                <c:pt idx="2321">
                  <c:v>32.9</c:v>
                </c:pt>
                <c:pt idx="2322">
                  <c:v>34.5</c:v>
                </c:pt>
                <c:pt idx="2323">
                  <c:v>25.7</c:v>
                </c:pt>
                <c:pt idx="2324">
                  <c:v>25.5</c:v>
                </c:pt>
                <c:pt idx="2325">
                  <c:v>26.3</c:v>
                </c:pt>
                <c:pt idx="2326">
                  <c:v>27</c:v>
                </c:pt>
                <c:pt idx="2327">
                  <c:v>25.5</c:v>
                </c:pt>
                <c:pt idx="2328">
                  <c:v>25.9</c:v>
                </c:pt>
                <c:pt idx="2329">
                  <c:v>24.5</c:v>
                </c:pt>
                <c:pt idx="2330">
                  <c:v>25.9</c:v>
                </c:pt>
                <c:pt idx="2331">
                  <c:v>22.9</c:v>
                </c:pt>
                <c:pt idx="2332">
                  <c:v>23.9</c:v>
                </c:pt>
                <c:pt idx="2333">
                  <c:v>24.5</c:v>
                </c:pt>
                <c:pt idx="2334">
                  <c:v>24.1</c:v>
                </c:pt>
                <c:pt idx="2335">
                  <c:v>22.7</c:v>
                </c:pt>
                <c:pt idx="2336">
                  <c:v>21.8</c:v>
                </c:pt>
                <c:pt idx="2337">
                  <c:v>21.8</c:v>
                </c:pt>
                <c:pt idx="2338">
                  <c:v>20.8</c:v>
                </c:pt>
                <c:pt idx="2339">
                  <c:v>19.6</c:v>
                </c:pt>
                <c:pt idx="2340">
                  <c:v>18.8</c:v>
                </c:pt>
                <c:pt idx="2341">
                  <c:v>23.9</c:v>
                </c:pt>
                <c:pt idx="2342">
                  <c:v>25.3</c:v>
                </c:pt>
                <c:pt idx="2343">
                  <c:v>31.2</c:v>
                </c:pt>
                <c:pt idx="2344">
                  <c:v>27.6</c:v>
                </c:pt>
                <c:pt idx="2345">
                  <c:v>24.1</c:v>
                </c:pt>
                <c:pt idx="2346">
                  <c:v>21</c:v>
                </c:pt>
                <c:pt idx="2347">
                  <c:v>24.1</c:v>
                </c:pt>
                <c:pt idx="2348">
                  <c:v>24.7</c:v>
                </c:pt>
                <c:pt idx="2349">
                  <c:v>26.3</c:v>
                </c:pt>
                <c:pt idx="2350">
                  <c:v>24.7</c:v>
                </c:pt>
                <c:pt idx="2351">
                  <c:v>35.3</c:v>
                </c:pt>
                <c:pt idx="2352">
                  <c:v>17.1</c:v>
                </c:pt>
                <c:pt idx="2353">
                  <c:v>0.2</c:v>
                </c:pt>
                <c:pt idx="2354">
                  <c:v>24.9</c:v>
                </c:pt>
                <c:pt idx="2355">
                  <c:v>20.6</c:v>
                </c:pt>
                <c:pt idx="2356">
                  <c:v>21.8</c:v>
                </c:pt>
                <c:pt idx="2357">
                  <c:v>20.8</c:v>
                </c:pt>
                <c:pt idx="2358">
                  <c:v>20.6</c:v>
                </c:pt>
                <c:pt idx="2359">
                  <c:v>19.6</c:v>
                </c:pt>
                <c:pt idx="2360">
                  <c:v>20</c:v>
                </c:pt>
                <c:pt idx="2361">
                  <c:v>19.4</c:v>
                </c:pt>
                <c:pt idx="2362">
                  <c:v>20</c:v>
                </c:pt>
                <c:pt idx="2363">
                  <c:v>19.2</c:v>
                </c:pt>
                <c:pt idx="2364">
                  <c:v>19.8</c:v>
                </c:pt>
                <c:pt idx="2365">
                  <c:v>20.4</c:v>
                </c:pt>
                <c:pt idx="2366">
                  <c:v>19.4</c:v>
                </c:pt>
                <c:pt idx="2367">
                  <c:v>19.8</c:v>
                </c:pt>
                <c:pt idx="2368">
                  <c:v>21</c:v>
                </c:pt>
                <c:pt idx="2369">
                  <c:v>19.6</c:v>
                </c:pt>
                <c:pt idx="2370">
                  <c:v>20.2</c:v>
                </c:pt>
                <c:pt idx="2371">
                  <c:v>20.6</c:v>
                </c:pt>
                <c:pt idx="2372">
                  <c:v>21.8</c:v>
                </c:pt>
                <c:pt idx="2373">
                  <c:v>21.2</c:v>
                </c:pt>
                <c:pt idx="2374">
                  <c:v>16.7</c:v>
                </c:pt>
                <c:pt idx="2375">
                  <c:v>15.9</c:v>
                </c:pt>
                <c:pt idx="2376">
                  <c:v>12.3</c:v>
                </c:pt>
                <c:pt idx="2377">
                  <c:v>13.3</c:v>
                </c:pt>
                <c:pt idx="2378">
                  <c:v>96.6</c:v>
                </c:pt>
                <c:pt idx="2379">
                  <c:v>16.5</c:v>
                </c:pt>
                <c:pt idx="2380">
                  <c:v>0</c:v>
                </c:pt>
                <c:pt idx="2381">
                  <c:v>13.1</c:v>
                </c:pt>
                <c:pt idx="2382">
                  <c:v>12.9</c:v>
                </c:pt>
                <c:pt idx="2383">
                  <c:v>21.6</c:v>
                </c:pt>
                <c:pt idx="2384">
                  <c:v>21.8</c:v>
                </c:pt>
                <c:pt idx="2385">
                  <c:v>21.2</c:v>
                </c:pt>
                <c:pt idx="2386">
                  <c:v>22</c:v>
                </c:pt>
                <c:pt idx="2387">
                  <c:v>22.5</c:v>
                </c:pt>
                <c:pt idx="2388">
                  <c:v>24.3</c:v>
                </c:pt>
                <c:pt idx="2389">
                  <c:v>22.7</c:v>
                </c:pt>
                <c:pt idx="2390">
                  <c:v>20.6</c:v>
                </c:pt>
                <c:pt idx="2391">
                  <c:v>17.1</c:v>
                </c:pt>
                <c:pt idx="2392">
                  <c:v>15.1</c:v>
                </c:pt>
                <c:pt idx="2393">
                  <c:v>12.9</c:v>
                </c:pt>
                <c:pt idx="2394">
                  <c:v>13.3</c:v>
                </c:pt>
                <c:pt idx="2395">
                  <c:v>13.9</c:v>
                </c:pt>
                <c:pt idx="2396">
                  <c:v>13.3</c:v>
                </c:pt>
                <c:pt idx="2397">
                  <c:v>13.3</c:v>
                </c:pt>
                <c:pt idx="2398">
                  <c:v>13.5</c:v>
                </c:pt>
                <c:pt idx="2399">
                  <c:v>13.5</c:v>
                </c:pt>
                <c:pt idx="2400">
                  <c:v>13.3</c:v>
                </c:pt>
                <c:pt idx="2401">
                  <c:v>13.3</c:v>
                </c:pt>
                <c:pt idx="2402">
                  <c:v>12.9</c:v>
                </c:pt>
                <c:pt idx="2403">
                  <c:v>13.1</c:v>
                </c:pt>
                <c:pt idx="2404">
                  <c:v>12.7</c:v>
                </c:pt>
                <c:pt idx="2405">
                  <c:v>12.5</c:v>
                </c:pt>
                <c:pt idx="2406">
                  <c:v>12.9</c:v>
                </c:pt>
                <c:pt idx="2407">
                  <c:v>13.7</c:v>
                </c:pt>
                <c:pt idx="2408">
                  <c:v>13.3</c:v>
                </c:pt>
                <c:pt idx="2409">
                  <c:v>12.9</c:v>
                </c:pt>
                <c:pt idx="2410">
                  <c:v>13.1</c:v>
                </c:pt>
                <c:pt idx="2411">
                  <c:v>13.3</c:v>
                </c:pt>
                <c:pt idx="2412">
                  <c:v>13.3</c:v>
                </c:pt>
                <c:pt idx="2413">
                  <c:v>13.1</c:v>
                </c:pt>
                <c:pt idx="2414">
                  <c:v>13.3</c:v>
                </c:pt>
                <c:pt idx="2415">
                  <c:v>13.3</c:v>
                </c:pt>
                <c:pt idx="2416">
                  <c:v>13.3</c:v>
                </c:pt>
                <c:pt idx="2417">
                  <c:v>13.3</c:v>
                </c:pt>
                <c:pt idx="2418">
                  <c:v>13.3</c:v>
                </c:pt>
                <c:pt idx="2419">
                  <c:v>13.1</c:v>
                </c:pt>
                <c:pt idx="2420">
                  <c:v>12.9</c:v>
                </c:pt>
                <c:pt idx="2421">
                  <c:v>13.3</c:v>
                </c:pt>
                <c:pt idx="2422">
                  <c:v>12.9</c:v>
                </c:pt>
                <c:pt idx="2423">
                  <c:v>13.1</c:v>
                </c:pt>
                <c:pt idx="2424">
                  <c:v>12.9</c:v>
                </c:pt>
                <c:pt idx="2425">
                  <c:v>13.3</c:v>
                </c:pt>
                <c:pt idx="2426">
                  <c:v>12.9</c:v>
                </c:pt>
                <c:pt idx="2427">
                  <c:v>13.1</c:v>
                </c:pt>
                <c:pt idx="2428">
                  <c:v>12.9</c:v>
                </c:pt>
                <c:pt idx="2429">
                  <c:v>13.3</c:v>
                </c:pt>
                <c:pt idx="2430">
                  <c:v>12.9</c:v>
                </c:pt>
                <c:pt idx="2431">
                  <c:v>12.7</c:v>
                </c:pt>
                <c:pt idx="2432">
                  <c:v>12.9</c:v>
                </c:pt>
                <c:pt idx="2433">
                  <c:v>13.1</c:v>
                </c:pt>
                <c:pt idx="2434">
                  <c:v>13.5</c:v>
                </c:pt>
                <c:pt idx="2435">
                  <c:v>13.3</c:v>
                </c:pt>
                <c:pt idx="2436">
                  <c:v>13.1</c:v>
                </c:pt>
                <c:pt idx="2437">
                  <c:v>13.1</c:v>
                </c:pt>
                <c:pt idx="2438">
                  <c:v>13.3</c:v>
                </c:pt>
                <c:pt idx="2439">
                  <c:v>13.3</c:v>
                </c:pt>
                <c:pt idx="2440">
                  <c:v>13.3</c:v>
                </c:pt>
                <c:pt idx="2441">
                  <c:v>13.3</c:v>
                </c:pt>
                <c:pt idx="2442">
                  <c:v>13.3</c:v>
                </c:pt>
                <c:pt idx="2443">
                  <c:v>13.1</c:v>
                </c:pt>
                <c:pt idx="2444">
                  <c:v>13.3</c:v>
                </c:pt>
                <c:pt idx="2445">
                  <c:v>13.3</c:v>
                </c:pt>
                <c:pt idx="2446">
                  <c:v>13.1</c:v>
                </c:pt>
                <c:pt idx="2447">
                  <c:v>13.1</c:v>
                </c:pt>
                <c:pt idx="2448">
                  <c:v>12.9</c:v>
                </c:pt>
                <c:pt idx="2449">
                  <c:v>12.5</c:v>
                </c:pt>
                <c:pt idx="2450">
                  <c:v>13.1</c:v>
                </c:pt>
                <c:pt idx="2451">
                  <c:v>12.9</c:v>
                </c:pt>
                <c:pt idx="2452">
                  <c:v>12.9</c:v>
                </c:pt>
                <c:pt idx="2453">
                  <c:v>13.1</c:v>
                </c:pt>
                <c:pt idx="2454">
                  <c:v>12.7</c:v>
                </c:pt>
                <c:pt idx="2455">
                  <c:v>13.1</c:v>
                </c:pt>
                <c:pt idx="2456">
                  <c:v>13.7</c:v>
                </c:pt>
                <c:pt idx="2457">
                  <c:v>13.1</c:v>
                </c:pt>
                <c:pt idx="2458">
                  <c:v>12.9</c:v>
                </c:pt>
                <c:pt idx="2459">
                  <c:v>13.3</c:v>
                </c:pt>
                <c:pt idx="2460">
                  <c:v>12.7</c:v>
                </c:pt>
                <c:pt idx="2461">
                  <c:v>13.3</c:v>
                </c:pt>
                <c:pt idx="2462">
                  <c:v>13.7</c:v>
                </c:pt>
                <c:pt idx="2463">
                  <c:v>13.1</c:v>
                </c:pt>
                <c:pt idx="2464">
                  <c:v>13.1</c:v>
                </c:pt>
                <c:pt idx="2465">
                  <c:v>13.5</c:v>
                </c:pt>
                <c:pt idx="2466">
                  <c:v>13.3</c:v>
                </c:pt>
                <c:pt idx="2467">
                  <c:v>13.1</c:v>
                </c:pt>
                <c:pt idx="2468">
                  <c:v>13.3</c:v>
                </c:pt>
                <c:pt idx="2469">
                  <c:v>13.3</c:v>
                </c:pt>
                <c:pt idx="2470">
                  <c:v>13.1</c:v>
                </c:pt>
                <c:pt idx="2471">
                  <c:v>13.1</c:v>
                </c:pt>
                <c:pt idx="2472">
                  <c:v>13.3</c:v>
                </c:pt>
                <c:pt idx="2473">
                  <c:v>12.7</c:v>
                </c:pt>
                <c:pt idx="2474">
                  <c:v>12.9</c:v>
                </c:pt>
                <c:pt idx="2475">
                  <c:v>13.3</c:v>
                </c:pt>
                <c:pt idx="2476">
                  <c:v>13.5</c:v>
                </c:pt>
                <c:pt idx="2477">
                  <c:v>13.1</c:v>
                </c:pt>
                <c:pt idx="2478">
                  <c:v>13.5</c:v>
                </c:pt>
                <c:pt idx="2479">
                  <c:v>13.1</c:v>
                </c:pt>
                <c:pt idx="2480">
                  <c:v>12.7</c:v>
                </c:pt>
                <c:pt idx="2481">
                  <c:v>12.5</c:v>
                </c:pt>
                <c:pt idx="2482">
                  <c:v>12.9</c:v>
                </c:pt>
                <c:pt idx="2483">
                  <c:v>13.1</c:v>
                </c:pt>
                <c:pt idx="2484">
                  <c:v>13.5</c:v>
                </c:pt>
                <c:pt idx="2485">
                  <c:v>13.1</c:v>
                </c:pt>
                <c:pt idx="2486">
                  <c:v>12.7</c:v>
                </c:pt>
                <c:pt idx="2487">
                  <c:v>12.7</c:v>
                </c:pt>
                <c:pt idx="2488">
                  <c:v>13.3</c:v>
                </c:pt>
                <c:pt idx="2489">
                  <c:v>12.9</c:v>
                </c:pt>
                <c:pt idx="2490">
                  <c:v>12.9</c:v>
                </c:pt>
                <c:pt idx="2491">
                  <c:v>12.9</c:v>
                </c:pt>
                <c:pt idx="2492">
                  <c:v>12.9</c:v>
                </c:pt>
                <c:pt idx="2493">
                  <c:v>13.1</c:v>
                </c:pt>
                <c:pt idx="2494">
                  <c:v>12.9</c:v>
                </c:pt>
                <c:pt idx="2495">
                  <c:v>13.1</c:v>
                </c:pt>
                <c:pt idx="2496">
                  <c:v>13.3</c:v>
                </c:pt>
                <c:pt idx="2497">
                  <c:v>13.1</c:v>
                </c:pt>
                <c:pt idx="2498">
                  <c:v>13.1</c:v>
                </c:pt>
                <c:pt idx="2499">
                  <c:v>13.1</c:v>
                </c:pt>
                <c:pt idx="2500">
                  <c:v>13.5</c:v>
                </c:pt>
                <c:pt idx="2501">
                  <c:v>13.3</c:v>
                </c:pt>
                <c:pt idx="2502">
                  <c:v>13.5</c:v>
                </c:pt>
                <c:pt idx="2503">
                  <c:v>13.3</c:v>
                </c:pt>
                <c:pt idx="2504">
                  <c:v>13.3</c:v>
                </c:pt>
                <c:pt idx="2505">
                  <c:v>13.3</c:v>
                </c:pt>
                <c:pt idx="2506">
                  <c:v>13.3</c:v>
                </c:pt>
                <c:pt idx="2507">
                  <c:v>12.7</c:v>
                </c:pt>
                <c:pt idx="2508">
                  <c:v>12.7</c:v>
                </c:pt>
                <c:pt idx="2509">
                  <c:v>13.1</c:v>
                </c:pt>
                <c:pt idx="2510">
                  <c:v>13.1</c:v>
                </c:pt>
                <c:pt idx="2511">
                  <c:v>12.9</c:v>
                </c:pt>
                <c:pt idx="2512">
                  <c:v>12.7</c:v>
                </c:pt>
                <c:pt idx="2513">
                  <c:v>12.9</c:v>
                </c:pt>
                <c:pt idx="2514">
                  <c:v>12.9</c:v>
                </c:pt>
                <c:pt idx="2515">
                  <c:v>12.9</c:v>
                </c:pt>
                <c:pt idx="2516">
                  <c:v>13.1</c:v>
                </c:pt>
                <c:pt idx="2517">
                  <c:v>12.9</c:v>
                </c:pt>
                <c:pt idx="2518">
                  <c:v>13.3</c:v>
                </c:pt>
                <c:pt idx="2519">
                  <c:v>12.9</c:v>
                </c:pt>
                <c:pt idx="2520">
                  <c:v>13.5</c:v>
                </c:pt>
                <c:pt idx="2521">
                  <c:v>13.3</c:v>
                </c:pt>
                <c:pt idx="2522">
                  <c:v>13.1</c:v>
                </c:pt>
                <c:pt idx="2523">
                  <c:v>13.3</c:v>
                </c:pt>
                <c:pt idx="2524">
                  <c:v>13.3</c:v>
                </c:pt>
                <c:pt idx="2525">
                  <c:v>13.3</c:v>
                </c:pt>
                <c:pt idx="2526">
                  <c:v>12.7</c:v>
                </c:pt>
                <c:pt idx="2527">
                  <c:v>13.5</c:v>
                </c:pt>
                <c:pt idx="2528">
                  <c:v>13.5</c:v>
                </c:pt>
                <c:pt idx="2529">
                  <c:v>13.3</c:v>
                </c:pt>
                <c:pt idx="2530">
                  <c:v>12.9</c:v>
                </c:pt>
                <c:pt idx="2531">
                  <c:v>13.1</c:v>
                </c:pt>
                <c:pt idx="2532">
                  <c:v>13.1</c:v>
                </c:pt>
                <c:pt idx="2533">
                  <c:v>13.1</c:v>
                </c:pt>
                <c:pt idx="2534">
                  <c:v>13.5</c:v>
                </c:pt>
                <c:pt idx="2535">
                  <c:v>12.9</c:v>
                </c:pt>
                <c:pt idx="2536">
                  <c:v>12.9</c:v>
                </c:pt>
                <c:pt idx="2537">
                  <c:v>13.1</c:v>
                </c:pt>
                <c:pt idx="2538">
                  <c:v>13.1</c:v>
                </c:pt>
                <c:pt idx="2539">
                  <c:v>12.7</c:v>
                </c:pt>
                <c:pt idx="2540">
                  <c:v>12.7</c:v>
                </c:pt>
                <c:pt idx="2541">
                  <c:v>12.9</c:v>
                </c:pt>
                <c:pt idx="2542">
                  <c:v>13.3</c:v>
                </c:pt>
                <c:pt idx="2543">
                  <c:v>12.9</c:v>
                </c:pt>
                <c:pt idx="2544">
                  <c:v>13.1</c:v>
                </c:pt>
                <c:pt idx="2545">
                  <c:v>13.3</c:v>
                </c:pt>
                <c:pt idx="2546">
                  <c:v>12.7</c:v>
                </c:pt>
                <c:pt idx="2547">
                  <c:v>13.1</c:v>
                </c:pt>
                <c:pt idx="2548">
                  <c:v>12.9</c:v>
                </c:pt>
                <c:pt idx="2549">
                  <c:v>13.1</c:v>
                </c:pt>
                <c:pt idx="2550">
                  <c:v>13.1</c:v>
                </c:pt>
                <c:pt idx="2551">
                  <c:v>13.1</c:v>
                </c:pt>
                <c:pt idx="2552">
                  <c:v>13.3</c:v>
                </c:pt>
                <c:pt idx="2553">
                  <c:v>13.1</c:v>
                </c:pt>
                <c:pt idx="2554">
                  <c:v>12.9</c:v>
                </c:pt>
                <c:pt idx="2555">
                  <c:v>12.7</c:v>
                </c:pt>
                <c:pt idx="2556">
                  <c:v>12.9</c:v>
                </c:pt>
                <c:pt idx="2557">
                  <c:v>13.1</c:v>
                </c:pt>
                <c:pt idx="2558">
                  <c:v>13.3</c:v>
                </c:pt>
                <c:pt idx="2559">
                  <c:v>13.3</c:v>
                </c:pt>
                <c:pt idx="2560">
                  <c:v>13.1</c:v>
                </c:pt>
                <c:pt idx="2561">
                  <c:v>12.7</c:v>
                </c:pt>
                <c:pt idx="2562">
                  <c:v>12.7</c:v>
                </c:pt>
                <c:pt idx="2563">
                  <c:v>12.7</c:v>
                </c:pt>
                <c:pt idx="2564">
                  <c:v>12.9</c:v>
                </c:pt>
                <c:pt idx="2565">
                  <c:v>13.1</c:v>
                </c:pt>
                <c:pt idx="2566">
                  <c:v>12.9</c:v>
                </c:pt>
                <c:pt idx="2567">
                  <c:v>13.3</c:v>
                </c:pt>
                <c:pt idx="2568">
                  <c:v>13.1</c:v>
                </c:pt>
                <c:pt idx="2569">
                  <c:v>12.9</c:v>
                </c:pt>
                <c:pt idx="2570">
                  <c:v>12.9</c:v>
                </c:pt>
                <c:pt idx="2571">
                  <c:v>12.7</c:v>
                </c:pt>
                <c:pt idx="2572">
                  <c:v>12.9</c:v>
                </c:pt>
                <c:pt idx="2573">
                  <c:v>12.9</c:v>
                </c:pt>
                <c:pt idx="2574">
                  <c:v>13.1</c:v>
                </c:pt>
                <c:pt idx="2575">
                  <c:v>13.1</c:v>
                </c:pt>
                <c:pt idx="2576">
                  <c:v>12.9</c:v>
                </c:pt>
                <c:pt idx="2577">
                  <c:v>13.1</c:v>
                </c:pt>
                <c:pt idx="2578">
                  <c:v>13.3</c:v>
                </c:pt>
                <c:pt idx="2579">
                  <c:v>13.5</c:v>
                </c:pt>
                <c:pt idx="2580">
                  <c:v>12.9</c:v>
                </c:pt>
                <c:pt idx="2581">
                  <c:v>12.9</c:v>
                </c:pt>
                <c:pt idx="2582">
                  <c:v>13.3</c:v>
                </c:pt>
                <c:pt idx="2583">
                  <c:v>13.1</c:v>
                </c:pt>
                <c:pt idx="2584">
                  <c:v>13.1</c:v>
                </c:pt>
                <c:pt idx="2585">
                  <c:v>13.1</c:v>
                </c:pt>
                <c:pt idx="2586">
                  <c:v>13.1</c:v>
                </c:pt>
                <c:pt idx="2587">
                  <c:v>13.1</c:v>
                </c:pt>
                <c:pt idx="2588">
                  <c:v>12.7</c:v>
                </c:pt>
                <c:pt idx="2589">
                  <c:v>12.9</c:v>
                </c:pt>
                <c:pt idx="2590">
                  <c:v>13.3</c:v>
                </c:pt>
                <c:pt idx="2591">
                  <c:v>13.1</c:v>
                </c:pt>
                <c:pt idx="2592">
                  <c:v>12.5</c:v>
                </c:pt>
                <c:pt idx="2593">
                  <c:v>12.9</c:v>
                </c:pt>
                <c:pt idx="2594">
                  <c:v>12.9</c:v>
                </c:pt>
                <c:pt idx="2595">
                  <c:v>13.1</c:v>
                </c:pt>
                <c:pt idx="2596">
                  <c:v>13.3</c:v>
                </c:pt>
                <c:pt idx="2597">
                  <c:v>12.5</c:v>
                </c:pt>
                <c:pt idx="2598">
                  <c:v>12.7</c:v>
                </c:pt>
                <c:pt idx="2599">
                  <c:v>13.1</c:v>
                </c:pt>
                <c:pt idx="2600">
                  <c:v>13.3</c:v>
                </c:pt>
                <c:pt idx="2601">
                  <c:v>13.3</c:v>
                </c:pt>
                <c:pt idx="2602">
                  <c:v>13.1</c:v>
                </c:pt>
                <c:pt idx="2603">
                  <c:v>13.3</c:v>
                </c:pt>
                <c:pt idx="2604">
                  <c:v>13.1</c:v>
                </c:pt>
                <c:pt idx="2605">
                  <c:v>12.9</c:v>
                </c:pt>
                <c:pt idx="2606">
                  <c:v>13.1</c:v>
                </c:pt>
                <c:pt idx="2607">
                  <c:v>13.1</c:v>
                </c:pt>
                <c:pt idx="2608">
                  <c:v>12.9</c:v>
                </c:pt>
                <c:pt idx="2609">
                  <c:v>13.1</c:v>
                </c:pt>
                <c:pt idx="2610">
                  <c:v>13.1</c:v>
                </c:pt>
                <c:pt idx="2611">
                  <c:v>13.7</c:v>
                </c:pt>
                <c:pt idx="2612">
                  <c:v>12.9</c:v>
                </c:pt>
                <c:pt idx="2613">
                  <c:v>13.1</c:v>
                </c:pt>
                <c:pt idx="2614">
                  <c:v>12.9</c:v>
                </c:pt>
                <c:pt idx="2615">
                  <c:v>13.1</c:v>
                </c:pt>
                <c:pt idx="2616">
                  <c:v>13.1</c:v>
                </c:pt>
                <c:pt idx="2617">
                  <c:v>12.9</c:v>
                </c:pt>
                <c:pt idx="2618">
                  <c:v>12.7</c:v>
                </c:pt>
                <c:pt idx="2619">
                  <c:v>12.9</c:v>
                </c:pt>
                <c:pt idx="2620">
                  <c:v>13.1</c:v>
                </c:pt>
                <c:pt idx="2621">
                  <c:v>13.3</c:v>
                </c:pt>
                <c:pt idx="2622">
                  <c:v>12.7</c:v>
                </c:pt>
                <c:pt idx="2623">
                  <c:v>12.9</c:v>
                </c:pt>
                <c:pt idx="2624">
                  <c:v>12.7</c:v>
                </c:pt>
                <c:pt idx="2625">
                  <c:v>12.7</c:v>
                </c:pt>
                <c:pt idx="2626">
                  <c:v>13.3</c:v>
                </c:pt>
                <c:pt idx="2627">
                  <c:v>12.9</c:v>
                </c:pt>
                <c:pt idx="2628">
                  <c:v>12.9</c:v>
                </c:pt>
                <c:pt idx="2629">
                  <c:v>12.5</c:v>
                </c:pt>
                <c:pt idx="2630">
                  <c:v>13.3</c:v>
                </c:pt>
                <c:pt idx="2631">
                  <c:v>13.3</c:v>
                </c:pt>
                <c:pt idx="2632">
                  <c:v>13.3</c:v>
                </c:pt>
                <c:pt idx="2633">
                  <c:v>13.1</c:v>
                </c:pt>
                <c:pt idx="2634">
                  <c:v>12.9</c:v>
                </c:pt>
                <c:pt idx="2635">
                  <c:v>12.9</c:v>
                </c:pt>
                <c:pt idx="2636">
                  <c:v>12.7</c:v>
                </c:pt>
                <c:pt idx="2637">
                  <c:v>12.5</c:v>
                </c:pt>
                <c:pt idx="2638">
                  <c:v>12.5</c:v>
                </c:pt>
                <c:pt idx="2639">
                  <c:v>12.9</c:v>
                </c:pt>
                <c:pt idx="2640">
                  <c:v>13.3</c:v>
                </c:pt>
                <c:pt idx="2641">
                  <c:v>12.7</c:v>
                </c:pt>
                <c:pt idx="2642">
                  <c:v>12.9</c:v>
                </c:pt>
                <c:pt idx="2643">
                  <c:v>12.9</c:v>
                </c:pt>
                <c:pt idx="2644">
                  <c:v>13.1</c:v>
                </c:pt>
                <c:pt idx="2645">
                  <c:v>12.7</c:v>
                </c:pt>
                <c:pt idx="2646">
                  <c:v>13.1</c:v>
                </c:pt>
                <c:pt idx="2647">
                  <c:v>13.1</c:v>
                </c:pt>
                <c:pt idx="2648">
                  <c:v>13.1</c:v>
                </c:pt>
                <c:pt idx="2649">
                  <c:v>12.7</c:v>
                </c:pt>
                <c:pt idx="2650">
                  <c:v>12.9</c:v>
                </c:pt>
                <c:pt idx="2651">
                  <c:v>12.7</c:v>
                </c:pt>
                <c:pt idx="2652">
                  <c:v>12.9</c:v>
                </c:pt>
                <c:pt idx="2653">
                  <c:v>13.1</c:v>
                </c:pt>
                <c:pt idx="2654">
                  <c:v>13.1</c:v>
                </c:pt>
                <c:pt idx="2655">
                  <c:v>12.9</c:v>
                </c:pt>
                <c:pt idx="2656">
                  <c:v>13.1</c:v>
                </c:pt>
                <c:pt idx="2657">
                  <c:v>13.1</c:v>
                </c:pt>
                <c:pt idx="2658">
                  <c:v>12.7</c:v>
                </c:pt>
                <c:pt idx="2659">
                  <c:v>12.9</c:v>
                </c:pt>
                <c:pt idx="2660">
                  <c:v>13.1</c:v>
                </c:pt>
                <c:pt idx="2661">
                  <c:v>13.3</c:v>
                </c:pt>
                <c:pt idx="2662">
                  <c:v>12.9</c:v>
                </c:pt>
                <c:pt idx="2663">
                  <c:v>12.5</c:v>
                </c:pt>
                <c:pt idx="2664">
                  <c:v>12.9</c:v>
                </c:pt>
                <c:pt idx="2665">
                  <c:v>12.7</c:v>
                </c:pt>
                <c:pt idx="2666">
                  <c:v>12.3</c:v>
                </c:pt>
                <c:pt idx="2667">
                  <c:v>13.1</c:v>
                </c:pt>
                <c:pt idx="2668">
                  <c:v>12.9</c:v>
                </c:pt>
                <c:pt idx="2669">
                  <c:v>13.3</c:v>
                </c:pt>
                <c:pt idx="2670">
                  <c:v>13.1</c:v>
                </c:pt>
                <c:pt idx="2671">
                  <c:v>12.7</c:v>
                </c:pt>
                <c:pt idx="2672">
                  <c:v>12.3</c:v>
                </c:pt>
                <c:pt idx="2673">
                  <c:v>12.7</c:v>
                </c:pt>
                <c:pt idx="2674">
                  <c:v>13.1</c:v>
                </c:pt>
                <c:pt idx="2675">
                  <c:v>12.9</c:v>
                </c:pt>
                <c:pt idx="2676">
                  <c:v>12.5</c:v>
                </c:pt>
                <c:pt idx="2677">
                  <c:v>13.3</c:v>
                </c:pt>
                <c:pt idx="2678">
                  <c:v>12.7</c:v>
                </c:pt>
                <c:pt idx="2679">
                  <c:v>13.3</c:v>
                </c:pt>
                <c:pt idx="2680">
                  <c:v>13.1</c:v>
                </c:pt>
                <c:pt idx="2681">
                  <c:v>13.3</c:v>
                </c:pt>
                <c:pt idx="2682">
                  <c:v>13.5</c:v>
                </c:pt>
                <c:pt idx="2683">
                  <c:v>13.1</c:v>
                </c:pt>
                <c:pt idx="2684">
                  <c:v>12.9</c:v>
                </c:pt>
                <c:pt idx="2685">
                  <c:v>12.5</c:v>
                </c:pt>
                <c:pt idx="2686">
                  <c:v>12.5</c:v>
                </c:pt>
                <c:pt idx="2687">
                  <c:v>13.1</c:v>
                </c:pt>
                <c:pt idx="2688">
                  <c:v>15.5</c:v>
                </c:pt>
                <c:pt idx="2689">
                  <c:v>14.3</c:v>
                </c:pt>
                <c:pt idx="2690">
                  <c:v>12.7</c:v>
                </c:pt>
                <c:pt idx="2691">
                  <c:v>6.7</c:v>
                </c:pt>
                <c:pt idx="2692">
                  <c:v>13.1</c:v>
                </c:pt>
                <c:pt idx="2693">
                  <c:v>13.3</c:v>
                </c:pt>
                <c:pt idx="2694">
                  <c:v>12.9</c:v>
                </c:pt>
                <c:pt idx="2695">
                  <c:v>13.3</c:v>
                </c:pt>
                <c:pt idx="2696">
                  <c:v>12.9</c:v>
                </c:pt>
                <c:pt idx="2697">
                  <c:v>13.3</c:v>
                </c:pt>
                <c:pt idx="2698">
                  <c:v>13.1</c:v>
                </c:pt>
                <c:pt idx="2699">
                  <c:v>13.1</c:v>
                </c:pt>
                <c:pt idx="2700">
                  <c:v>12.7</c:v>
                </c:pt>
                <c:pt idx="2701">
                  <c:v>13.1</c:v>
                </c:pt>
                <c:pt idx="2702">
                  <c:v>12.9</c:v>
                </c:pt>
                <c:pt idx="2703">
                  <c:v>13.3</c:v>
                </c:pt>
                <c:pt idx="2704">
                  <c:v>12.7</c:v>
                </c:pt>
                <c:pt idx="2705">
                  <c:v>12.9</c:v>
                </c:pt>
                <c:pt idx="2706">
                  <c:v>12.7</c:v>
                </c:pt>
                <c:pt idx="2707">
                  <c:v>12.9</c:v>
                </c:pt>
                <c:pt idx="2708">
                  <c:v>13.1</c:v>
                </c:pt>
                <c:pt idx="2709">
                  <c:v>12.5</c:v>
                </c:pt>
                <c:pt idx="2710">
                  <c:v>12.9</c:v>
                </c:pt>
                <c:pt idx="2711">
                  <c:v>13.1</c:v>
                </c:pt>
                <c:pt idx="2712">
                  <c:v>13.1</c:v>
                </c:pt>
                <c:pt idx="2713">
                  <c:v>12.7</c:v>
                </c:pt>
                <c:pt idx="2714">
                  <c:v>13.1</c:v>
                </c:pt>
                <c:pt idx="2715">
                  <c:v>12.7</c:v>
                </c:pt>
                <c:pt idx="2716">
                  <c:v>12.9</c:v>
                </c:pt>
                <c:pt idx="2717">
                  <c:v>12.5</c:v>
                </c:pt>
                <c:pt idx="2718">
                  <c:v>13.1</c:v>
                </c:pt>
                <c:pt idx="2719">
                  <c:v>12.5</c:v>
                </c:pt>
                <c:pt idx="2720">
                  <c:v>12.9</c:v>
                </c:pt>
                <c:pt idx="2721">
                  <c:v>12.9</c:v>
                </c:pt>
                <c:pt idx="2722">
                  <c:v>13.3</c:v>
                </c:pt>
                <c:pt idx="2723">
                  <c:v>12.9</c:v>
                </c:pt>
                <c:pt idx="2724">
                  <c:v>13.1</c:v>
                </c:pt>
                <c:pt idx="2725">
                  <c:v>12.7</c:v>
                </c:pt>
                <c:pt idx="2726">
                  <c:v>12.9</c:v>
                </c:pt>
                <c:pt idx="2727">
                  <c:v>13.1</c:v>
                </c:pt>
                <c:pt idx="2728">
                  <c:v>12.9</c:v>
                </c:pt>
                <c:pt idx="2729">
                  <c:v>12.7</c:v>
                </c:pt>
                <c:pt idx="2730">
                  <c:v>12.9</c:v>
                </c:pt>
                <c:pt idx="2731">
                  <c:v>13.1</c:v>
                </c:pt>
                <c:pt idx="2732">
                  <c:v>12.7</c:v>
                </c:pt>
                <c:pt idx="2733">
                  <c:v>12.7</c:v>
                </c:pt>
                <c:pt idx="2734">
                  <c:v>13.3</c:v>
                </c:pt>
                <c:pt idx="2735">
                  <c:v>13.3</c:v>
                </c:pt>
                <c:pt idx="2736">
                  <c:v>13.1</c:v>
                </c:pt>
                <c:pt idx="2737">
                  <c:v>13.5</c:v>
                </c:pt>
                <c:pt idx="2738">
                  <c:v>12.9</c:v>
                </c:pt>
                <c:pt idx="2739">
                  <c:v>13.1</c:v>
                </c:pt>
                <c:pt idx="2740">
                  <c:v>12.7</c:v>
                </c:pt>
                <c:pt idx="2741">
                  <c:v>13.5</c:v>
                </c:pt>
                <c:pt idx="2742">
                  <c:v>12.3</c:v>
                </c:pt>
                <c:pt idx="2743">
                  <c:v>12.3</c:v>
                </c:pt>
                <c:pt idx="2744">
                  <c:v>12.9</c:v>
                </c:pt>
                <c:pt idx="2745">
                  <c:v>12.9</c:v>
                </c:pt>
                <c:pt idx="2746">
                  <c:v>13.1</c:v>
                </c:pt>
                <c:pt idx="2747">
                  <c:v>12.7</c:v>
                </c:pt>
                <c:pt idx="2748">
                  <c:v>12.9</c:v>
                </c:pt>
                <c:pt idx="2749">
                  <c:v>12.9</c:v>
                </c:pt>
                <c:pt idx="2750">
                  <c:v>12.7</c:v>
                </c:pt>
                <c:pt idx="2751">
                  <c:v>12.7</c:v>
                </c:pt>
                <c:pt idx="2752">
                  <c:v>12.7</c:v>
                </c:pt>
                <c:pt idx="2753">
                  <c:v>12.5</c:v>
                </c:pt>
                <c:pt idx="2754">
                  <c:v>12.9</c:v>
                </c:pt>
                <c:pt idx="2755">
                  <c:v>12.7</c:v>
                </c:pt>
                <c:pt idx="2756">
                  <c:v>12.5</c:v>
                </c:pt>
                <c:pt idx="2757">
                  <c:v>12.5</c:v>
                </c:pt>
                <c:pt idx="2758">
                  <c:v>12.9</c:v>
                </c:pt>
                <c:pt idx="2759">
                  <c:v>12.7</c:v>
                </c:pt>
                <c:pt idx="2760">
                  <c:v>12.9</c:v>
                </c:pt>
                <c:pt idx="2761">
                  <c:v>12.3</c:v>
                </c:pt>
                <c:pt idx="2762">
                  <c:v>12.9</c:v>
                </c:pt>
                <c:pt idx="2763">
                  <c:v>12.9</c:v>
                </c:pt>
                <c:pt idx="2764">
                  <c:v>12.9</c:v>
                </c:pt>
                <c:pt idx="2765">
                  <c:v>12.7</c:v>
                </c:pt>
                <c:pt idx="2766">
                  <c:v>13.3</c:v>
                </c:pt>
                <c:pt idx="2767">
                  <c:v>13.1</c:v>
                </c:pt>
                <c:pt idx="2768">
                  <c:v>13.3</c:v>
                </c:pt>
                <c:pt idx="2769">
                  <c:v>12.7</c:v>
                </c:pt>
                <c:pt idx="2770">
                  <c:v>13.1</c:v>
                </c:pt>
                <c:pt idx="2771">
                  <c:v>12.5</c:v>
                </c:pt>
                <c:pt idx="2772">
                  <c:v>12.9</c:v>
                </c:pt>
                <c:pt idx="2773">
                  <c:v>13.1</c:v>
                </c:pt>
                <c:pt idx="2774">
                  <c:v>13.1</c:v>
                </c:pt>
                <c:pt idx="2775">
                  <c:v>12.5</c:v>
                </c:pt>
                <c:pt idx="2776">
                  <c:v>13.1</c:v>
                </c:pt>
                <c:pt idx="2777">
                  <c:v>13.1</c:v>
                </c:pt>
                <c:pt idx="2778">
                  <c:v>13.1</c:v>
                </c:pt>
                <c:pt idx="2779">
                  <c:v>13.1</c:v>
                </c:pt>
                <c:pt idx="2780">
                  <c:v>13.3</c:v>
                </c:pt>
                <c:pt idx="2781">
                  <c:v>12.9</c:v>
                </c:pt>
                <c:pt idx="2782">
                  <c:v>12.7</c:v>
                </c:pt>
                <c:pt idx="2783">
                  <c:v>12.7</c:v>
                </c:pt>
                <c:pt idx="2784">
                  <c:v>13.7</c:v>
                </c:pt>
                <c:pt idx="2785">
                  <c:v>13.1</c:v>
                </c:pt>
                <c:pt idx="2786">
                  <c:v>13.1</c:v>
                </c:pt>
                <c:pt idx="2787">
                  <c:v>13.1</c:v>
                </c:pt>
                <c:pt idx="2788">
                  <c:v>12.9</c:v>
                </c:pt>
                <c:pt idx="2789">
                  <c:v>12.9</c:v>
                </c:pt>
                <c:pt idx="2790">
                  <c:v>12.7</c:v>
                </c:pt>
                <c:pt idx="2791">
                  <c:v>13.3</c:v>
                </c:pt>
                <c:pt idx="2792">
                  <c:v>13.5</c:v>
                </c:pt>
                <c:pt idx="2793">
                  <c:v>12.7</c:v>
                </c:pt>
                <c:pt idx="2794">
                  <c:v>13.1</c:v>
                </c:pt>
                <c:pt idx="2795">
                  <c:v>12.9</c:v>
                </c:pt>
                <c:pt idx="2796">
                  <c:v>13.1</c:v>
                </c:pt>
                <c:pt idx="2797">
                  <c:v>12.7</c:v>
                </c:pt>
                <c:pt idx="2798">
                  <c:v>12.7</c:v>
                </c:pt>
                <c:pt idx="2799">
                  <c:v>13.1</c:v>
                </c:pt>
                <c:pt idx="2800">
                  <c:v>13.1</c:v>
                </c:pt>
                <c:pt idx="2801">
                  <c:v>12.9</c:v>
                </c:pt>
                <c:pt idx="2802">
                  <c:v>13.1</c:v>
                </c:pt>
                <c:pt idx="2803">
                  <c:v>12.9</c:v>
                </c:pt>
                <c:pt idx="2804">
                  <c:v>12.9</c:v>
                </c:pt>
                <c:pt idx="2805">
                  <c:v>12.9</c:v>
                </c:pt>
                <c:pt idx="2806">
                  <c:v>12.9</c:v>
                </c:pt>
                <c:pt idx="2807">
                  <c:v>12.7</c:v>
                </c:pt>
                <c:pt idx="2808">
                  <c:v>12.9</c:v>
                </c:pt>
                <c:pt idx="2809">
                  <c:v>12.7</c:v>
                </c:pt>
                <c:pt idx="2810">
                  <c:v>13.3</c:v>
                </c:pt>
                <c:pt idx="2811">
                  <c:v>13.5</c:v>
                </c:pt>
                <c:pt idx="2812">
                  <c:v>13.3</c:v>
                </c:pt>
                <c:pt idx="2813">
                  <c:v>13.1</c:v>
                </c:pt>
                <c:pt idx="2814">
                  <c:v>13.5</c:v>
                </c:pt>
                <c:pt idx="2815">
                  <c:v>13.5</c:v>
                </c:pt>
                <c:pt idx="2816">
                  <c:v>13.1</c:v>
                </c:pt>
                <c:pt idx="2817">
                  <c:v>13.1</c:v>
                </c:pt>
                <c:pt idx="2818">
                  <c:v>13.3</c:v>
                </c:pt>
                <c:pt idx="2819">
                  <c:v>13.1</c:v>
                </c:pt>
                <c:pt idx="2820">
                  <c:v>12.9</c:v>
                </c:pt>
                <c:pt idx="2821">
                  <c:v>12.7</c:v>
                </c:pt>
                <c:pt idx="2822">
                  <c:v>12.9</c:v>
                </c:pt>
                <c:pt idx="2823">
                  <c:v>13.1</c:v>
                </c:pt>
                <c:pt idx="2824">
                  <c:v>12.9</c:v>
                </c:pt>
                <c:pt idx="2825">
                  <c:v>13.3</c:v>
                </c:pt>
                <c:pt idx="2826">
                  <c:v>13.1</c:v>
                </c:pt>
                <c:pt idx="2827">
                  <c:v>12.9</c:v>
                </c:pt>
                <c:pt idx="2828">
                  <c:v>12.9</c:v>
                </c:pt>
                <c:pt idx="2829">
                  <c:v>12.9</c:v>
                </c:pt>
                <c:pt idx="2830">
                  <c:v>12.9</c:v>
                </c:pt>
                <c:pt idx="2831">
                  <c:v>13.1</c:v>
                </c:pt>
                <c:pt idx="2832">
                  <c:v>12.7</c:v>
                </c:pt>
                <c:pt idx="2833">
                  <c:v>12.7</c:v>
                </c:pt>
                <c:pt idx="2834">
                  <c:v>13.3</c:v>
                </c:pt>
                <c:pt idx="2835">
                  <c:v>12.3</c:v>
                </c:pt>
                <c:pt idx="2836">
                  <c:v>13.1</c:v>
                </c:pt>
                <c:pt idx="2837">
                  <c:v>12.5</c:v>
                </c:pt>
                <c:pt idx="2838">
                  <c:v>12.9</c:v>
                </c:pt>
                <c:pt idx="2839">
                  <c:v>12.9</c:v>
                </c:pt>
                <c:pt idx="2840">
                  <c:v>12.9</c:v>
                </c:pt>
                <c:pt idx="2841">
                  <c:v>12.9</c:v>
                </c:pt>
                <c:pt idx="2842">
                  <c:v>12.9</c:v>
                </c:pt>
                <c:pt idx="2843">
                  <c:v>12.9</c:v>
                </c:pt>
                <c:pt idx="2844">
                  <c:v>12.9</c:v>
                </c:pt>
                <c:pt idx="2845">
                  <c:v>12.9</c:v>
                </c:pt>
                <c:pt idx="2846">
                  <c:v>12.9</c:v>
                </c:pt>
                <c:pt idx="2847">
                  <c:v>12.9</c:v>
                </c:pt>
                <c:pt idx="2848">
                  <c:v>13.1</c:v>
                </c:pt>
                <c:pt idx="2849">
                  <c:v>13.1</c:v>
                </c:pt>
                <c:pt idx="2850">
                  <c:v>12.9</c:v>
                </c:pt>
                <c:pt idx="2851">
                  <c:v>12.7</c:v>
                </c:pt>
                <c:pt idx="2852">
                  <c:v>12.7</c:v>
                </c:pt>
                <c:pt idx="2853">
                  <c:v>12.5</c:v>
                </c:pt>
                <c:pt idx="2854">
                  <c:v>12.7</c:v>
                </c:pt>
                <c:pt idx="2855">
                  <c:v>12.7</c:v>
                </c:pt>
                <c:pt idx="2856">
                  <c:v>12.7</c:v>
                </c:pt>
                <c:pt idx="2857">
                  <c:v>12.5</c:v>
                </c:pt>
                <c:pt idx="2858">
                  <c:v>12.7</c:v>
                </c:pt>
                <c:pt idx="2859">
                  <c:v>13.1</c:v>
                </c:pt>
                <c:pt idx="2860">
                  <c:v>12.5</c:v>
                </c:pt>
                <c:pt idx="2861">
                  <c:v>12.7</c:v>
                </c:pt>
                <c:pt idx="2862">
                  <c:v>12.9</c:v>
                </c:pt>
                <c:pt idx="2863">
                  <c:v>13.1</c:v>
                </c:pt>
                <c:pt idx="2864">
                  <c:v>13.1</c:v>
                </c:pt>
                <c:pt idx="2865">
                  <c:v>12.5</c:v>
                </c:pt>
                <c:pt idx="2866">
                  <c:v>12.7</c:v>
                </c:pt>
                <c:pt idx="2867">
                  <c:v>12.9</c:v>
                </c:pt>
                <c:pt idx="2868">
                  <c:v>12.3</c:v>
                </c:pt>
                <c:pt idx="2869">
                  <c:v>12.7</c:v>
                </c:pt>
                <c:pt idx="2870">
                  <c:v>13.1</c:v>
                </c:pt>
                <c:pt idx="2871">
                  <c:v>12.7</c:v>
                </c:pt>
                <c:pt idx="2872">
                  <c:v>12.9</c:v>
                </c:pt>
                <c:pt idx="2873">
                  <c:v>13.1</c:v>
                </c:pt>
                <c:pt idx="2874">
                  <c:v>13.3</c:v>
                </c:pt>
                <c:pt idx="2875">
                  <c:v>13.1</c:v>
                </c:pt>
                <c:pt idx="2876">
                  <c:v>13.1</c:v>
                </c:pt>
                <c:pt idx="2877">
                  <c:v>12.9</c:v>
                </c:pt>
                <c:pt idx="2878">
                  <c:v>12.5</c:v>
                </c:pt>
                <c:pt idx="2879">
                  <c:v>12.7</c:v>
                </c:pt>
                <c:pt idx="2880">
                  <c:v>12.9</c:v>
                </c:pt>
                <c:pt idx="2881">
                  <c:v>12.7</c:v>
                </c:pt>
                <c:pt idx="2882">
                  <c:v>12.9</c:v>
                </c:pt>
                <c:pt idx="2883">
                  <c:v>12.5</c:v>
                </c:pt>
                <c:pt idx="2884">
                  <c:v>12.5</c:v>
                </c:pt>
                <c:pt idx="2885">
                  <c:v>12.7</c:v>
                </c:pt>
                <c:pt idx="2886">
                  <c:v>12.7</c:v>
                </c:pt>
                <c:pt idx="2887">
                  <c:v>12.7</c:v>
                </c:pt>
                <c:pt idx="2888">
                  <c:v>12.7</c:v>
                </c:pt>
                <c:pt idx="2889">
                  <c:v>13.3</c:v>
                </c:pt>
                <c:pt idx="2890">
                  <c:v>13.1</c:v>
                </c:pt>
                <c:pt idx="2891">
                  <c:v>13.1</c:v>
                </c:pt>
                <c:pt idx="2892">
                  <c:v>13.1</c:v>
                </c:pt>
                <c:pt idx="2893">
                  <c:v>12.9</c:v>
                </c:pt>
                <c:pt idx="2894">
                  <c:v>12.9</c:v>
                </c:pt>
                <c:pt idx="2895">
                  <c:v>13.3</c:v>
                </c:pt>
                <c:pt idx="2896">
                  <c:v>12.9</c:v>
                </c:pt>
                <c:pt idx="2897">
                  <c:v>12.7</c:v>
                </c:pt>
                <c:pt idx="2898">
                  <c:v>12.7</c:v>
                </c:pt>
                <c:pt idx="2899">
                  <c:v>12.9</c:v>
                </c:pt>
                <c:pt idx="2900">
                  <c:v>12.7</c:v>
                </c:pt>
                <c:pt idx="2901">
                  <c:v>12.9</c:v>
                </c:pt>
                <c:pt idx="2902">
                  <c:v>12.9</c:v>
                </c:pt>
                <c:pt idx="2903">
                  <c:v>13.1</c:v>
                </c:pt>
                <c:pt idx="2904">
                  <c:v>13.1</c:v>
                </c:pt>
                <c:pt idx="2905">
                  <c:v>13.1</c:v>
                </c:pt>
                <c:pt idx="2906">
                  <c:v>12.9</c:v>
                </c:pt>
                <c:pt idx="2907">
                  <c:v>12.9</c:v>
                </c:pt>
                <c:pt idx="2908">
                  <c:v>12</c:v>
                </c:pt>
                <c:pt idx="2909">
                  <c:v>12.7</c:v>
                </c:pt>
                <c:pt idx="2910">
                  <c:v>12.9</c:v>
                </c:pt>
                <c:pt idx="2911">
                  <c:v>13.1</c:v>
                </c:pt>
                <c:pt idx="2912">
                  <c:v>12.7</c:v>
                </c:pt>
                <c:pt idx="2913">
                  <c:v>13.1</c:v>
                </c:pt>
                <c:pt idx="2914">
                  <c:v>12.7</c:v>
                </c:pt>
                <c:pt idx="2915">
                  <c:v>12.9</c:v>
                </c:pt>
                <c:pt idx="2916">
                  <c:v>12.5</c:v>
                </c:pt>
                <c:pt idx="2917">
                  <c:v>13.1</c:v>
                </c:pt>
                <c:pt idx="2918">
                  <c:v>12.7</c:v>
                </c:pt>
                <c:pt idx="2919">
                  <c:v>12.7</c:v>
                </c:pt>
                <c:pt idx="2920">
                  <c:v>12.7</c:v>
                </c:pt>
                <c:pt idx="2921">
                  <c:v>13.1</c:v>
                </c:pt>
                <c:pt idx="2922">
                  <c:v>12.7</c:v>
                </c:pt>
                <c:pt idx="2923">
                  <c:v>12.9</c:v>
                </c:pt>
                <c:pt idx="2924">
                  <c:v>12.7</c:v>
                </c:pt>
                <c:pt idx="2925">
                  <c:v>12.9</c:v>
                </c:pt>
                <c:pt idx="2926">
                  <c:v>12.9</c:v>
                </c:pt>
                <c:pt idx="2927">
                  <c:v>12.9</c:v>
                </c:pt>
                <c:pt idx="2928">
                  <c:v>12.9</c:v>
                </c:pt>
                <c:pt idx="2929">
                  <c:v>12.7</c:v>
                </c:pt>
                <c:pt idx="2930">
                  <c:v>13.1</c:v>
                </c:pt>
                <c:pt idx="2931">
                  <c:v>13.1</c:v>
                </c:pt>
                <c:pt idx="2932">
                  <c:v>12.9</c:v>
                </c:pt>
                <c:pt idx="2933">
                  <c:v>12.9</c:v>
                </c:pt>
                <c:pt idx="2934">
                  <c:v>13.3</c:v>
                </c:pt>
                <c:pt idx="2935">
                  <c:v>12.9</c:v>
                </c:pt>
                <c:pt idx="2936">
                  <c:v>12.7</c:v>
                </c:pt>
                <c:pt idx="2937">
                  <c:v>12.9</c:v>
                </c:pt>
                <c:pt idx="2938">
                  <c:v>13.1</c:v>
                </c:pt>
                <c:pt idx="2939">
                  <c:v>12.9</c:v>
                </c:pt>
                <c:pt idx="2940">
                  <c:v>12.9</c:v>
                </c:pt>
                <c:pt idx="2941">
                  <c:v>12.9</c:v>
                </c:pt>
                <c:pt idx="2942">
                  <c:v>12.9</c:v>
                </c:pt>
                <c:pt idx="2943">
                  <c:v>12.9</c:v>
                </c:pt>
                <c:pt idx="2944">
                  <c:v>12.7</c:v>
                </c:pt>
                <c:pt idx="2945">
                  <c:v>12.7</c:v>
                </c:pt>
                <c:pt idx="2946">
                  <c:v>12.7</c:v>
                </c:pt>
                <c:pt idx="2947">
                  <c:v>12.7</c:v>
                </c:pt>
                <c:pt idx="2948">
                  <c:v>12.7</c:v>
                </c:pt>
                <c:pt idx="2949">
                  <c:v>12.7</c:v>
                </c:pt>
                <c:pt idx="2950">
                  <c:v>12.5</c:v>
                </c:pt>
                <c:pt idx="2951">
                  <c:v>12.7</c:v>
                </c:pt>
                <c:pt idx="2952">
                  <c:v>12.7</c:v>
                </c:pt>
                <c:pt idx="2953">
                  <c:v>12.7</c:v>
                </c:pt>
                <c:pt idx="2954">
                  <c:v>12.7</c:v>
                </c:pt>
                <c:pt idx="2955">
                  <c:v>12.5</c:v>
                </c:pt>
                <c:pt idx="2956">
                  <c:v>12.7</c:v>
                </c:pt>
                <c:pt idx="2957">
                  <c:v>12.9</c:v>
                </c:pt>
                <c:pt idx="2958">
                  <c:v>12.9</c:v>
                </c:pt>
                <c:pt idx="2959">
                  <c:v>12.9</c:v>
                </c:pt>
                <c:pt idx="2960">
                  <c:v>12.7</c:v>
                </c:pt>
                <c:pt idx="2961">
                  <c:v>12.9</c:v>
                </c:pt>
                <c:pt idx="2962">
                  <c:v>12.7</c:v>
                </c:pt>
                <c:pt idx="2963">
                  <c:v>12.5</c:v>
                </c:pt>
                <c:pt idx="2964">
                  <c:v>12.5</c:v>
                </c:pt>
                <c:pt idx="2965">
                  <c:v>12.7</c:v>
                </c:pt>
                <c:pt idx="2966">
                  <c:v>12.7</c:v>
                </c:pt>
                <c:pt idx="2967">
                  <c:v>12.5</c:v>
                </c:pt>
                <c:pt idx="2968">
                  <c:v>12.7</c:v>
                </c:pt>
                <c:pt idx="2969">
                  <c:v>12.7</c:v>
                </c:pt>
                <c:pt idx="2970">
                  <c:v>12.5</c:v>
                </c:pt>
                <c:pt idx="2971">
                  <c:v>12.7</c:v>
                </c:pt>
                <c:pt idx="2972">
                  <c:v>12.7</c:v>
                </c:pt>
                <c:pt idx="2973">
                  <c:v>12.5</c:v>
                </c:pt>
                <c:pt idx="2974">
                  <c:v>12.9</c:v>
                </c:pt>
                <c:pt idx="2975">
                  <c:v>12.9</c:v>
                </c:pt>
                <c:pt idx="2976">
                  <c:v>13.3</c:v>
                </c:pt>
                <c:pt idx="2977">
                  <c:v>13.3</c:v>
                </c:pt>
                <c:pt idx="2978">
                  <c:v>12.9</c:v>
                </c:pt>
                <c:pt idx="2979">
                  <c:v>12.5</c:v>
                </c:pt>
                <c:pt idx="2980">
                  <c:v>12.9</c:v>
                </c:pt>
                <c:pt idx="2981">
                  <c:v>12.5</c:v>
                </c:pt>
                <c:pt idx="2982">
                  <c:v>13.1</c:v>
                </c:pt>
                <c:pt idx="2983">
                  <c:v>12.7</c:v>
                </c:pt>
                <c:pt idx="2984">
                  <c:v>13.3</c:v>
                </c:pt>
                <c:pt idx="2985">
                  <c:v>13.3</c:v>
                </c:pt>
                <c:pt idx="2986">
                  <c:v>12.9</c:v>
                </c:pt>
                <c:pt idx="2987">
                  <c:v>12.9</c:v>
                </c:pt>
                <c:pt idx="2988">
                  <c:v>12.9</c:v>
                </c:pt>
                <c:pt idx="2989">
                  <c:v>13.5</c:v>
                </c:pt>
                <c:pt idx="2990">
                  <c:v>13.1</c:v>
                </c:pt>
                <c:pt idx="2991">
                  <c:v>13.1</c:v>
                </c:pt>
                <c:pt idx="2992">
                  <c:v>12.9</c:v>
                </c:pt>
                <c:pt idx="2993">
                  <c:v>12.9</c:v>
                </c:pt>
                <c:pt idx="2994">
                  <c:v>12.9</c:v>
                </c:pt>
                <c:pt idx="2995">
                  <c:v>12.9</c:v>
                </c:pt>
                <c:pt idx="2996">
                  <c:v>13.1</c:v>
                </c:pt>
                <c:pt idx="2997">
                  <c:v>13.1</c:v>
                </c:pt>
                <c:pt idx="2998">
                  <c:v>12.5</c:v>
                </c:pt>
                <c:pt idx="2999">
                  <c:v>12.7</c:v>
                </c:pt>
                <c:pt idx="3000">
                  <c:v>12.7</c:v>
                </c:pt>
                <c:pt idx="3001">
                  <c:v>12.5</c:v>
                </c:pt>
                <c:pt idx="3002">
                  <c:v>12.9</c:v>
                </c:pt>
                <c:pt idx="3003">
                  <c:v>12.5</c:v>
                </c:pt>
                <c:pt idx="3004">
                  <c:v>12.3</c:v>
                </c:pt>
                <c:pt idx="3005">
                  <c:v>12.7</c:v>
                </c:pt>
                <c:pt idx="3006">
                  <c:v>12.7</c:v>
                </c:pt>
                <c:pt idx="3007">
                  <c:v>12.9</c:v>
                </c:pt>
                <c:pt idx="3008">
                  <c:v>13.1</c:v>
                </c:pt>
                <c:pt idx="3009">
                  <c:v>12.5</c:v>
                </c:pt>
                <c:pt idx="3010">
                  <c:v>13.1</c:v>
                </c:pt>
                <c:pt idx="3011">
                  <c:v>12.9</c:v>
                </c:pt>
                <c:pt idx="3012">
                  <c:v>12.7</c:v>
                </c:pt>
                <c:pt idx="3013">
                  <c:v>12.9</c:v>
                </c:pt>
                <c:pt idx="3014">
                  <c:v>13.1</c:v>
                </c:pt>
                <c:pt idx="3015">
                  <c:v>12.9</c:v>
                </c:pt>
                <c:pt idx="3016">
                  <c:v>12.7</c:v>
                </c:pt>
                <c:pt idx="3017">
                  <c:v>12.5</c:v>
                </c:pt>
                <c:pt idx="3018">
                  <c:v>13.1</c:v>
                </c:pt>
                <c:pt idx="3019">
                  <c:v>12.9</c:v>
                </c:pt>
                <c:pt idx="3020">
                  <c:v>13.1</c:v>
                </c:pt>
                <c:pt idx="3021">
                  <c:v>12.9</c:v>
                </c:pt>
                <c:pt idx="3022">
                  <c:v>12.7</c:v>
                </c:pt>
                <c:pt idx="3023">
                  <c:v>12.5</c:v>
                </c:pt>
                <c:pt idx="3024">
                  <c:v>12.5</c:v>
                </c:pt>
                <c:pt idx="3025">
                  <c:v>12.7</c:v>
                </c:pt>
                <c:pt idx="3026">
                  <c:v>12.7</c:v>
                </c:pt>
                <c:pt idx="3027">
                  <c:v>12.7</c:v>
                </c:pt>
                <c:pt idx="3028">
                  <c:v>12.7</c:v>
                </c:pt>
                <c:pt idx="3029">
                  <c:v>12.5</c:v>
                </c:pt>
                <c:pt idx="3030">
                  <c:v>12.5</c:v>
                </c:pt>
                <c:pt idx="3031">
                  <c:v>12.7</c:v>
                </c:pt>
                <c:pt idx="3032">
                  <c:v>12.7</c:v>
                </c:pt>
                <c:pt idx="3033">
                  <c:v>12.5</c:v>
                </c:pt>
                <c:pt idx="3034">
                  <c:v>12.9</c:v>
                </c:pt>
                <c:pt idx="3035">
                  <c:v>12.7</c:v>
                </c:pt>
                <c:pt idx="3036">
                  <c:v>12.7</c:v>
                </c:pt>
                <c:pt idx="3037">
                  <c:v>12.9</c:v>
                </c:pt>
                <c:pt idx="3038">
                  <c:v>13.1</c:v>
                </c:pt>
                <c:pt idx="3039">
                  <c:v>13.1</c:v>
                </c:pt>
                <c:pt idx="3040">
                  <c:v>12.7</c:v>
                </c:pt>
                <c:pt idx="3041">
                  <c:v>12.7</c:v>
                </c:pt>
                <c:pt idx="3042">
                  <c:v>13.1</c:v>
                </c:pt>
                <c:pt idx="3043">
                  <c:v>12.9</c:v>
                </c:pt>
                <c:pt idx="3044">
                  <c:v>12.9</c:v>
                </c:pt>
                <c:pt idx="3045">
                  <c:v>12.9</c:v>
                </c:pt>
                <c:pt idx="3046">
                  <c:v>13.1</c:v>
                </c:pt>
                <c:pt idx="3047">
                  <c:v>13.1</c:v>
                </c:pt>
                <c:pt idx="3048">
                  <c:v>12.9</c:v>
                </c:pt>
                <c:pt idx="3049">
                  <c:v>13.3</c:v>
                </c:pt>
                <c:pt idx="3050">
                  <c:v>13.1</c:v>
                </c:pt>
                <c:pt idx="3051">
                  <c:v>12.9</c:v>
                </c:pt>
                <c:pt idx="3052">
                  <c:v>12.7</c:v>
                </c:pt>
                <c:pt idx="3053">
                  <c:v>12.5</c:v>
                </c:pt>
                <c:pt idx="3054">
                  <c:v>12.3</c:v>
                </c:pt>
                <c:pt idx="3055">
                  <c:v>12.7</c:v>
                </c:pt>
                <c:pt idx="3056">
                  <c:v>12.7</c:v>
                </c:pt>
                <c:pt idx="3057">
                  <c:v>12.5</c:v>
                </c:pt>
                <c:pt idx="3058">
                  <c:v>12.7</c:v>
                </c:pt>
                <c:pt idx="3059">
                  <c:v>13.1</c:v>
                </c:pt>
                <c:pt idx="3060">
                  <c:v>12.7</c:v>
                </c:pt>
                <c:pt idx="3061">
                  <c:v>12.9</c:v>
                </c:pt>
                <c:pt idx="3062">
                  <c:v>12.9</c:v>
                </c:pt>
                <c:pt idx="3063">
                  <c:v>12.7</c:v>
                </c:pt>
                <c:pt idx="3064">
                  <c:v>12.7</c:v>
                </c:pt>
                <c:pt idx="3065">
                  <c:v>12.7</c:v>
                </c:pt>
                <c:pt idx="3066">
                  <c:v>12.7</c:v>
                </c:pt>
                <c:pt idx="3067">
                  <c:v>13.1</c:v>
                </c:pt>
                <c:pt idx="3068">
                  <c:v>13.1</c:v>
                </c:pt>
                <c:pt idx="3069">
                  <c:v>13.1</c:v>
                </c:pt>
                <c:pt idx="3070">
                  <c:v>12.7</c:v>
                </c:pt>
                <c:pt idx="3071">
                  <c:v>12.7</c:v>
                </c:pt>
                <c:pt idx="3072">
                  <c:v>12.9</c:v>
                </c:pt>
                <c:pt idx="3073">
                  <c:v>12.9</c:v>
                </c:pt>
                <c:pt idx="3074">
                  <c:v>12.7</c:v>
                </c:pt>
                <c:pt idx="3075">
                  <c:v>13.1</c:v>
                </c:pt>
                <c:pt idx="3076">
                  <c:v>12.7</c:v>
                </c:pt>
                <c:pt idx="3077">
                  <c:v>12.5</c:v>
                </c:pt>
                <c:pt idx="3078">
                  <c:v>12.7</c:v>
                </c:pt>
                <c:pt idx="3079">
                  <c:v>12.5</c:v>
                </c:pt>
                <c:pt idx="3080">
                  <c:v>12.9</c:v>
                </c:pt>
                <c:pt idx="3081">
                  <c:v>12.7</c:v>
                </c:pt>
                <c:pt idx="3082">
                  <c:v>12.7</c:v>
                </c:pt>
                <c:pt idx="3083">
                  <c:v>12.7</c:v>
                </c:pt>
                <c:pt idx="3084">
                  <c:v>12.9</c:v>
                </c:pt>
                <c:pt idx="3085">
                  <c:v>13.1</c:v>
                </c:pt>
                <c:pt idx="3086">
                  <c:v>13.1</c:v>
                </c:pt>
                <c:pt idx="3087">
                  <c:v>12.7</c:v>
                </c:pt>
                <c:pt idx="3088">
                  <c:v>12.7</c:v>
                </c:pt>
                <c:pt idx="3089">
                  <c:v>12.7</c:v>
                </c:pt>
                <c:pt idx="3090">
                  <c:v>12.7</c:v>
                </c:pt>
                <c:pt idx="3091">
                  <c:v>12.9</c:v>
                </c:pt>
                <c:pt idx="3092">
                  <c:v>12.9</c:v>
                </c:pt>
                <c:pt idx="3093">
                  <c:v>13.1</c:v>
                </c:pt>
                <c:pt idx="3094">
                  <c:v>12.9</c:v>
                </c:pt>
                <c:pt idx="3095">
                  <c:v>12.7</c:v>
                </c:pt>
                <c:pt idx="3096">
                  <c:v>12.7</c:v>
                </c:pt>
                <c:pt idx="3097">
                  <c:v>12.5</c:v>
                </c:pt>
                <c:pt idx="3098">
                  <c:v>12.5</c:v>
                </c:pt>
                <c:pt idx="3099">
                  <c:v>12.7</c:v>
                </c:pt>
                <c:pt idx="3100">
                  <c:v>13.1</c:v>
                </c:pt>
                <c:pt idx="3101">
                  <c:v>12.7</c:v>
                </c:pt>
                <c:pt idx="3102">
                  <c:v>12.7</c:v>
                </c:pt>
                <c:pt idx="3103">
                  <c:v>12.7</c:v>
                </c:pt>
                <c:pt idx="3104">
                  <c:v>12.9</c:v>
                </c:pt>
                <c:pt idx="3105">
                  <c:v>12.9</c:v>
                </c:pt>
                <c:pt idx="3106">
                  <c:v>13.1</c:v>
                </c:pt>
                <c:pt idx="3107">
                  <c:v>12.9</c:v>
                </c:pt>
                <c:pt idx="3108">
                  <c:v>12.7</c:v>
                </c:pt>
                <c:pt idx="3109">
                  <c:v>12.7</c:v>
                </c:pt>
                <c:pt idx="3110">
                  <c:v>12.5</c:v>
                </c:pt>
                <c:pt idx="3111">
                  <c:v>12.7</c:v>
                </c:pt>
                <c:pt idx="3112">
                  <c:v>12.9</c:v>
                </c:pt>
                <c:pt idx="3113">
                  <c:v>12.5</c:v>
                </c:pt>
                <c:pt idx="3114">
                  <c:v>12.3</c:v>
                </c:pt>
                <c:pt idx="3115">
                  <c:v>12.7</c:v>
                </c:pt>
                <c:pt idx="3116">
                  <c:v>12.7</c:v>
                </c:pt>
                <c:pt idx="3117">
                  <c:v>12.9</c:v>
                </c:pt>
                <c:pt idx="3118">
                  <c:v>13.3</c:v>
                </c:pt>
                <c:pt idx="3119">
                  <c:v>13.3</c:v>
                </c:pt>
                <c:pt idx="3120">
                  <c:v>13.1</c:v>
                </c:pt>
                <c:pt idx="3121">
                  <c:v>12.9</c:v>
                </c:pt>
                <c:pt idx="3122">
                  <c:v>12.9</c:v>
                </c:pt>
                <c:pt idx="3123">
                  <c:v>12.9</c:v>
                </c:pt>
                <c:pt idx="3124">
                  <c:v>13.5</c:v>
                </c:pt>
                <c:pt idx="3125">
                  <c:v>12.7</c:v>
                </c:pt>
                <c:pt idx="3126">
                  <c:v>13.1</c:v>
                </c:pt>
                <c:pt idx="3127">
                  <c:v>12.9</c:v>
                </c:pt>
                <c:pt idx="3128">
                  <c:v>13.1</c:v>
                </c:pt>
                <c:pt idx="3129">
                  <c:v>12.7</c:v>
                </c:pt>
                <c:pt idx="3130">
                  <c:v>12.9</c:v>
                </c:pt>
                <c:pt idx="3131">
                  <c:v>12.9</c:v>
                </c:pt>
                <c:pt idx="3132">
                  <c:v>12.9</c:v>
                </c:pt>
                <c:pt idx="3133">
                  <c:v>13.1</c:v>
                </c:pt>
                <c:pt idx="3134">
                  <c:v>12.9</c:v>
                </c:pt>
                <c:pt idx="3135">
                  <c:v>12.7</c:v>
                </c:pt>
                <c:pt idx="3136">
                  <c:v>12.7</c:v>
                </c:pt>
                <c:pt idx="3137">
                  <c:v>12.5</c:v>
                </c:pt>
                <c:pt idx="3138">
                  <c:v>12.7</c:v>
                </c:pt>
                <c:pt idx="3139">
                  <c:v>12.7</c:v>
                </c:pt>
                <c:pt idx="3140">
                  <c:v>12.3</c:v>
                </c:pt>
                <c:pt idx="3141">
                  <c:v>12.5</c:v>
                </c:pt>
                <c:pt idx="3142">
                  <c:v>12.5</c:v>
                </c:pt>
                <c:pt idx="3143">
                  <c:v>12.5</c:v>
                </c:pt>
                <c:pt idx="3144">
                  <c:v>12.7</c:v>
                </c:pt>
                <c:pt idx="3145">
                  <c:v>12.5</c:v>
                </c:pt>
                <c:pt idx="3146">
                  <c:v>12.5</c:v>
                </c:pt>
                <c:pt idx="3147">
                  <c:v>12.9</c:v>
                </c:pt>
                <c:pt idx="3148">
                  <c:v>12.9</c:v>
                </c:pt>
                <c:pt idx="3149">
                  <c:v>12.9</c:v>
                </c:pt>
                <c:pt idx="3150">
                  <c:v>12.9</c:v>
                </c:pt>
                <c:pt idx="3151">
                  <c:v>12.9</c:v>
                </c:pt>
                <c:pt idx="3152">
                  <c:v>12.7</c:v>
                </c:pt>
                <c:pt idx="3153">
                  <c:v>13.1</c:v>
                </c:pt>
                <c:pt idx="3154">
                  <c:v>12.7</c:v>
                </c:pt>
                <c:pt idx="3155">
                  <c:v>12.9</c:v>
                </c:pt>
                <c:pt idx="3156">
                  <c:v>12.9</c:v>
                </c:pt>
                <c:pt idx="3157">
                  <c:v>12.9</c:v>
                </c:pt>
                <c:pt idx="3158">
                  <c:v>12.7</c:v>
                </c:pt>
                <c:pt idx="3159">
                  <c:v>13.3</c:v>
                </c:pt>
                <c:pt idx="3160">
                  <c:v>13.1</c:v>
                </c:pt>
                <c:pt idx="3161">
                  <c:v>12.5</c:v>
                </c:pt>
                <c:pt idx="3162">
                  <c:v>12.9</c:v>
                </c:pt>
                <c:pt idx="3163">
                  <c:v>12.9</c:v>
                </c:pt>
                <c:pt idx="3164">
                  <c:v>12.9</c:v>
                </c:pt>
                <c:pt idx="3165">
                  <c:v>12.7</c:v>
                </c:pt>
                <c:pt idx="3166">
                  <c:v>12.9</c:v>
                </c:pt>
                <c:pt idx="3167">
                  <c:v>12.9</c:v>
                </c:pt>
                <c:pt idx="3168">
                  <c:v>12.7</c:v>
                </c:pt>
                <c:pt idx="3169">
                  <c:v>12.7</c:v>
                </c:pt>
                <c:pt idx="3170">
                  <c:v>12.7</c:v>
                </c:pt>
                <c:pt idx="3171">
                  <c:v>12.7</c:v>
                </c:pt>
                <c:pt idx="3172">
                  <c:v>12.5</c:v>
                </c:pt>
                <c:pt idx="3173">
                  <c:v>12.3</c:v>
                </c:pt>
                <c:pt idx="3174">
                  <c:v>12.7</c:v>
                </c:pt>
                <c:pt idx="3175">
                  <c:v>13.1</c:v>
                </c:pt>
                <c:pt idx="3176">
                  <c:v>12.5</c:v>
                </c:pt>
                <c:pt idx="3177">
                  <c:v>13.1</c:v>
                </c:pt>
                <c:pt idx="3178">
                  <c:v>12.9</c:v>
                </c:pt>
                <c:pt idx="3179">
                  <c:v>12.7</c:v>
                </c:pt>
                <c:pt idx="3180">
                  <c:v>12.7</c:v>
                </c:pt>
                <c:pt idx="3181">
                  <c:v>13.1</c:v>
                </c:pt>
                <c:pt idx="3182">
                  <c:v>13.1</c:v>
                </c:pt>
                <c:pt idx="3183">
                  <c:v>12.7</c:v>
                </c:pt>
                <c:pt idx="3184">
                  <c:v>12.7</c:v>
                </c:pt>
                <c:pt idx="3185">
                  <c:v>12.7</c:v>
                </c:pt>
                <c:pt idx="3186">
                  <c:v>12.7</c:v>
                </c:pt>
                <c:pt idx="3187">
                  <c:v>13.1</c:v>
                </c:pt>
                <c:pt idx="3188">
                  <c:v>12.7</c:v>
                </c:pt>
                <c:pt idx="3189">
                  <c:v>12.7</c:v>
                </c:pt>
                <c:pt idx="3190">
                  <c:v>12.7</c:v>
                </c:pt>
                <c:pt idx="3191">
                  <c:v>12.9</c:v>
                </c:pt>
                <c:pt idx="3192">
                  <c:v>12.9</c:v>
                </c:pt>
                <c:pt idx="3193">
                  <c:v>12.5</c:v>
                </c:pt>
                <c:pt idx="3194">
                  <c:v>12.7</c:v>
                </c:pt>
                <c:pt idx="3195">
                  <c:v>13.1</c:v>
                </c:pt>
                <c:pt idx="3196">
                  <c:v>12.9</c:v>
                </c:pt>
                <c:pt idx="3197">
                  <c:v>12.5</c:v>
                </c:pt>
                <c:pt idx="3198">
                  <c:v>12.7</c:v>
                </c:pt>
                <c:pt idx="3199">
                  <c:v>12.7</c:v>
                </c:pt>
                <c:pt idx="3200">
                  <c:v>12.7</c:v>
                </c:pt>
                <c:pt idx="3201">
                  <c:v>12.9</c:v>
                </c:pt>
                <c:pt idx="3202">
                  <c:v>13.1</c:v>
                </c:pt>
                <c:pt idx="3203">
                  <c:v>12.9</c:v>
                </c:pt>
                <c:pt idx="3204">
                  <c:v>13.1</c:v>
                </c:pt>
                <c:pt idx="3205">
                  <c:v>12.9</c:v>
                </c:pt>
                <c:pt idx="3206">
                  <c:v>13.1</c:v>
                </c:pt>
                <c:pt idx="3207">
                  <c:v>13.1</c:v>
                </c:pt>
                <c:pt idx="3208">
                  <c:v>12.9</c:v>
                </c:pt>
                <c:pt idx="3209">
                  <c:v>12.7</c:v>
                </c:pt>
                <c:pt idx="3210">
                  <c:v>12.9</c:v>
                </c:pt>
                <c:pt idx="3211">
                  <c:v>12.7</c:v>
                </c:pt>
                <c:pt idx="3212">
                  <c:v>13.1</c:v>
                </c:pt>
                <c:pt idx="3213">
                  <c:v>13.1</c:v>
                </c:pt>
                <c:pt idx="3214">
                  <c:v>13.1</c:v>
                </c:pt>
                <c:pt idx="3215">
                  <c:v>13.3</c:v>
                </c:pt>
                <c:pt idx="3216">
                  <c:v>12.7</c:v>
                </c:pt>
                <c:pt idx="3217">
                  <c:v>12.5</c:v>
                </c:pt>
                <c:pt idx="3218">
                  <c:v>12.9</c:v>
                </c:pt>
                <c:pt idx="3219">
                  <c:v>12.9</c:v>
                </c:pt>
                <c:pt idx="3220">
                  <c:v>12.9</c:v>
                </c:pt>
                <c:pt idx="3221">
                  <c:v>12.5</c:v>
                </c:pt>
                <c:pt idx="3222">
                  <c:v>12.7</c:v>
                </c:pt>
                <c:pt idx="3223">
                  <c:v>12.9</c:v>
                </c:pt>
                <c:pt idx="3224">
                  <c:v>12.9</c:v>
                </c:pt>
                <c:pt idx="3225">
                  <c:v>13.1</c:v>
                </c:pt>
                <c:pt idx="3226">
                  <c:v>13.1</c:v>
                </c:pt>
                <c:pt idx="3227">
                  <c:v>13.1</c:v>
                </c:pt>
                <c:pt idx="3228">
                  <c:v>12.9</c:v>
                </c:pt>
                <c:pt idx="3229">
                  <c:v>12.9</c:v>
                </c:pt>
                <c:pt idx="3230">
                  <c:v>12.9</c:v>
                </c:pt>
                <c:pt idx="3231">
                  <c:v>12.9</c:v>
                </c:pt>
                <c:pt idx="3232">
                  <c:v>13.1</c:v>
                </c:pt>
                <c:pt idx="3233">
                  <c:v>12.9</c:v>
                </c:pt>
                <c:pt idx="3234">
                  <c:v>13.3</c:v>
                </c:pt>
                <c:pt idx="3235">
                  <c:v>13.3</c:v>
                </c:pt>
                <c:pt idx="3236">
                  <c:v>12.7</c:v>
                </c:pt>
                <c:pt idx="3237">
                  <c:v>13.3</c:v>
                </c:pt>
                <c:pt idx="3238">
                  <c:v>13.1</c:v>
                </c:pt>
                <c:pt idx="3239">
                  <c:v>12.9</c:v>
                </c:pt>
                <c:pt idx="3240">
                  <c:v>13.3</c:v>
                </c:pt>
                <c:pt idx="3241">
                  <c:v>12.5</c:v>
                </c:pt>
                <c:pt idx="3242">
                  <c:v>12.7</c:v>
                </c:pt>
                <c:pt idx="3243">
                  <c:v>12.5</c:v>
                </c:pt>
                <c:pt idx="3244">
                  <c:v>12.5</c:v>
                </c:pt>
                <c:pt idx="3245">
                  <c:v>12.9</c:v>
                </c:pt>
                <c:pt idx="3246">
                  <c:v>12.9</c:v>
                </c:pt>
                <c:pt idx="3247">
                  <c:v>12.5</c:v>
                </c:pt>
                <c:pt idx="3248">
                  <c:v>12.3</c:v>
                </c:pt>
                <c:pt idx="3249">
                  <c:v>12.3</c:v>
                </c:pt>
                <c:pt idx="3250">
                  <c:v>12.9</c:v>
                </c:pt>
                <c:pt idx="3251">
                  <c:v>13.3</c:v>
                </c:pt>
                <c:pt idx="3252">
                  <c:v>13.1</c:v>
                </c:pt>
                <c:pt idx="3253">
                  <c:v>12.9</c:v>
                </c:pt>
                <c:pt idx="3254">
                  <c:v>12.9</c:v>
                </c:pt>
                <c:pt idx="3255">
                  <c:v>13.3</c:v>
                </c:pt>
                <c:pt idx="3256">
                  <c:v>13.3</c:v>
                </c:pt>
                <c:pt idx="3257">
                  <c:v>13.3</c:v>
                </c:pt>
                <c:pt idx="3258">
                  <c:v>13.1</c:v>
                </c:pt>
                <c:pt idx="3259">
                  <c:v>13.1</c:v>
                </c:pt>
                <c:pt idx="3260">
                  <c:v>12.9</c:v>
                </c:pt>
                <c:pt idx="3261">
                  <c:v>12.7</c:v>
                </c:pt>
                <c:pt idx="3262">
                  <c:v>13.1</c:v>
                </c:pt>
                <c:pt idx="3263">
                  <c:v>13.1</c:v>
                </c:pt>
                <c:pt idx="3264">
                  <c:v>13.3</c:v>
                </c:pt>
                <c:pt idx="3265">
                  <c:v>12.9</c:v>
                </c:pt>
                <c:pt idx="3266">
                  <c:v>13.1</c:v>
                </c:pt>
                <c:pt idx="3267">
                  <c:v>13.1</c:v>
                </c:pt>
                <c:pt idx="3268">
                  <c:v>12.7</c:v>
                </c:pt>
                <c:pt idx="3269">
                  <c:v>12.9</c:v>
                </c:pt>
                <c:pt idx="3270">
                  <c:v>13.1</c:v>
                </c:pt>
                <c:pt idx="3271">
                  <c:v>12.9</c:v>
                </c:pt>
                <c:pt idx="3272">
                  <c:v>12.7</c:v>
                </c:pt>
                <c:pt idx="3273">
                  <c:v>12.9</c:v>
                </c:pt>
                <c:pt idx="3274">
                  <c:v>12.9</c:v>
                </c:pt>
                <c:pt idx="3275">
                  <c:v>12.9</c:v>
                </c:pt>
                <c:pt idx="3276">
                  <c:v>12.9</c:v>
                </c:pt>
                <c:pt idx="3277">
                  <c:v>13.1</c:v>
                </c:pt>
                <c:pt idx="3278">
                  <c:v>12.9</c:v>
                </c:pt>
                <c:pt idx="3279">
                  <c:v>12.9</c:v>
                </c:pt>
                <c:pt idx="3280">
                  <c:v>12.7</c:v>
                </c:pt>
                <c:pt idx="3281">
                  <c:v>12.9</c:v>
                </c:pt>
                <c:pt idx="3282">
                  <c:v>13.3</c:v>
                </c:pt>
                <c:pt idx="3283">
                  <c:v>12.9</c:v>
                </c:pt>
                <c:pt idx="3284">
                  <c:v>13.1</c:v>
                </c:pt>
                <c:pt idx="3285">
                  <c:v>12.5</c:v>
                </c:pt>
                <c:pt idx="3286">
                  <c:v>12.7</c:v>
                </c:pt>
                <c:pt idx="3287">
                  <c:v>12.9</c:v>
                </c:pt>
                <c:pt idx="3288">
                  <c:v>13.3</c:v>
                </c:pt>
                <c:pt idx="3289">
                  <c:v>12.9</c:v>
                </c:pt>
                <c:pt idx="3290">
                  <c:v>12.7</c:v>
                </c:pt>
                <c:pt idx="3291">
                  <c:v>13.3</c:v>
                </c:pt>
                <c:pt idx="3292">
                  <c:v>13.1</c:v>
                </c:pt>
                <c:pt idx="3293">
                  <c:v>13.1</c:v>
                </c:pt>
                <c:pt idx="3294">
                  <c:v>13.1</c:v>
                </c:pt>
                <c:pt idx="3295">
                  <c:v>13.1</c:v>
                </c:pt>
                <c:pt idx="3296">
                  <c:v>12.7</c:v>
                </c:pt>
                <c:pt idx="3297">
                  <c:v>13.1</c:v>
                </c:pt>
                <c:pt idx="3298">
                  <c:v>12.7</c:v>
                </c:pt>
                <c:pt idx="3299">
                  <c:v>12.9</c:v>
                </c:pt>
                <c:pt idx="3300">
                  <c:v>13.3</c:v>
                </c:pt>
                <c:pt idx="3301">
                  <c:v>12.5</c:v>
                </c:pt>
                <c:pt idx="3302">
                  <c:v>12.5</c:v>
                </c:pt>
                <c:pt idx="3303">
                  <c:v>12.5</c:v>
                </c:pt>
                <c:pt idx="3304">
                  <c:v>12.3</c:v>
                </c:pt>
                <c:pt idx="3305">
                  <c:v>12.7</c:v>
                </c:pt>
                <c:pt idx="3306">
                  <c:v>12.3</c:v>
                </c:pt>
                <c:pt idx="3307">
                  <c:v>12.9</c:v>
                </c:pt>
                <c:pt idx="3308">
                  <c:v>12.5</c:v>
                </c:pt>
                <c:pt idx="3309">
                  <c:v>12.7</c:v>
                </c:pt>
                <c:pt idx="3310">
                  <c:v>12.7</c:v>
                </c:pt>
                <c:pt idx="3311">
                  <c:v>12.5</c:v>
                </c:pt>
                <c:pt idx="3312">
                  <c:v>12.7</c:v>
                </c:pt>
                <c:pt idx="3313">
                  <c:v>12.7</c:v>
                </c:pt>
                <c:pt idx="3314">
                  <c:v>12.3</c:v>
                </c:pt>
                <c:pt idx="3315">
                  <c:v>12.9</c:v>
                </c:pt>
                <c:pt idx="3316">
                  <c:v>13.1</c:v>
                </c:pt>
                <c:pt idx="3317">
                  <c:v>13.1</c:v>
                </c:pt>
                <c:pt idx="3318">
                  <c:v>13.1</c:v>
                </c:pt>
                <c:pt idx="3319">
                  <c:v>13.1</c:v>
                </c:pt>
                <c:pt idx="3320">
                  <c:v>12.7</c:v>
                </c:pt>
                <c:pt idx="3321">
                  <c:v>12.5</c:v>
                </c:pt>
                <c:pt idx="3322">
                  <c:v>13.1</c:v>
                </c:pt>
                <c:pt idx="3323">
                  <c:v>13.1</c:v>
                </c:pt>
                <c:pt idx="3324">
                  <c:v>12.9</c:v>
                </c:pt>
                <c:pt idx="3325">
                  <c:v>12.9</c:v>
                </c:pt>
                <c:pt idx="3326">
                  <c:v>12.9</c:v>
                </c:pt>
                <c:pt idx="3327">
                  <c:v>12.7</c:v>
                </c:pt>
                <c:pt idx="3328">
                  <c:v>12.9</c:v>
                </c:pt>
                <c:pt idx="3329">
                  <c:v>13.1</c:v>
                </c:pt>
                <c:pt idx="3330">
                  <c:v>12.5</c:v>
                </c:pt>
                <c:pt idx="3331">
                  <c:v>12.9</c:v>
                </c:pt>
                <c:pt idx="3332">
                  <c:v>12.7</c:v>
                </c:pt>
                <c:pt idx="3333">
                  <c:v>12.5</c:v>
                </c:pt>
                <c:pt idx="3334">
                  <c:v>12.9</c:v>
                </c:pt>
                <c:pt idx="3335">
                  <c:v>12.5</c:v>
                </c:pt>
                <c:pt idx="3336">
                  <c:v>12.5</c:v>
                </c:pt>
                <c:pt idx="3337">
                  <c:v>12.5</c:v>
                </c:pt>
                <c:pt idx="3338">
                  <c:v>12.5</c:v>
                </c:pt>
                <c:pt idx="3339">
                  <c:v>12.7</c:v>
                </c:pt>
                <c:pt idx="3340">
                  <c:v>12.7</c:v>
                </c:pt>
                <c:pt idx="3341">
                  <c:v>12.9</c:v>
                </c:pt>
                <c:pt idx="3342">
                  <c:v>12.7</c:v>
                </c:pt>
                <c:pt idx="3343">
                  <c:v>12.7</c:v>
                </c:pt>
                <c:pt idx="3344">
                  <c:v>12.7</c:v>
                </c:pt>
                <c:pt idx="3345">
                  <c:v>12.7</c:v>
                </c:pt>
                <c:pt idx="3346">
                  <c:v>12.9</c:v>
                </c:pt>
                <c:pt idx="3347">
                  <c:v>12.9</c:v>
                </c:pt>
                <c:pt idx="3348">
                  <c:v>13.1</c:v>
                </c:pt>
                <c:pt idx="3349">
                  <c:v>12.9</c:v>
                </c:pt>
                <c:pt idx="3350">
                  <c:v>12.3</c:v>
                </c:pt>
                <c:pt idx="3351">
                  <c:v>12.9</c:v>
                </c:pt>
                <c:pt idx="3352">
                  <c:v>12.7</c:v>
                </c:pt>
                <c:pt idx="3353">
                  <c:v>13.1</c:v>
                </c:pt>
                <c:pt idx="3354">
                  <c:v>13.1</c:v>
                </c:pt>
                <c:pt idx="3355">
                  <c:v>12.9</c:v>
                </c:pt>
                <c:pt idx="3356">
                  <c:v>12.7</c:v>
                </c:pt>
                <c:pt idx="3357">
                  <c:v>12.9</c:v>
                </c:pt>
                <c:pt idx="3358">
                  <c:v>12.9</c:v>
                </c:pt>
                <c:pt idx="3359">
                  <c:v>12.9</c:v>
                </c:pt>
                <c:pt idx="3360">
                  <c:v>13.1</c:v>
                </c:pt>
                <c:pt idx="3361">
                  <c:v>12.7</c:v>
                </c:pt>
                <c:pt idx="3362">
                  <c:v>12.9</c:v>
                </c:pt>
                <c:pt idx="3363">
                  <c:v>12.9</c:v>
                </c:pt>
                <c:pt idx="3364">
                  <c:v>12.9</c:v>
                </c:pt>
                <c:pt idx="3365">
                  <c:v>12.7</c:v>
                </c:pt>
                <c:pt idx="3366">
                  <c:v>13.1</c:v>
                </c:pt>
                <c:pt idx="3367">
                  <c:v>12.7</c:v>
                </c:pt>
                <c:pt idx="3368">
                  <c:v>12.7</c:v>
                </c:pt>
                <c:pt idx="3369">
                  <c:v>12.7</c:v>
                </c:pt>
                <c:pt idx="3370">
                  <c:v>12.7</c:v>
                </c:pt>
                <c:pt idx="3371">
                  <c:v>12.9</c:v>
                </c:pt>
                <c:pt idx="3372">
                  <c:v>12.3</c:v>
                </c:pt>
                <c:pt idx="3373">
                  <c:v>12.9</c:v>
                </c:pt>
                <c:pt idx="3374">
                  <c:v>12.9</c:v>
                </c:pt>
                <c:pt idx="3375">
                  <c:v>12.9</c:v>
                </c:pt>
                <c:pt idx="3376">
                  <c:v>12.9</c:v>
                </c:pt>
                <c:pt idx="3377">
                  <c:v>12.5</c:v>
                </c:pt>
                <c:pt idx="3378">
                  <c:v>12.3</c:v>
                </c:pt>
                <c:pt idx="3379">
                  <c:v>12.5</c:v>
                </c:pt>
                <c:pt idx="3380">
                  <c:v>12.9</c:v>
                </c:pt>
                <c:pt idx="3381">
                  <c:v>12.3</c:v>
                </c:pt>
                <c:pt idx="3382">
                  <c:v>12.5</c:v>
                </c:pt>
                <c:pt idx="3383">
                  <c:v>12.5</c:v>
                </c:pt>
                <c:pt idx="3384">
                  <c:v>12.5</c:v>
                </c:pt>
                <c:pt idx="3385">
                  <c:v>12.9</c:v>
                </c:pt>
                <c:pt idx="3386">
                  <c:v>12.5</c:v>
                </c:pt>
                <c:pt idx="3387">
                  <c:v>12.3</c:v>
                </c:pt>
                <c:pt idx="3388">
                  <c:v>12.5</c:v>
                </c:pt>
                <c:pt idx="3389">
                  <c:v>12.7</c:v>
                </c:pt>
                <c:pt idx="3390">
                  <c:v>12.7</c:v>
                </c:pt>
                <c:pt idx="3391">
                  <c:v>13.1</c:v>
                </c:pt>
                <c:pt idx="3392">
                  <c:v>12.9</c:v>
                </c:pt>
                <c:pt idx="3393">
                  <c:v>12.7</c:v>
                </c:pt>
                <c:pt idx="3394">
                  <c:v>12.5</c:v>
                </c:pt>
                <c:pt idx="3395">
                  <c:v>12.9</c:v>
                </c:pt>
                <c:pt idx="3396">
                  <c:v>12.9</c:v>
                </c:pt>
                <c:pt idx="3397">
                  <c:v>13.1</c:v>
                </c:pt>
                <c:pt idx="3398">
                  <c:v>13.1</c:v>
                </c:pt>
                <c:pt idx="3399">
                  <c:v>12.7</c:v>
                </c:pt>
                <c:pt idx="3400">
                  <c:v>12.7</c:v>
                </c:pt>
                <c:pt idx="3401">
                  <c:v>12.7</c:v>
                </c:pt>
                <c:pt idx="3402">
                  <c:v>12.9</c:v>
                </c:pt>
                <c:pt idx="3403">
                  <c:v>12.5</c:v>
                </c:pt>
                <c:pt idx="3404">
                  <c:v>12.9</c:v>
                </c:pt>
                <c:pt idx="3405">
                  <c:v>12.5</c:v>
                </c:pt>
                <c:pt idx="3406">
                  <c:v>12.2</c:v>
                </c:pt>
                <c:pt idx="3407">
                  <c:v>12</c:v>
                </c:pt>
                <c:pt idx="3408">
                  <c:v>12.7</c:v>
                </c:pt>
                <c:pt idx="3409">
                  <c:v>12.7</c:v>
                </c:pt>
                <c:pt idx="3410">
                  <c:v>12.5</c:v>
                </c:pt>
                <c:pt idx="3411">
                  <c:v>12.5</c:v>
                </c:pt>
                <c:pt idx="3412">
                  <c:v>12.3</c:v>
                </c:pt>
                <c:pt idx="3413">
                  <c:v>12.7</c:v>
                </c:pt>
                <c:pt idx="3414">
                  <c:v>12.9</c:v>
                </c:pt>
                <c:pt idx="3415">
                  <c:v>12.9</c:v>
                </c:pt>
                <c:pt idx="3416">
                  <c:v>12.7</c:v>
                </c:pt>
                <c:pt idx="3417">
                  <c:v>12.9</c:v>
                </c:pt>
                <c:pt idx="3418">
                  <c:v>12.5</c:v>
                </c:pt>
                <c:pt idx="3419">
                  <c:v>12.5</c:v>
                </c:pt>
                <c:pt idx="3420">
                  <c:v>12.5</c:v>
                </c:pt>
                <c:pt idx="3421">
                  <c:v>12.9</c:v>
                </c:pt>
                <c:pt idx="3422">
                  <c:v>12.9</c:v>
                </c:pt>
                <c:pt idx="3423">
                  <c:v>12.7</c:v>
                </c:pt>
                <c:pt idx="3424">
                  <c:v>12.7</c:v>
                </c:pt>
                <c:pt idx="3425">
                  <c:v>12.9</c:v>
                </c:pt>
                <c:pt idx="3426">
                  <c:v>12.7</c:v>
                </c:pt>
                <c:pt idx="3427">
                  <c:v>12.5</c:v>
                </c:pt>
                <c:pt idx="3428">
                  <c:v>12.5</c:v>
                </c:pt>
                <c:pt idx="3429">
                  <c:v>12.3</c:v>
                </c:pt>
                <c:pt idx="3430">
                  <c:v>12.5</c:v>
                </c:pt>
                <c:pt idx="3431">
                  <c:v>12.7</c:v>
                </c:pt>
                <c:pt idx="3432">
                  <c:v>12.5</c:v>
                </c:pt>
                <c:pt idx="3433">
                  <c:v>12.3</c:v>
                </c:pt>
                <c:pt idx="3434">
                  <c:v>12.5</c:v>
                </c:pt>
                <c:pt idx="3435">
                  <c:v>13.1</c:v>
                </c:pt>
                <c:pt idx="3436">
                  <c:v>12.7</c:v>
                </c:pt>
                <c:pt idx="3437">
                  <c:v>12.5</c:v>
                </c:pt>
                <c:pt idx="3438">
                  <c:v>12.7</c:v>
                </c:pt>
                <c:pt idx="3439">
                  <c:v>12.5</c:v>
                </c:pt>
                <c:pt idx="3440">
                  <c:v>12.5</c:v>
                </c:pt>
                <c:pt idx="3441">
                  <c:v>12.9</c:v>
                </c:pt>
                <c:pt idx="3442">
                  <c:v>12.5</c:v>
                </c:pt>
                <c:pt idx="3443">
                  <c:v>12.9</c:v>
                </c:pt>
                <c:pt idx="3444">
                  <c:v>12.5</c:v>
                </c:pt>
                <c:pt idx="3445">
                  <c:v>12.9</c:v>
                </c:pt>
                <c:pt idx="3446">
                  <c:v>12.9</c:v>
                </c:pt>
                <c:pt idx="3447">
                  <c:v>12.3</c:v>
                </c:pt>
                <c:pt idx="3448">
                  <c:v>13.3</c:v>
                </c:pt>
                <c:pt idx="3449">
                  <c:v>12.7</c:v>
                </c:pt>
                <c:pt idx="3450">
                  <c:v>12.7</c:v>
                </c:pt>
                <c:pt idx="3451">
                  <c:v>12.9</c:v>
                </c:pt>
                <c:pt idx="3452">
                  <c:v>13.1</c:v>
                </c:pt>
                <c:pt idx="3453">
                  <c:v>12.7</c:v>
                </c:pt>
                <c:pt idx="3454">
                  <c:v>12.5</c:v>
                </c:pt>
                <c:pt idx="3455">
                  <c:v>12.3</c:v>
                </c:pt>
                <c:pt idx="3456">
                  <c:v>12.9</c:v>
                </c:pt>
                <c:pt idx="3457">
                  <c:v>13.5</c:v>
                </c:pt>
                <c:pt idx="3458">
                  <c:v>12.5</c:v>
                </c:pt>
                <c:pt idx="3459">
                  <c:v>11.8</c:v>
                </c:pt>
                <c:pt idx="3460">
                  <c:v>12.2</c:v>
                </c:pt>
                <c:pt idx="3461">
                  <c:v>12.5</c:v>
                </c:pt>
                <c:pt idx="3462">
                  <c:v>12.7</c:v>
                </c:pt>
                <c:pt idx="3463">
                  <c:v>12.3</c:v>
                </c:pt>
                <c:pt idx="3464">
                  <c:v>12.9</c:v>
                </c:pt>
                <c:pt idx="3465">
                  <c:v>12.9</c:v>
                </c:pt>
                <c:pt idx="3466">
                  <c:v>12.2</c:v>
                </c:pt>
                <c:pt idx="3467">
                  <c:v>12.5</c:v>
                </c:pt>
                <c:pt idx="3468">
                  <c:v>12.3</c:v>
                </c:pt>
                <c:pt idx="3469">
                  <c:v>12.2</c:v>
                </c:pt>
                <c:pt idx="3470">
                  <c:v>12.7</c:v>
                </c:pt>
                <c:pt idx="3471">
                  <c:v>12.2</c:v>
                </c:pt>
                <c:pt idx="3472">
                  <c:v>11.8</c:v>
                </c:pt>
                <c:pt idx="3473">
                  <c:v>12.2</c:v>
                </c:pt>
                <c:pt idx="3474">
                  <c:v>13.7</c:v>
                </c:pt>
                <c:pt idx="3475">
                  <c:v>13.1</c:v>
                </c:pt>
                <c:pt idx="3476">
                  <c:v>13.5</c:v>
                </c:pt>
                <c:pt idx="3477">
                  <c:v>12.9</c:v>
                </c:pt>
                <c:pt idx="3478">
                  <c:v>12.3</c:v>
                </c:pt>
                <c:pt idx="3479">
                  <c:v>12.2</c:v>
                </c:pt>
                <c:pt idx="3480">
                  <c:v>12.3</c:v>
                </c:pt>
                <c:pt idx="3481">
                  <c:v>12.5</c:v>
                </c:pt>
                <c:pt idx="3482">
                  <c:v>12.9</c:v>
                </c:pt>
                <c:pt idx="3483">
                  <c:v>12.7</c:v>
                </c:pt>
                <c:pt idx="3484">
                  <c:v>12.9</c:v>
                </c:pt>
                <c:pt idx="3485">
                  <c:v>12.9</c:v>
                </c:pt>
                <c:pt idx="3486">
                  <c:v>12.5</c:v>
                </c:pt>
                <c:pt idx="3487">
                  <c:v>12.9</c:v>
                </c:pt>
                <c:pt idx="3488">
                  <c:v>12.9</c:v>
                </c:pt>
                <c:pt idx="3489">
                  <c:v>12.7</c:v>
                </c:pt>
                <c:pt idx="3490">
                  <c:v>12.9</c:v>
                </c:pt>
                <c:pt idx="3491">
                  <c:v>12.5</c:v>
                </c:pt>
                <c:pt idx="3492">
                  <c:v>12.5</c:v>
                </c:pt>
                <c:pt idx="3493">
                  <c:v>12.2</c:v>
                </c:pt>
                <c:pt idx="3494">
                  <c:v>11.8</c:v>
                </c:pt>
                <c:pt idx="3495">
                  <c:v>11.8</c:v>
                </c:pt>
                <c:pt idx="3496">
                  <c:v>12.5</c:v>
                </c:pt>
                <c:pt idx="3497">
                  <c:v>12.2</c:v>
                </c:pt>
                <c:pt idx="3498">
                  <c:v>12.3</c:v>
                </c:pt>
                <c:pt idx="3499">
                  <c:v>12.7</c:v>
                </c:pt>
                <c:pt idx="3500">
                  <c:v>12.2</c:v>
                </c:pt>
                <c:pt idx="3501">
                  <c:v>11.8</c:v>
                </c:pt>
                <c:pt idx="3502">
                  <c:v>11.8</c:v>
                </c:pt>
                <c:pt idx="3503">
                  <c:v>12.9</c:v>
                </c:pt>
                <c:pt idx="3504">
                  <c:v>12.5</c:v>
                </c:pt>
                <c:pt idx="3505">
                  <c:v/>
                </c:pt>
                <c:pt idx="3506">
                  <c:v/>
                </c:pt>
                <c:pt idx="3507">
                  <c:v/>
                </c:pt>
                <c:pt idx="3508">
                  <c:v/>
                </c:pt>
                <c:pt idx="3509">
                  <c:v/>
                </c:pt>
                <c:pt idx="3510">
                  <c:v/>
                </c:pt>
                <c:pt idx="3511">
                  <c:v/>
                </c:pt>
                <c:pt idx="3512">
                  <c:v/>
                </c:pt>
                <c:pt idx="3513">
                  <c:v/>
                </c:pt>
                <c:pt idx="3514">
                  <c:v/>
                </c:pt>
                <c:pt idx="3515">
                  <c:v/>
                </c:pt>
                <c:pt idx="3516">
                  <c:v/>
                </c:pt>
                <c:pt idx="3517">
                  <c:v/>
                </c:pt>
                <c:pt idx="3518">
                  <c:v/>
                </c:pt>
                <c:pt idx="3519">
                  <c:v/>
                </c:pt>
                <c:pt idx="3520">
                  <c:v/>
                </c:pt>
                <c:pt idx="3521">
                  <c:v/>
                </c:pt>
                <c:pt idx="3522">
                  <c:v/>
                </c:pt>
                <c:pt idx="3523">
                  <c:v/>
                </c:pt>
                <c:pt idx="3524">
                  <c:v/>
                </c:pt>
                <c:pt idx="3525">
                  <c:v/>
                </c:pt>
                <c:pt idx="3526">
                  <c:v/>
                </c:pt>
                <c:pt idx="3527">
                  <c:v/>
                </c:pt>
                <c:pt idx="3528">
                  <c:v/>
                </c:pt>
                <c:pt idx="3529">
                  <c:v/>
                </c:pt>
                <c:pt idx="3530">
                  <c:v/>
                </c:pt>
                <c:pt idx="3531">
                  <c:v/>
                </c:pt>
                <c:pt idx="3532">
                  <c:v/>
                </c:pt>
                <c:pt idx="3533">
                  <c:v/>
                </c:pt>
                <c:pt idx="3534">
                  <c:v/>
                </c:pt>
                <c:pt idx="3535">
                  <c:v/>
                </c:pt>
                <c:pt idx="3536">
                  <c:v/>
                </c:pt>
                <c:pt idx="3537">
                  <c:v/>
                </c:pt>
                <c:pt idx="3538">
                  <c:v/>
                </c:pt>
                <c:pt idx="3539">
                  <c:v/>
                </c:pt>
                <c:pt idx="3540">
                  <c:v/>
                </c:pt>
                <c:pt idx="3541">
                  <c:v/>
                </c:pt>
                <c:pt idx="3542">
                  <c:v/>
                </c:pt>
                <c:pt idx="3543">
                  <c:v/>
                </c:pt>
                <c:pt idx="3544">
                  <c:v/>
                </c:pt>
                <c:pt idx="3545">
                  <c:v/>
                </c:pt>
                <c:pt idx="3546">
                  <c:v/>
                </c:pt>
                <c:pt idx="3547">
                  <c:v/>
                </c:pt>
                <c:pt idx="3548">
                  <c:v/>
                </c:pt>
                <c:pt idx="3549">
                  <c:v/>
                </c:pt>
                <c:pt idx="3550">
                  <c:v/>
                </c:pt>
                <c:pt idx="3551">
                  <c:v/>
                </c:pt>
                <c:pt idx="3552">
                  <c:v/>
                </c:pt>
                <c:pt idx="3553">
                  <c:v/>
                </c:pt>
                <c:pt idx="3554">
                  <c:v/>
                </c:pt>
                <c:pt idx="3555">
                  <c:v/>
                </c:pt>
                <c:pt idx="3556">
                  <c:v/>
                </c:pt>
                <c:pt idx="3557">
                  <c:v/>
                </c:pt>
                <c:pt idx="3558">
                  <c:v/>
                </c:pt>
                <c:pt idx="3559">
                  <c:v/>
                </c:pt>
                <c:pt idx="3560">
                  <c:v/>
                </c:pt>
                <c:pt idx="3561">
                  <c:v/>
                </c:pt>
                <c:pt idx="3562">
                  <c:v/>
                </c:pt>
                <c:pt idx="3563">
                  <c:v/>
                </c:pt>
                <c:pt idx="3564">
                  <c:v/>
                </c:pt>
                <c:pt idx="3565">
                  <c:v/>
                </c:pt>
                <c:pt idx="3566">
                  <c:v/>
                </c:pt>
                <c:pt idx="3567">
                  <c:v/>
                </c:pt>
                <c:pt idx="3568">
                  <c:v/>
                </c:pt>
                <c:pt idx="3569">
                  <c:v/>
                </c:pt>
                <c:pt idx="3570">
                  <c:v/>
                </c:pt>
                <c:pt idx="3571">
                  <c:v/>
                </c:pt>
                <c:pt idx="3572">
                  <c:v/>
                </c:pt>
                <c:pt idx="3573">
                  <c:v/>
                </c:pt>
                <c:pt idx="3574">
                  <c:v/>
                </c:pt>
                <c:pt idx="3575">
                  <c:v/>
                </c:pt>
                <c:pt idx="3576">
                  <c:v/>
                </c:pt>
                <c:pt idx="3577">
                  <c:v/>
                </c:pt>
                <c:pt idx="3578">
                  <c:v/>
                </c:pt>
                <c:pt idx="3579">
                  <c:v/>
                </c:pt>
                <c:pt idx="3580">
                  <c:v/>
                </c:pt>
                <c:pt idx="3581">
                  <c:v/>
                </c:pt>
                <c:pt idx="3582">
                  <c:v/>
                </c:pt>
                <c:pt idx="3583">
                  <c:v/>
                </c:pt>
                <c:pt idx="3584">
                  <c:v/>
                </c:pt>
                <c:pt idx="3585">
                  <c:v/>
                </c:pt>
              </c:numCache>
            </c:numRef>
          </c:yVal>
          <c:smooth val="1"/>
        </c:ser>
        <c:ser>
          <c:idx val="3"/>
          <c:order val="3"/>
          <c:tx>
            <c:strRef>
              <c:f>air_xls!$E$1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air_xls!$A$2:$A$3587</c:f>
              <c:numCache>
                <c:formatCode>General</c:formatCode>
                <c:ptCount val="35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1837</c:v>
                </c:pt>
                <c:pt idx="1833">
                  <c:v>1838</c:v>
                </c:pt>
                <c:pt idx="1834">
                  <c:v>1839</c:v>
                </c:pt>
                <c:pt idx="1835">
                  <c:v>1840</c:v>
                </c:pt>
                <c:pt idx="1836">
                  <c:v>1841</c:v>
                </c:pt>
                <c:pt idx="1837">
                  <c:v>1842</c:v>
                </c:pt>
                <c:pt idx="1838">
                  <c:v>1843</c:v>
                </c:pt>
                <c:pt idx="1839">
                  <c:v>1844</c:v>
                </c:pt>
                <c:pt idx="1840">
                  <c:v>1845</c:v>
                </c:pt>
                <c:pt idx="1841">
                  <c:v>1848</c:v>
                </c:pt>
                <c:pt idx="1842">
                  <c:v>1849</c:v>
                </c:pt>
                <c:pt idx="1843">
                  <c:v>1850</c:v>
                </c:pt>
                <c:pt idx="1844">
                  <c:v>1851</c:v>
                </c:pt>
                <c:pt idx="1845">
                  <c:v>1852</c:v>
                </c:pt>
                <c:pt idx="1846">
                  <c:v>1853</c:v>
                </c:pt>
                <c:pt idx="1847">
                  <c:v>1854</c:v>
                </c:pt>
                <c:pt idx="1848">
                  <c:v>1855</c:v>
                </c:pt>
                <c:pt idx="1849">
                  <c:v>1856</c:v>
                </c:pt>
                <c:pt idx="1850">
                  <c:v>1857</c:v>
                </c:pt>
                <c:pt idx="1851">
                  <c:v>1858</c:v>
                </c:pt>
                <c:pt idx="1852">
                  <c:v>1859</c:v>
                </c:pt>
                <c:pt idx="1853">
                  <c:v>1860</c:v>
                </c:pt>
                <c:pt idx="1854">
                  <c:v>1861</c:v>
                </c:pt>
                <c:pt idx="1855">
                  <c:v>1862</c:v>
                </c:pt>
                <c:pt idx="1856">
                  <c:v>1863</c:v>
                </c:pt>
                <c:pt idx="1857">
                  <c:v>1864</c:v>
                </c:pt>
                <c:pt idx="1858">
                  <c:v>1865</c:v>
                </c:pt>
                <c:pt idx="1859">
                  <c:v>1866</c:v>
                </c:pt>
                <c:pt idx="1860">
                  <c:v>1867</c:v>
                </c:pt>
                <c:pt idx="1861">
                  <c:v>1868</c:v>
                </c:pt>
                <c:pt idx="1862">
                  <c:v>1869</c:v>
                </c:pt>
                <c:pt idx="1863">
                  <c:v>1870</c:v>
                </c:pt>
                <c:pt idx="1864">
                  <c:v>1871</c:v>
                </c:pt>
                <c:pt idx="1865">
                  <c:v>1872</c:v>
                </c:pt>
                <c:pt idx="1866">
                  <c:v>1873</c:v>
                </c:pt>
                <c:pt idx="1867">
                  <c:v>1874</c:v>
                </c:pt>
                <c:pt idx="1868">
                  <c:v>1875</c:v>
                </c:pt>
                <c:pt idx="1869">
                  <c:v>1876</c:v>
                </c:pt>
                <c:pt idx="1870">
                  <c:v>1877</c:v>
                </c:pt>
                <c:pt idx="1871">
                  <c:v>1878</c:v>
                </c:pt>
                <c:pt idx="1872">
                  <c:v>1879</c:v>
                </c:pt>
                <c:pt idx="1873">
                  <c:v>1880</c:v>
                </c:pt>
                <c:pt idx="1874">
                  <c:v>1881</c:v>
                </c:pt>
                <c:pt idx="1875">
                  <c:v>1882</c:v>
                </c:pt>
                <c:pt idx="1876">
                  <c:v>1883</c:v>
                </c:pt>
                <c:pt idx="1877">
                  <c:v>1884</c:v>
                </c:pt>
                <c:pt idx="1878">
                  <c:v>1885</c:v>
                </c:pt>
                <c:pt idx="1879">
                  <c:v>1886</c:v>
                </c:pt>
                <c:pt idx="1880">
                  <c:v>1887</c:v>
                </c:pt>
                <c:pt idx="1881">
                  <c:v>1888</c:v>
                </c:pt>
                <c:pt idx="1882">
                  <c:v>1889</c:v>
                </c:pt>
                <c:pt idx="1883">
                  <c:v>1890</c:v>
                </c:pt>
                <c:pt idx="1884">
                  <c:v>1891</c:v>
                </c:pt>
                <c:pt idx="1885">
                  <c:v>1892</c:v>
                </c:pt>
                <c:pt idx="1886">
                  <c:v>1893</c:v>
                </c:pt>
                <c:pt idx="1887">
                  <c:v>1894</c:v>
                </c:pt>
                <c:pt idx="1888">
                  <c:v>1895</c:v>
                </c:pt>
                <c:pt idx="1889">
                  <c:v>1896</c:v>
                </c:pt>
                <c:pt idx="1890">
                  <c:v>1897</c:v>
                </c:pt>
                <c:pt idx="1891">
                  <c:v>1898</c:v>
                </c:pt>
                <c:pt idx="1892">
                  <c:v>1899</c:v>
                </c:pt>
                <c:pt idx="1893">
                  <c:v>1900</c:v>
                </c:pt>
                <c:pt idx="1894">
                  <c:v>1901</c:v>
                </c:pt>
                <c:pt idx="1895">
                  <c:v>1908</c:v>
                </c:pt>
                <c:pt idx="1896">
                  <c:v>1909</c:v>
                </c:pt>
                <c:pt idx="1897">
                  <c:v>1910</c:v>
                </c:pt>
                <c:pt idx="1898">
                  <c:v>1911</c:v>
                </c:pt>
                <c:pt idx="1899">
                  <c:v>1912</c:v>
                </c:pt>
                <c:pt idx="1900">
                  <c:v>1913</c:v>
                </c:pt>
                <c:pt idx="1901">
                  <c:v>1914</c:v>
                </c:pt>
                <c:pt idx="1902">
                  <c:v>1915</c:v>
                </c:pt>
                <c:pt idx="1903">
                  <c:v>1916</c:v>
                </c:pt>
                <c:pt idx="1904">
                  <c:v>1917</c:v>
                </c:pt>
                <c:pt idx="1905">
                  <c:v>1918</c:v>
                </c:pt>
                <c:pt idx="1906">
                  <c:v>1919</c:v>
                </c:pt>
                <c:pt idx="1907">
                  <c:v>1920</c:v>
                </c:pt>
                <c:pt idx="1908">
                  <c:v>1921</c:v>
                </c:pt>
                <c:pt idx="1909">
                  <c:v>1922</c:v>
                </c:pt>
                <c:pt idx="1910">
                  <c:v>1923</c:v>
                </c:pt>
                <c:pt idx="1911">
                  <c:v>1924</c:v>
                </c:pt>
                <c:pt idx="1912">
                  <c:v>1925</c:v>
                </c:pt>
                <c:pt idx="1913">
                  <c:v>1926</c:v>
                </c:pt>
                <c:pt idx="1914">
                  <c:v>1927</c:v>
                </c:pt>
                <c:pt idx="1915">
                  <c:v>1928</c:v>
                </c:pt>
                <c:pt idx="1916">
                  <c:v>1929</c:v>
                </c:pt>
                <c:pt idx="1917">
                  <c:v>1930</c:v>
                </c:pt>
                <c:pt idx="1918">
                  <c:v>1931</c:v>
                </c:pt>
                <c:pt idx="1919">
                  <c:v>1932</c:v>
                </c:pt>
                <c:pt idx="1920">
                  <c:v>1933</c:v>
                </c:pt>
                <c:pt idx="1921">
                  <c:v>1934</c:v>
                </c:pt>
                <c:pt idx="1922">
                  <c:v>1935</c:v>
                </c:pt>
                <c:pt idx="1923">
                  <c:v>1936</c:v>
                </c:pt>
                <c:pt idx="1924">
                  <c:v>1937</c:v>
                </c:pt>
                <c:pt idx="1925">
                  <c:v>1938</c:v>
                </c:pt>
                <c:pt idx="1926">
                  <c:v>1939</c:v>
                </c:pt>
                <c:pt idx="1927">
                  <c:v>1940</c:v>
                </c:pt>
                <c:pt idx="1928">
                  <c:v>1941</c:v>
                </c:pt>
                <c:pt idx="1929">
                  <c:v>1942</c:v>
                </c:pt>
                <c:pt idx="1930">
                  <c:v>1943</c:v>
                </c:pt>
                <c:pt idx="1931">
                  <c:v>1944</c:v>
                </c:pt>
                <c:pt idx="1932">
                  <c:v>1945</c:v>
                </c:pt>
                <c:pt idx="1933">
                  <c:v>1946</c:v>
                </c:pt>
                <c:pt idx="1934">
                  <c:v>1947</c:v>
                </c:pt>
                <c:pt idx="1935">
                  <c:v>1948</c:v>
                </c:pt>
                <c:pt idx="1936">
                  <c:v>1949</c:v>
                </c:pt>
                <c:pt idx="1937">
                  <c:v>1950</c:v>
                </c:pt>
                <c:pt idx="1938">
                  <c:v>1951</c:v>
                </c:pt>
                <c:pt idx="1939">
                  <c:v>1952</c:v>
                </c:pt>
                <c:pt idx="1940">
                  <c:v>1953</c:v>
                </c:pt>
                <c:pt idx="1941">
                  <c:v>1954</c:v>
                </c:pt>
                <c:pt idx="1942">
                  <c:v>1955</c:v>
                </c:pt>
                <c:pt idx="1943">
                  <c:v>1956</c:v>
                </c:pt>
                <c:pt idx="1944">
                  <c:v>1957</c:v>
                </c:pt>
                <c:pt idx="1945">
                  <c:v>1958</c:v>
                </c:pt>
                <c:pt idx="1946">
                  <c:v>1959</c:v>
                </c:pt>
                <c:pt idx="1947">
                  <c:v>1960</c:v>
                </c:pt>
                <c:pt idx="1948">
                  <c:v>1961</c:v>
                </c:pt>
                <c:pt idx="1949">
                  <c:v>1962</c:v>
                </c:pt>
                <c:pt idx="1950">
                  <c:v>1963</c:v>
                </c:pt>
                <c:pt idx="1951">
                  <c:v>1964</c:v>
                </c:pt>
                <c:pt idx="1952">
                  <c:v>1965</c:v>
                </c:pt>
                <c:pt idx="1953">
                  <c:v>1966</c:v>
                </c:pt>
                <c:pt idx="1954">
                  <c:v>1967</c:v>
                </c:pt>
                <c:pt idx="1955">
                  <c:v>1968</c:v>
                </c:pt>
                <c:pt idx="1956">
                  <c:v>1969</c:v>
                </c:pt>
                <c:pt idx="1957">
                  <c:v>1970</c:v>
                </c:pt>
                <c:pt idx="1958">
                  <c:v>1971</c:v>
                </c:pt>
                <c:pt idx="1959">
                  <c:v>1972</c:v>
                </c:pt>
                <c:pt idx="1960">
                  <c:v>1973</c:v>
                </c:pt>
                <c:pt idx="1961">
                  <c:v>1974</c:v>
                </c:pt>
                <c:pt idx="1962">
                  <c:v>1975</c:v>
                </c:pt>
                <c:pt idx="1963">
                  <c:v>1976</c:v>
                </c:pt>
                <c:pt idx="1964">
                  <c:v>1977</c:v>
                </c:pt>
                <c:pt idx="1965">
                  <c:v>1978</c:v>
                </c:pt>
                <c:pt idx="1966">
                  <c:v>1979</c:v>
                </c:pt>
                <c:pt idx="1967">
                  <c:v>1980</c:v>
                </c:pt>
                <c:pt idx="1968">
                  <c:v>1981</c:v>
                </c:pt>
                <c:pt idx="1969">
                  <c:v>1982</c:v>
                </c:pt>
                <c:pt idx="1970">
                  <c:v>1983</c:v>
                </c:pt>
                <c:pt idx="1971">
                  <c:v>1984</c:v>
                </c:pt>
                <c:pt idx="1972">
                  <c:v>1985</c:v>
                </c:pt>
                <c:pt idx="1973">
                  <c:v>1986</c:v>
                </c:pt>
                <c:pt idx="1974">
                  <c:v>1987</c:v>
                </c:pt>
                <c:pt idx="1975">
                  <c:v>1988</c:v>
                </c:pt>
                <c:pt idx="1976">
                  <c:v>1989</c:v>
                </c:pt>
                <c:pt idx="1977">
                  <c:v>1990</c:v>
                </c:pt>
                <c:pt idx="1978">
                  <c:v>1991</c:v>
                </c:pt>
                <c:pt idx="1979">
                  <c:v>1992</c:v>
                </c:pt>
                <c:pt idx="1980">
                  <c:v>1993</c:v>
                </c:pt>
                <c:pt idx="1981">
                  <c:v>1994</c:v>
                </c:pt>
                <c:pt idx="1982">
                  <c:v>1995</c:v>
                </c:pt>
                <c:pt idx="1983">
                  <c:v>1996</c:v>
                </c:pt>
                <c:pt idx="1984">
                  <c:v>1997</c:v>
                </c:pt>
                <c:pt idx="1985">
                  <c:v>1998</c:v>
                </c:pt>
                <c:pt idx="1986">
                  <c:v>1999</c:v>
                </c:pt>
                <c:pt idx="1987">
                  <c:v>2000</c:v>
                </c:pt>
                <c:pt idx="1988">
                  <c:v>2001</c:v>
                </c:pt>
                <c:pt idx="1989">
                  <c:v>2002</c:v>
                </c:pt>
                <c:pt idx="1990">
                  <c:v>2003</c:v>
                </c:pt>
                <c:pt idx="1991">
                  <c:v>2004</c:v>
                </c:pt>
                <c:pt idx="1992">
                  <c:v>2005</c:v>
                </c:pt>
                <c:pt idx="1993">
                  <c:v>2006</c:v>
                </c:pt>
                <c:pt idx="1994">
                  <c:v>2007</c:v>
                </c:pt>
                <c:pt idx="1995">
                  <c:v>2008</c:v>
                </c:pt>
                <c:pt idx="1996">
                  <c:v>2009</c:v>
                </c:pt>
                <c:pt idx="1997">
                  <c:v>2010</c:v>
                </c:pt>
                <c:pt idx="1998">
                  <c:v>2011</c:v>
                </c:pt>
                <c:pt idx="1999">
                  <c:v>2012</c:v>
                </c:pt>
                <c:pt idx="2000">
                  <c:v>2013</c:v>
                </c:pt>
                <c:pt idx="2001">
                  <c:v>2014</c:v>
                </c:pt>
                <c:pt idx="2002">
                  <c:v>2015</c:v>
                </c:pt>
                <c:pt idx="2003">
                  <c:v>2016</c:v>
                </c:pt>
                <c:pt idx="2004">
                  <c:v>2017</c:v>
                </c:pt>
                <c:pt idx="2005">
                  <c:v>2018</c:v>
                </c:pt>
                <c:pt idx="2006">
                  <c:v>2019</c:v>
                </c:pt>
                <c:pt idx="2007">
                  <c:v>2020</c:v>
                </c:pt>
                <c:pt idx="2008">
                  <c:v>2021</c:v>
                </c:pt>
                <c:pt idx="2009">
                  <c:v>2022</c:v>
                </c:pt>
                <c:pt idx="2010">
                  <c:v>2023</c:v>
                </c:pt>
                <c:pt idx="2011">
                  <c:v>2024</c:v>
                </c:pt>
                <c:pt idx="2012">
                  <c:v>2025</c:v>
                </c:pt>
                <c:pt idx="2013">
                  <c:v>2026</c:v>
                </c:pt>
                <c:pt idx="2014">
                  <c:v>2027</c:v>
                </c:pt>
                <c:pt idx="2015">
                  <c:v>2028</c:v>
                </c:pt>
                <c:pt idx="2016">
                  <c:v>2029</c:v>
                </c:pt>
                <c:pt idx="2017">
                  <c:v>2030</c:v>
                </c:pt>
                <c:pt idx="2018">
                  <c:v>2031</c:v>
                </c:pt>
                <c:pt idx="2019">
                  <c:v>2032</c:v>
                </c:pt>
                <c:pt idx="2020">
                  <c:v>2033</c:v>
                </c:pt>
                <c:pt idx="2021">
                  <c:v>2034</c:v>
                </c:pt>
                <c:pt idx="2022">
                  <c:v>2035</c:v>
                </c:pt>
                <c:pt idx="2023">
                  <c:v>2036</c:v>
                </c:pt>
                <c:pt idx="2024">
                  <c:v>2037</c:v>
                </c:pt>
                <c:pt idx="2025">
                  <c:v>2038</c:v>
                </c:pt>
                <c:pt idx="2026">
                  <c:v>2039</c:v>
                </c:pt>
                <c:pt idx="2027">
                  <c:v>2040</c:v>
                </c:pt>
                <c:pt idx="2028">
                  <c:v>2041</c:v>
                </c:pt>
                <c:pt idx="2029">
                  <c:v>2042</c:v>
                </c:pt>
                <c:pt idx="2030">
                  <c:v>2043</c:v>
                </c:pt>
                <c:pt idx="2031">
                  <c:v>2044</c:v>
                </c:pt>
                <c:pt idx="2032">
                  <c:v>2045</c:v>
                </c:pt>
                <c:pt idx="2033">
                  <c:v>2046</c:v>
                </c:pt>
                <c:pt idx="2034">
                  <c:v>2047</c:v>
                </c:pt>
                <c:pt idx="2035">
                  <c:v>2048</c:v>
                </c:pt>
                <c:pt idx="2036">
                  <c:v>2049</c:v>
                </c:pt>
                <c:pt idx="2037">
                  <c:v>2050</c:v>
                </c:pt>
                <c:pt idx="2038">
                  <c:v>2051</c:v>
                </c:pt>
                <c:pt idx="2039">
                  <c:v>2052</c:v>
                </c:pt>
                <c:pt idx="2040">
                  <c:v>2053</c:v>
                </c:pt>
                <c:pt idx="2041">
                  <c:v>2054</c:v>
                </c:pt>
                <c:pt idx="2042">
                  <c:v>2055</c:v>
                </c:pt>
                <c:pt idx="2043">
                  <c:v>2056</c:v>
                </c:pt>
                <c:pt idx="2044">
                  <c:v>2057</c:v>
                </c:pt>
                <c:pt idx="2045">
                  <c:v>2058</c:v>
                </c:pt>
                <c:pt idx="2046">
                  <c:v>2059</c:v>
                </c:pt>
                <c:pt idx="2047">
                  <c:v>2060</c:v>
                </c:pt>
                <c:pt idx="2048">
                  <c:v>2061</c:v>
                </c:pt>
                <c:pt idx="2049">
                  <c:v>2062</c:v>
                </c:pt>
                <c:pt idx="2050">
                  <c:v>2063</c:v>
                </c:pt>
                <c:pt idx="2051">
                  <c:v>2064</c:v>
                </c:pt>
                <c:pt idx="2052">
                  <c:v>2065</c:v>
                </c:pt>
                <c:pt idx="2053">
                  <c:v>2066</c:v>
                </c:pt>
                <c:pt idx="2054">
                  <c:v>2067</c:v>
                </c:pt>
                <c:pt idx="2055">
                  <c:v>2068</c:v>
                </c:pt>
                <c:pt idx="2056">
                  <c:v>2069</c:v>
                </c:pt>
                <c:pt idx="2057">
                  <c:v>2070</c:v>
                </c:pt>
                <c:pt idx="2058">
                  <c:v>2071</c:v>
                </c:pt>
                <c:pt idx="2059">
                  <c:v>2072</c:v>
                </c:pt>
                <c:pt idx="2060">
                  <c:v>2073</c:v>
                </c:pt>
                <c:pt idx="2061">
                  <c:v>2074</c:v>
                </c:pt>
                <c:pt idx="2062">
                  <c:v>2075</c:v>
                </c:pt>
                <c:pt idx="2063">
                  <c:v>2076</c:v>
                </c:pt>
                <c:pt idx="2064">
                  <c:v>2077</c:v>
                </c:pt>
                <c:pt idx="2065">
                  <c:v>2078</c:v>
                </c:pt>
                <c:pt idx="2066">
                  <c:v>2079</c:v>
                </c:pt>
                <c:pt idx="2067">
                  <c:v>2080</c:v>
                </c:pt>
                <c:pt idx="2068">
                  <c:v>2081</c:v>
                </c:pt>
                <c:pt idx="2069">
                  <c:v>2082</c:v>
                </c:pt>
                <c:pt idx="2070">
                  <c:v>2083</c:v>
                </c:pt>
                <c:pt idx="2071">
                  <c:v>2084</c:v>
                </c:pt>
                <c:pt idx="2072">
                  <c:v>2085</c:v>
                </c:pt>
                <c:pt idx="2073">
                  <c:v>2086</c:v>
                </c:pt>
                <c:pt idx="2074">
                  <c:v>2087</c:v>
                </c:pt>
                <c:pt idx="2075">
                  <c:v>2088</c:v>
                </c:pt>
                <c:pt idx="2076">
                  <c:v>2089</c:v>
                </c:pt>
                <c:pt idx="2077">
                  <c:v>2090</c:v>
                </c:pt>
                <c:pt idx="2078">
                  <c:v>2091</c:v>
                </c:pt>
                <c:pt idx="2079">
                  <c:v>2092</c:v>
                </c:pt>
                <c:pt idx="2080">
                  <c:v>2093</c:v>
                </c:pt>
                <c:pt idx="2081">
                  <c:v>2094</c:v>
                </c:pt>
                <c:pt idx="2082">
                  <c:v>2095</c:v>
                </c:pt>
                <c:pt idx="2083">
                  <c:v>2096</c:v>
                </c:pt>
                <c:pt idx="2084">
                  <c:v>2097</c:v>
                </c:pt>
                <c:pt idx="2085">
                  <c:v>2098</c:v>
                </c:pt>
                <c:pt idx="2086">
                  <c:v>2099</c:v>
                </c:pt>
                <c:pt idx="2087">
                  <c:v>2100</c:v>
                </c:pt>
                <c:pt idx="2088">
                  <c:v>2101</c:v>
                </c:pt>
                <c:pt idx="2089">
                  <c:v>2102</c:v>
                </c:pt>
                <c:pt idx="2090">
                  <c:v>2103</c:v>
                </c:pt>
                <c:pt idx="2091">
                  <c:v>2104</c:v>
                </c:pt>
                <c:pt idx="2092">
                  <c:v>2105</c:v>
                </c:pt>
                <c:pt idx="2093">
                  <c:v>2106</c:v>
                </c:pt>
                <c:pt idx="2094">
                  <c:v>2107</c:v>
                </c:pt>
                <c:pt idx="2095">
                  <c:v>2108</c:v>
                </c:pt>
                <c:pt idx="2096">
                  <c:v>2109</c:v>
                </c:pt>
                <c:pt idx="2097">
                  <c:v>2110</c:v>
                </c:pt>
                <c:pt idx="2098">
                  <c:v>2111</c:v>
                </c:pt>
                <c:pt idx="2099">
                  <c:v>2112</c:v>
                </c:pt>
                <c:pt idx="2100">
                  <c:v>2113</c:v>
                </c:pt>
                <c:pt idx="2101">
                  <c:v>2114</c:v>
                </c:pt>
                <c:pt idx="2102">
                  <c:v>2115</c:v>
                </c:pt>
                <c:pt idx="2103">
                  <c:v>2116</c:v>
                </c:pt>
                <c:pt idx="2104">
                  <c:v>2117</c:v>
                </c:pt>
                <c:pt idx="2105">
                  <c:v>2118</c:v>
                </c:pt>
                <c:pt idx="2106">
                  <c:v>2119</c:v>
                </c:pt>
                <c:pt idx="2107">
                  <c:v>2120</c:v>
                </c:pt>
                <c:pt idx="2108">
                  <c:v>2121</c:v>
                </c:pt>
                <c:pt idx="2109">
                  <c:v>2122</c:v>
                </c:pt>
                <c:pt idx="2110">
                  <c:v>2123</c:v>
                </c:pt>
                <c:pt idx="2111">
                  <c:v>2124</c:v>
                </c:pt>
                <c:pt idx="2112">
                  <c:v>2125</c:v>
                </c:pt>
                <c:pt idx="2113">
                  <c:v>2126</c:v>
                </c:pt>
                <c:pt idx="2114">
                  <c:v>2127</c:v>
                </c:pt>
                <c:pt idx="2115">
                  <c:v>2128</c:v>
                </c:pt>
                <c:pt idx="2116">
                  <c:v>2129</c:v>
                </c:pt>
                <c:pt idx="2117">
                  <c:v>2130</c:v>
                </c:pt>
                <c:pt idx="2118">
                  <c:v>2131</c:v>
                </c:pt>
                <c:pt idx="2119">
                  <c:v>2132</c:v>
                </c:pt>
                <c:pt idx="2120">
                  <c:v>2133</c:v>
                </c:pt>
                <c:pt idx="2121">
                  <c:v>2134</c:v>
                </c:pt>
                <c:pt idx="2122">
                  <c:v>2135</c:v>
                </c:pt>
                <c:pt idx="2123">
                  <c:v>2136</c:v>
                </c:pt>
                <c:pt idx="2124">
                  <c:v>2137</c:v>
                </c:pt>
                <c:pt idx="2125">
                  <c:v>2138</c:v>
                </c:pt>
                <c:pt idx="2126">
                  <c:v>2139</c:v>
                </c:pt>
                <c:pt idx="2127">
                  <c:v>2140</c:v>
                </c:pt>
                <c:pt idx="2128">
                  <c:v>2141</c:v>
                </c:pt>
                <c:pt idx="2129">
                  <c:v>2142</c:v>
                </c:pt>
                <c:pt idx="2130">
                  <c:v>2143</c:v>
                </c:pt>
                <c:pt idx="2131">
                  <c:v>2145</c:v>
                </c:pt>
                <c:pt idx="2132">
                  <c:v>2147</c:v>
                </c:pt>
                <c:pt idx="2133">
                  <c:v>2148</c:v>
                </c:pt>
                <c:pt idx="2134">
                  <c:v>2149</c:v>
                </c:pt>
                <c:pt idx="2135">
                  <c:v>2150</c:v>
                </c:pt>
                <c:pt idx="2136">
                  <c:v>2151</c:v>
                </c:pt>
                <c:pt idx="2137">
                  <c:v>2152</c:v>
                </c:pt>
                <c:pt idx="2138">
                  <c:v>2153</c:v>
                </c:pt>
                <c:pt idx="2139">
                  <c:v>2154</c:v>
                </c:pt>
                <c:pt idx="2140">
                  <c:v>2155</c:v>
                </c:pt>
                <c:pt idx="2141">
                  <c:v>2156</c:v>
                </c:pt>
                <c:pt idx="2142">
                  <c:v>2157</c:v>
                </c:pt>
                <c:pt idx="2143">
                  <c:v>2158</c:v>
                </c:pt>
                <c:pt idx="2144">
                  <c:v>2159</c:v>
                </c:pt>
                <c:pt idx="2145">
                  <c:v>2160</c:v>
                </c:pt>
                <c:pt idx="2146">
                  <c:v>2161</c:v>
                </c:pt>
                <c:pt idx="2147">
                  <c:v>2162</c:v>
                </c:pt>
                <c:pt idx="2148">
                  <c:v>2163</c:v>
                </c:pt>
                <c:pt idx="2149">
                  <c:v>2164</c:v>
                </c:pt>
                <c:pt idx="2150">
                  <c:v>2165</c:v>
                </c:pt>
                <c:pt idx="2151">
                  <c:v>2166</c:v>
                </c:pt>
                <c:pt idx="2152">
                  <c:v>2167</c:v>
                </c:pt>
                <c:pt idx="2153">
                  <c:v>2168</c:v>
                </c:pt>
                <c:pt idx="2154">
                  <c:v>2169</c:v>
                </c:pt>
                <c:pt idx="2155">
                  <c:v>2170</c:v>
                </c:pt>
                <c:pt idx="2156">
                  <c:v>2171</c:v>
                </c:pt>
                <c:pt idx="2157">
                  <c:v>2172</c:v>
                </c:pt>
                <c:pt idx="2158">
                  <c:v>2173</c:v>
                </c:pt>
                <c:pt idx="2159">
                  <c:v>2174</c:v>
                </c:pt>
                <c:pt idx="2160">
                  <c:v>2175</c:v>
                </c:pt>
                <c:pt idx="2161">
                  <c:v>2176</c:v>
                </c:pt>
                <c:pt idx="2162">
                  <c:v>2177</c:v>
                </c:pt>
                <c:pt idx="2163">
                  <c:v>2178</c:v>
                </c:pt>
                <c:pt idx="2164">
                  <c:v>2179</c:v>
                </c:pt>
                <c:pt idx="2165">
                  <c:v>2180</c:v>
                </c:pt>
                <c:pt idx="2166">
                  <c:v>2181</c:v>
                </c:pt>
                <c:pt idx="2167">
                  <c:v>2182</c:v>
                </c:pt>
                <c:pt idx="2168">
                  <c:v>2183</c:v>
                </c:pt>
                <c:pt idx="2169">
                  <c:v>2184</c:v>
                </c:pt>
                <c:pt idx="2170">
                  <c:v>2185</c:v>
                </c:pt>
                <c:pt idx="2171">
                  <c:v>2186</c:v>
                </c:pt>
                <c:pt idx="2172">
                  <c:v>2187</c:v>
                </c:pt>
                <c:pt idx="2173">
                  <c:v>2188</c:v>
                </c:pt>
                <c:pt idx="2174">
                  <c:v>2189</c:v>
                </c:pt>
                <c:pt idx="2175">
                  <c:v>2190</c:v>
                </c:pt>
                <c:pt idx="2176">
                  <c:v>2191</c:v>
                </c:pt>
                <c:pt idx="2177">
                  <c:v>2192</c:v>
                </c:pt>
                <c:pt idx="2178">
                  <c:v>2193</c:v>
                </c:pt>
                <c:pt idx="2179">
                  <c:v>2194</c:v>
                </c:pt>
                <c:pt idx="2180">
                  <c:v>2195</c:v>
                </c:pt>
                <c:pt idx="2181">
                  <c:v>2196</c:v>
                </c:pt>
                <c:pt idx="2182">
                  <c:v>2197</c:v>
                </c:pt>
                <c:pt idx="2183">
                  <c:v>2198</c:v>
                </c:pt>
                <c:pt idx="2184">
                  <c:v>2199</c:v>
                </c:pt>
                <c:pt idx="2185">
                  <c:v>2200</c:v>
                </c:pt>
                <c:pt idx="2186">
                  <c:v>2201</c:v>
                </c:pt>
                <c:pt idx="2187">
                  <c:v>2202</c:v>
                </c:pt>
                <c:pt idx="2188">
                  <c:v>2203</c:v>
                </c:pt>
                <c:pt idx="2189">
                  <c:v>2204</c:v>
                </c:pt>
                <c:pt idx="2190">
                  <c:v>2205</c:v>
                </c:pt>
                <c:pt idx="2191">
                  <c:v>2206</c:v>
                </c:pt>
                <c:pt idx="2192">
                  <c:v>2207</c:v>
                </c:pt>
                <c:pt idx="2193">
                  <c:v>2208</c:v>
                </c:pt>
                <c:pt idx="2194">
                  <c:v>2209</c:v>
                </c:pt>
                <c:pt idx="2195">
                  <c:v>2210</c:v>
                </c:pt>
                <c:pt idx="2196">
                  <c:v>2211</c:v>
                </c:pt>
                <c:pt idx="2197">
                  <c:v>2212</c:v>
                </c:pt>
                <c:pt idx="2198">
                  <c:v>2213</c:v>
                </c:pt>
                <c:pt idx="2199">
                  <c:v>2214</c:v>
                </c:pt>
                <c:pt idx="2200">
                  <c:v>2215</c:v>
                </c:pt>
                <c:pt idx="2201">
                  <c:v>2216</c:v>
                </c:pt>
                <c:pt idx="2202">
                  <c:v>2217</c:v>
                </c:pt>
                <c:pt idx="2203">
                  <c:v>2218</c:v>
                </c:pt>
                <c:pt idx="2204">
                  <c:v>2219</c:v>
                </c:pt>
                <c:pt idx="2205">
                  <c:v>2220</c:v>
                </c:pt>
                <c:pt idx="2206">
                  <c:v>2221</c:v>
                </c:pt>
                <c:pt idx="2207">
                  <c:v>2222</c:v>
                </c:pt>
                <c:pt idx="2208">
                  <c:v>2223</c:v>
                </c:pt>
                <c:pt idx="2209">
                  <c:v>2224</c:v>
                </c:pt>
                <c:pt idx="2210">
                  <c:v>2225</c:v>
                </c:pt>
                <c:pt idx="2211">
                  <c:v>2226</c:v>
                </c:pt>
                <c:pt idx="2212">
                  <c:v>2227</c:v>
                </c:pt>
                <c:pt idx="2213">
                  <c:v>2228</c:v>
                </c:pt>
                <c:pt idx="2214">
                  <c:v>2229</c:v>
                </c:pt>
                <c:pt idx="2215">
                  <c:v>2230</c:v>
                </c:pt>
                <c:pt idx="2216">
                  <c:v>2231</c:v>
                </c:pt>
                <c:pt idx="2217">
                  <c:v>2232</c:v>
                </c:pt>
                <c:pt idx="2218">
                  <c:v>2233</c:v>
                </c:pt>
                <c:pt idx="2219">
                  <c:v>2234</c:v>
                </c:pt>
                <c:pt idx="2220">
                  <c:v>2235</c:v>
                </c:pt>
                <c:pt idx="2221">
                  <c:v>2236</c:v>
                </c:pt>
                <c:pt idx="2222">
                  <c:v>2237</c:v>
                </c:pt>
                <c:pt idx="2223">
                  <c:v>2238</c:v>
                </c:pt>
                <c:pt idx="2224">
                  <c:v>2239</c:v>
                </c:pt>
                <c:pt idx="2225">
                  <c:v>2240</c:v>
                </c:pt>
                <c:pt idx="2226">
                  <c:v>2241</c:v>
                </c:pt>
                <c:pt idx="2227">
                  <c:v>2242</c:v>
                </c:pt>
                <c:pt idx="2228">
                  <c:v>2243</c:v>
                </c:pt>
                <c:pt idx="2229">
                  <c:v>2244</c:v>
                </c:pt>
                <c:pt idx="2230">
                  <c:v>2245</c:v>
                </c:pt>
                <c:pt idx="2231">
                  <c:v>2246</c:v>
                </c:pt>
                <c:pt idx="2232">
                  <c:v>2247</c:v>
                </c:pt>
                <c:pt idx="2233">
                  <c:v>2248</c:v>
                </c:pt>
                <c:pt idx="2234">
                  <c:v>2249</c:v>
                </c:pt>
                <c:pt idx="2235">
                  <c:v>2250</c:v>
                </c:pt>
                <c:pt idx="2236">
                  <c:v>2251</c:v>
                </c:pt>
                <c:pt idx="2237">
                  <c:v>2252</c:v>
                </c:pt>
                <c:pt idx="2238">
                  <c:v>2253</c:v>
                </c:pt>
                <c:pt idx="2239">
                  <c:v>2254</c:v>
                </c:pt>
                <c:pt idx="2240">
                  <c:v>2255</c:v>
                </c:pt>
                <c:pt idx="2241">
                  <c:v>2256</c:v>
                </c:pt>
                <c:pt idx="2242">
                  <c:v>2257</c:v>
                </c:pt>
                <c:pt idx="2243">
                  <c:v>2258</c:v>
                </c:pt>
                <c:pt idx="2244">
                  <c:v>2259</c:v>
                </c:pt>
                <c:pt idx="2245">
                  <c:v>2260</c:v>
                </c:pt>
                <c:pt idx="2246">
                  <c:v>2261</c:v>
                </c:pt>
                <c:pt idx="2247">
                  <c:v>2262</c:v>
                </c:pt>
                <c:pt idx="2248">
                  <c:v>2263</c:v>
                </c:pt>
                <c:pt idx="2249">
                  <c:v>2264</c:v>
                </c:pt>
                <c:pt idx="2250">
                  <c:v>2265</c:v>
                </c:pt>
                <c:pt idx="2251">
                  <c:v>2266</c:v>
                </c:pt>
                <c:pt idx="2252">
                  <c:v>2267</c:v>
                </c:pt>
                <c:pt idx="2253">
                  <c:v>2268</c:v>
                </c:pt>
                <c:pt idx="2254">
                  <c:v>2269</c:v>
                </c:pt>
                <c:pt idx="2255">
                  <c:v>2270</c:v>
                </c:pt>
                <c:pt idx="2256">
                  <c:v>2271</c:v>
                </c:pt>
                <c:pt idx="2257">
                  <c:v>2272</c:v>
                </c:pt>
                <c:pt idx="2258">
                  <c:v>2273</c:v>
                </c:pt>
                <c:pt idx="2259">
                  <c:v>2274</c:v>
                </c:pt>
                <c:pt idx="2260">
                  <c:v>2275</c:v>
                </c:pt>
                <c:pt idx="2261">
                  <c:v>2276</c:v>
                </c:pt>
                <c:pt idx="2262">
                  <c:v>2277</c:v>
                </c:pt>
                <c:pt idx="2263">
                  <c:v>2278</c:v>
                </c:pt>
                <c:pt idx="2264">
                  <c:v>2279</c:v>
                </c:pt>
                <c:pt idx="2265">
                  <c:v>2280</c:v>
                </c:pt>
                <c:pt idx="2266">
                  <c:v>2281</c:v>
                </c:pt>
                <c:pt idx="2267">
                  <c:v>2282</c:v>
                </c:pt>
                <c:pt idx="2268">
                  <c:v>2283</c:v>
                </c:pt>
                <c:pt idx="2269">
                  <c:v>2284</c:v>
                </c:pt>
                <c:pt idx="2270">
                  <c:v>2285</c:v>
                </c:pt>
                <c:pt idx="2271">
                  <c:v>2286</c:v>
                </c:pt>
                <c:pt idx="2272">
                  <c:v>2287</c:v>
                </c:pt>
                <c:pt idx="2273">
                  <c:v>2288</c:v>
                </c:pt>
                <c:pt idx="2274">
                  <c:v>2289</c:v>
                </c:pt>
                <c:pt idx="2275">
                  <c:v>2290</c:v>
                </c:pt>
                <c:pt idx="2276">
                  <c:v>2291</c:v>
                </c:pt>
                <c:pt idx="2277">
                  <c:v>2292</c:v>
                </c:pt>
                <c:pt idx="2278">
                  <c:v>2293</c:v>
                </c:pt>
                <c:pt idx="2279">
                  <c:v>2294</c:v>
                </c:pt>
                <c:pt idx="2280">
                  <c:v>2295</c:v>
                </c:pt>
                <c:pt idx="2281">
                  <c:v>2296</c:v>
                </c:pt>
                <c:pt idx="2282">
                  <c:v>2297</c:v>
                </c:pt>
                <c:pt idx="2283">
                  <c:v>2298</c:v>
                </c:pt>
                <c:pt idx="2284">
                  <c:v>2299</c:v>
                </c:pt>
                <c:pt idx="2285">
                  <c:v>2300</c:v>
                </c:pt>
                <c:pt idx="2286">
                  <c:v>2301</c:v>
                </c:pt>
                <c:pt idx="2287">
                  <c:v>2302</c:v>
                </c:pt>
                <c:pt idx="2288">
                  <c:v>2303</c:v>
                </c:pt>
                <c:pt idx="2289">
                  <c:v>2304</c:v>
                </c:pt>
                <c:pt idx="2290">
                  <c:v>2305</c:v>
                </c:pt>
                <c:pt idx="2291">
                  <c:v>2306</c:v>
                </c:pt>
                <c:pt idx="2292">
                  <c:v>2307</c:v>
                </c:pt>
                <c:pt idx="2293">
                  <c:v>2308</c:v>
                </c:pt>
                <c:pt idx="2294">
                  <c:v>2309</c:v>
                </c:pt>
                <c:pt idx="2295">
                  <c:v>2310</c:v>
                </c:pt>
                <c:pt idx="2296">
                  <c:v>2311</c:v>
                </c:pt>
                <c:pt idx="2297">
                  <c:v>2312</c:v>
                </c:pt>
                <c:pt idx="2298">
                  <c:v>2313</c:v>
                </c:pt>
                <c:pt idx="2299">
                  <c:v>2314</c:v>
                </c:pt>
                <c:pt idx="2300">
                  <c:v>2315</c:v>
                </c:pt>
                <c:pt idx="2301">
                  <c:v>2316</c:v>
                </c:pt>
                <c:pt idx="2302">
                  <c:v>2317</c:v>
                </c:pt>
                <c:pt idx="2303">
                  <c:v>2318</c:v>
                </c:pt>
                <c:pt idx="2304">
                  <c:v>2319</c:v>
                </c:pt>
                <c:pt idx="2305">
                  <c:v>2320</c:v>
                </c:pt>
                <c:pt idx="2306">
                  <c:v>2321</c:v>
                </c:pt>
                <c:pt idx="2307">
                  <c:v>2322</c:v>
                </c:pt>
                <c:pt idx="2308">
                  <c:v>2323</c:v>
                </c:pt>
                <c:pt idx="2309">
                  <c:v>2324</c:v>
                </c:pt>
                <c:pt idx="2310">
                  <c:v>2325</c:v>
                </c:pt>
                <c:pt idx="2311">
                  <c:v>2326</c:v>
                </c:pt>
                <c:pt idx="2312">
                  <c:v>2327</c:v>
                </c:pt>
                <c:pt idx="2313">
                  <c:v>2328</c:v>
                </c:pt>
                <c:pt idx="2314">
                  <c:v>2329</c:v>
                </c:pt>
                <c:pt idx="2315">
                  <c:v>2330</c:v>
                </c:pt>
                <c:pt idx="2316">
                  <c:v>2331</c:v>
                </c:pt>
                <c:pt idx="2317">
                  <c:v>2332</c:v>
                </c:pt>
                <c:pt idx="2318">
                  <c:v>2333</c:v>
                </c:pt>
                <c:pt idx="2319">
                  <c:v>2334</c:v>
                </c:pt>
                <c:pt idx="2320">
                  <c:v>2335</c:v>
                </c:pt>
                <c:pt idx="2321">
                  <c:v>2336</c:v>
                </c:pt>
                <c:pt idx="2322">
                  <c:v>2337</c:v>
                </c:pt>
                <c:pt idx="2323">
                  <c:v>2338</c:v>
                </c:pt>
                <c:pt idx="2324">
                  <c:v>2339</c:v>
                </c:pt>
                <c:pt idx="2325">
                  <c:v>2340</c:v>
                </c:pt>
                <c:pt idx="2326">
                  <c:v>2341</c:v>
                </c:pt>
                <c:pt idx="2327">
                  <c:v>2342</c:v>
                </c:pt>
                <c:pt idx="2328">
                  <c:v>2343</c:v>
                </c:pt>
                <c:pt idx="2329">
                  <c:v>2344</c:v>
                </c:pt>
                <c:pt idx="2330">
                  <c:v>2345</c:v>
                </c:pt>
                <c:pt idx="2331">
                  <c:v>2346</c:v>
                </c:pt>
                <c:pt idx="2332">
                  <c:v>2347</c:v>
                </c:pt>
                <c:pt idx="2333">
                  <c:v>2348</c:v>
                </c:pt>
                <c:pt idx="2334">
                  <c:v>2349</c:v>
                </c:pt>
                <c:pt idx="2335">
                  <c:v>2350</c:v>
                </c:pt>
                <c:pt idx="2336">
                  <c:v>2351</c:v>
                </c:pt>
                <c:pt idx="2337">
                  <c:v>2352</c:v>
                </c:pt>
                <c:pt idx="2338">
                  <c:v>2353</c:v>
                </c:pt>
                <c:pt idx="2339">
                  <c:v>2354</c:v>
                </c:pt>
                <c:pt idx="2340">
                  <c:v>2355</c:v>
                </c:pt>
                <c:pt idx="2341">
                  <c:v>2356</c:v>
                </c:pt>
                <c:pt idx="2342">
                  <c:v>2357</c:v>
                </c:pt>
                <c:pt idx="2343">
                  <c:v>2358</c:v>
                </c:pt>
                <c:pt idx="2344">
                  <c:v>2359</c:v>
                </c:pt>
                <c:pt idx="2345">
                  <c:v>2360</c:v>
                </c:pt>
                <c:pt idx="2346">
                  <c:v>2361</c:v>
                </c:pt>
                <c:pt idx="2347">
                  <c:v>2362</c:v>
                </c:pt>
                <c:pt idx="2348">
                  <c:v>2363</c:v>
                </c:pt>
                <c:pt idx="2349">
                  <c:v>2364</c:v>
                </c:pt>
                <c:pt idx="2350">
                  <c:v>2365</c:v>
                </c:pt>
                <c:pt idx="2351">
                  <c:v>2366</c:v>
                </c:pt>
                <c:pt idx="2352">
                  <c:v>2367</c:v>
                </c:pt>
                <c:pt idx="2353">
                  <c:v>2368</c:v>
                </c:pt>
                <c:pt idx="2354">
                  <c:v>2369</c:v>
                </c:pt>
                <c:pt idx="2355">
                  <c:v>2370</c:v>
                </c:pt>
                <c:pt idx="2356">
                  <c:v>2371</c:v>
                </c:pt>
                <c:pt idx="2357">
                  <c:v>2372</c:v>
                </c:pt>
                <c:pt idx="2358">
                  <c:v>2373</c:v>
                </c:pt>
                <c:pt idx="2359">
                  <c:v>2374</c:v>
                </c:pt>
                <c:pt idx="2360">
                  <c:v>2375</c:v>
                </c:pt>
                <c:pt idx="2361">
                  <c:v>2376</c:v>
                </c:pt>
                <c:pt idx="2362">
                  <c:v>2377</c:v>
                </c:pt>
                <c:pt idx="2363">
                  <c:v>2378</c:v>
                </c:pt>
                <c:pt idx="2364">
                  <c:v>2379</c:v>
                </c:pt>
                <c:pt idx="2365">
                  <c:v>2380</c:v>
                </c:pt>
                <c:pt idx="2366">
                  <c:v>2381</c:v>
                </c:pt>
                <c:pt idx="2367">
                  <c:v>2382</c:v>
                </c:pt>
                <c:pt idx="2368">
                  <c:v>2383</c:v>
                </c:pt>
                <c:pt idx="2369">
                  <c:v>2384</c:v>
                </c:pt>
                <c:pt idx="2370">
                  <c:v>2385</c:v>
                </c:pt>
                <c:pt idx="2371">
                  <c:v>2386</c:v>
                </c:pt>
                <c:pt idx="2372">
                  <c:v>2387</c:v>
                </c:pt>
                <c:pt idx="2373">
                  <c:v>2388</c:v>
                </c:pt>
                <c:pt idx="2374">
                  <c:v>2389</c:v>
                </c:pt>
                <c:pt idx="2375">
                  <c:v>2390</c:v>
                </c:pt>
                <c:pt idx="2376">
                  <c:v>2391</c:v>
                </c:pt>
                <c:pt idx="2377">
                  <c:v>2392</c:v>
                </c:pt>
                <c:pt idx="2378">
                  <c:v>2393</c:v>
                </c:pt>
                <c:pt idx="2379">
                  <c:v>2394</c:v>
                </c:pt>
                <c:pt idx="2380">
                  <c:v>2395</c:v>
                </c:pt>
                <c:pt idx="2381">
                  <c:v>2396</c:v>
                </c:pt>
                <c:pt idx="2382">
                  <c:v>2397</c:v>
                </c:pt>
                <c:pt idx="2383">
                  <c:v>2398</c:v>
                </c:pt>
                <c:pt idx="2384">
                  <c:v>2399</c:v>
                </c:pt>
                <c:pt idx="2385">
                  <c:v>2400</c:v>
                </c:pt>
                <c:pt idx="2386">
                  <c:v>2401</c:v>
                </c:pt>
                <c:pt idx="2387">
                  <c:v>2402</c:v>
                </c:pt>
                <c:pt idx="2388">
                  <c:v>2403</c:v>
                </c:pt>
                <c:pt idx="2389">
                  <c:v>2404</c:v>
                </c:pt>
                <c:pt idx="2390">
                  <c:v>2405</c:v>
                </c:pt>
                <c:pt idx="2391">
                  <c:v>2406</c:v>
                </c:pt>
                <c:pt idx="2392">
                  <c:v>2407</c:v>
                </c:pt>
                <c:pt idx="2393">
                  <c:v>2408</c:v>
                </c:pt>
                <c:pt idx="2394">
                  <c:v>2409</c:v>
                </c:pt>
                <c:pt idx="2395">
                  <c:v>2410</c:v>
                </c:pt>
                <c:pt idx="2396">
                  <c:v>2411</c:v>
                </c:pt>
                <c:pt idx="2397">
                  <c:v>2412</c:v>
                </c:pt>
                <c:pt idx="2398">
                  <c:v>2413</c:v>
                </c:pt>
                <c:pt idx="2399">
                  <c:v>2414</c:v>
                </c:pt>
                <c:pt idx="2400">
                  <c:v>2415</c:v>
                </c:pt>
                <c:pt idx="2401">
                  <c:v>2416</c:v>
                </c:pt>
                <c:pt idx="2402">
                  <c:v>2417</c:v>
                </c:pt>
                <c:pt idx="2403">
                  <c:v>2418</c:v>
                </c:pt>
                <c:pt idx="2404">
                  <c:v>2419</c:v>
                </c:pt>
                <c:pt idx="2405">
                  <c:v>2420</c:v>
                </c:pt>
                <c:pt idx="2406">
                  <c:v>2421</c:v>
                </c:pt>
                <c:pt idx="2407">
                  <c:v>2422</c:v>
                </c:pt>
                <c:pt idx="2408">
                  <c:v>2423</c:v>
                </c:pt>
                <c:pt idx="2409">
                  <c:v>2424</c:v>
                </c:pt>
                <c:pt idx="2410">
                  <c:v>2425</c:v>
                </c:pt>
                <c:pt idx="2411">
                  <c:v>2426</c:v>
                </c:pt>
                <c:pt idx="2412">
                  <c:v>2427</c:v>
                </c:pt>
                <c:pt idx="2413">
                  <c:v>2428</c:v>
                </c:pt>
                <c:pt idx="2414">
                  <c:v>2429</c:v>
                </c:pt>
                <c:pt idx="2415">
                  <c:v>2430</c:v>
                </c:pt>
                <c:pt idx="2416">
                  <c:v>2431</c:v>
                </c:pt>
                <c:pt idx="2417">
                  <c:v>2432</c:v>
                </c:pt>
                <c:pt idx="2418">
                  <c:v>2433</c:v>
                </c:pt>
                <c:pt idx="2419">
                  <c:v>2434</c:v>
                </c:pt>
                <c:pt idx="2420">
                  <c:v>2435</c:v>
                </c:pt>
                <c:pt idx="2421">
                  <c:v>2436</c:v>
                </c:pt>
                <c:pt idx="2422">
                  <c:v>2437</c:v>
                </c:pt>
                <c:pt idx="2423">
                  <c:v>2438</c:v>
                </c:pt>
                <c:pt idx="2424">
                  <c:v>2439</c:v>
                </c:pt>
                <c:pt idx="2425">
                  <c:v>2440</c:v>
                </c:pt>
                <c:pt idx="2426">
                  <c:v>2441</c:v>
                </c:pt>
                <c:pt idx="2427">
                  <c:v>2442</c:v>
                </c:pt>
                <c:pt idx="2428">
                  <c:v>2443</c:v>
                </c:pt>
                <c:pt idx="2429">
                  <c:v>2444</c:v>
                </c:pt>
                <c:pt idx="2430">
                  <c:v>2445</c:v>
                </c:pt>
                <c:pt idx="2431">
                  <c:v>2446</c:v>
                </c:pt>
                <c:pt idx="2432">
                  <c:v>2447</c:v>
                </c:pt>
                <c:pt idx="2433">
                  <c:v>2448</c:v>
                </c:pt>
                <c:pt idx="2434">
                  <c:v>2449</c:v>
                </c:pt>
                <c:pt idx="2435">
                  <c:v>2450</c:v>
                </c:pt>
                <c:pt idx="2436">
                  <c:v>2451</c:v>
                </c:pt>
                <c:pt idx="2437">
                  <c:v>2452</c:v>
                </c:pt>
                <c:pt idx="2438">
                  <c:v>2453</c:v>
                </c:pt>
                <c:pt idx="2439">
                  <c:v>2454</c:v>
                </c:pt>
                <c:pt idx="2440">
                  <c:v>2455</c:v>
                </c:pt>
                <c:pt idx="2441">
                  <c:v>2456</c:v>
                </c:pt>
                <c:pt idx="2442">
                  <c:v>2457</c:v>
                </c:pt>
                <c:pt idx="2443">
                  <c:v>2458</c:v>
                </c:pt>
                <c:pt idx="2444">
                  <c:v>2459</c:v>
                </c:pt>
                <c:pt idx="2445">
                  <c:v>2460</c:v>
                </c:pt>
                <c:pt idx="2446">
                  <c:v>2461</c:v>
                </c:pt>
                <c:pt idx="2447">
                  <c:v>2462</c:v>
                </c:pt>
                <c:pt idx="2448">
                  <c:v>2463</c:v>
                </c:pt>
                <c:pt idx="2449">
                  <c:v>2464</c:v>
                </c:pt>
                <c:pt idx="2450">
                  <c:v>2465</c:v>
                </c:pt>
                <c:pt idx="2451">
                  <c:v>2466</c:v>
                </c:pt>
                <c:pt idx="2452">
                  <c:v>2467</c:v>
                </c:pt>
                <c:pt idx="2453">
                  <c:v>2468</c:v>
                </c:pt>
                <c:pt idx="2454">
                  <c:v>2469</c:v>
                </c:pt>
                <c:pt idx="2455">
                  <c:v>2470</c:v>
                </c:pt>
                <c:pt idx="2456">
                  <c:v>2471</c:v>
                </c:pt>
                <c:pt idx="2457">
                  <c:v>2472</c:v>
                </c:pt>
                <c:pt idx="2458">
                  <c:v>2473</c:v>
                </c:pt>
                <c:pt idx="2459">
                  <c:v>2474</c:v>
                </c:pt>
                <c:pt idx="2460">
                  <c:v>2475</c:v>
                </c:pt>
                <c:pt idx="2461">
                  <c:v>2476</c:v>
                </c:pt>
                <c:pt idx="2462">
                  <c:v>2477</c:v>
                </c:pt>
                <c:pt idx="2463">
                  <c:v>2478</c:v>
                </c:pt>
                <c:pt idx="2464">
                  <c:v>2479</c:v>
                </c:pt>
                <c:pt idx="2465">
                  <c:v>2480</c:v>
                </c:pt>
                <c:pt idx="2466">
                  <c:v>2481</c:v>
                </c:pt>
                <c:pt idx="2467">
                  <c:v>2482</c:v>
                </c:pt>
                <c:pt idx="2468">
                  <c:v>2483</c:v>
                </c:pt>
                <c:pt idx="2469">
                  <c:v>2484</c:v>
                </c:pt>
                <c:pt idx="2470">
                  <c:v>2485</c:v>
                </c:pt>
                <c:pt idx="2471">
                  <c:v>2486</c:v>
                </c:pt>
                <c:pt idx="2472">
                  <c:v>2487</c:v>
                </c:pt>
                <c:pt idx="2473">
                  <c:v>2488</c:v>
                </c:pt>
                <c:pt idx="2474">
                  <c:v>2489</c:v>
                </c:pt>
                <c:pt idx="2475">
                  <c:v>2490</c:v>
                </c:pt>
                <c:pt idx="2476">
                  <c:v>2491</c:v>
                </c:pt>
                <c:pt idx="2477">
                  <c:v>2492</c:v>
                </c:pt>
                <c:pt idx="2478">
                  <c:v>2493</c:v>
                </c:pt>
                <c:pt idx="2479">
                  <c:v>2494</c:v>
                </c:pt>
                <c:pt idx="2480">
                  <c:v>2495</c:v>
                </c:pt>
                <c:pt idx="2481">
                  <c:v>2496</c:v>
                </c:pt>
                <c:pt idx="2482">
                  <c:v>2497</c:v>
                </c:pt>
                <c:pt idx="2483">
                  <c:v>2498</c:v>
                </c:pt>
                <c:pt idx="2484">
                  <c:v>2499</c:v>
                </c:pt>
                <c:pt idx="2485">
                  <c:v>2500</c:v>
                </c:pt>
                <c:pt idx="2486">
                  <c:v>2501</c:v>
                </c:pt>
                <c:pt idx="2487">
                  <c:v>2502</c:v>
                </c:pt>
                <c:pt idx="2488">
                  <c:v>2503</c:v>
                </c:pt>
                <c:pt idx="2489">
                  <c:v>2504</c:v>
                </c:pt>
                <c:pt idx="2490">
                  <c:v>2505</c:v>
                </c:pt>
                <c:pt idx="2491">
                  <c:v>2506</c:v>
                </c:pt>
                <c:pt idx="2492">
                  <c:v>2507</c:v>
                </c:pt>
                <c:pt idx="2493">
                  <c:v>2508</c:v>
                </c:pt>
                <c:pt idx="2494">
                  <c:v>2509</c:v>
                </c:pt>
                <c:pt idx="2495">
                  <c:v>2510</c:v>
                </c:pt>
                <c:pt idx="2496">
                  <c:v>2511</c:v>
                </c:pt>
                <c:pt idx="2497">
                  <c:v>2512</c:v>
                </c:pt>
                <c:pt idx="2498">
                  <c:v>2513</c:v>
                </c:pt>
                <c:pt idx="2499">
                  <c:v>2514</c:v>
                </c:pt>
                <c:pt idx="2500">
                  <c:v>2515</c:v>
                </c:pt>
                <c:pt idx="2501">
                  <c:v>2516</c:v>
                </c:pt>
                <c:pt idx="2502">
                  <c:v>2517</c:v>
                </c:pt>
                <c:pt idx="2503">
                  <c:v>2518</c:v>
                </c:pt>
                <c:pt idx="2504">
                  <c:v>2519</c:v>
                </c:pt>
                <c:pt idx="2505">
                  <c:v>2520</c:v>
                </c:pt>
                <c:pt idx="2506">
                  <c:v>2521</c:v>
                </c:pt>
                <c:pt idx="2507">
                  <c:v>2522</c:v>
                </c:pt>
                <c:pt idx="2508">
                  <c:v>2523</c:v>
                </c:pt>
                <c:pt idx="2509">
                  <c:v>2524</c:v>
                </c:pt>
                <c:pt idx="2510">
                  <c:v>2525</c:v>
                </c:pt>
                <c:pt idx="2511">
                  <c:v>2526</c:v>
                </c:pt>
                <c:pt idx="2512">
                  <c:v>2527</c:v>
                </c:pt>
                <c:pt idx="2513">
                  <c:v>2528</c:v>
                </c:pt>
                <c:pt idx="2514">
                  <c:v>2529</c:v>
                </c:pt>
                <c:pt idx="2515">
                  <c:v>2530</c:v>
                </c:pt>
                <c:pt idx="2516">
                  <c:v>2531</c:v>
                </c:pt>
                <c:pt idx="2517">
                  <c:v>2532</c:v>
                </c:pt>
                <c:pt idx="2518">
                  <c:v>2533</c:v>
                </c:pt>
                <c:pt idx="2519">
                  <c:v>2534</c:v>
                </c:pt>
                <c:pt idx="2520">
                  <c:v>2535</c:v>
                </c:pt>
                <c:pt idx="2521">
                  <c:v>2536</c:v>
                </c:pt>
                <c:pt idx="2522">
                  <c:v>2537</c:v>
                </c:pt>
                <c:pt idx="2523">
                  <c:v>2538</c:v>
                </c:pt>
                <c:pt idx="2524">
                  <c:v>2539</c:v>
                </c:pt>
                <c:pt idx="2525">
                  <c:v>2540</c:v>
                </c:pt>
                <c:pt idx="2526">
                  <c:v>2541</c:v>
                </c:pt>
                <c:pt idx="2527">
                  <c:v>2542</c:v>
                </c:pt>
                <c:pt idx="2528">
                  <c:v>2543</c:v>
                </c:pt>
                <c:pt idx="2529">
                  <c:v>2544</c:v>
                </c:pt>
                <c:pt idx="2530">
                  <c:v>2545</c:v>
                </c:pt>
                <c:pt idx="2531">
                  <c:v>2546</c:v>
                </c:pt>
                <c:pt idx="2532">
                  <c:v>2547</c:v>
                </c:pt>
                <c:pt idx="2533">
                  <c:v>2548</c:v>
                </c:pt>
                <c:pt idx="2534">
                  <c:v>2549</c:v>
                </c:pt>
                <c:pt idx="2535">
                  <c:v>2550</c:v>
                </c:pt>
                <c:pt idx="2536">
                  <c:v>2551</c:v>
                </c:pt>
                <c:pt idx="2537">
                  <c:v>2552</c:v>
                </c:pt>
                <c:pt idx="2538">
                  <c:v>2553</c:v>
                </c:pt>
                <c:pt idx="2539">
                  <c:v>2554</c:v>
                </c:pt>
                <c:pt idx="2540">
                  <c:v>2555</c:v>
                </c:pt>
                <c:pt idx="2541">
                  <c:v>2556</c:v>
                </c:pt>
                <c:pt idx="2542">
                  <c:v>2557</c:v>
                </c:pt>
                <c:pt idx="2543">
                  <c:v>2558</c:v>
                </c:pt>
                <c:pt idx="2544">
                  <c:v>2559</c:v>
                </c:pt>
                <c:pt idx="2545">
                  <c:v>2560</c:v>
                </c:pt>
                <c:pt idx="2546">
                  <c:v>2561</c:v>
                </c:pt>
                <c:pt idx="2547">
                  <c:v>2562</c:v>
                </c:pt>
                <c:pt idx="2548">
                  <c:v>2563</c:v>
                </c:pt>
                <c:pt idx="2549">
                  <c:v>2564</c:v>
                </c:pt>
                <c:pt idx="2550">
                  <c:v>2565</c:v>
                </c:pt>
                <c:pt idx="2551">
                  <c:v>2566</c:v>
                </c:pt>
                <c:pt idx="2552">
                  <c:v>2567</c:v>
                </c:pt>
                <c:pt idx="2553">
                  <c:v>2568</c:v>
                </c:pt>
                <c:pt idx="2554">
                  <c:v>2569</c:v>
                </c:pt>
                <c:pt idx="2555">
                  <c:v>2570</c:v>
                </c:pt>
                <c:pt idx="2556">
                  <c:v>2571</c:v>
                </c:pt>
                <c:pt idx="2557">
                  <c:v>2572</c:v>
                </c:pt>
                <c:pt idx="2558">
                  <c:v>2573</c:v>
                </c:pt>
                <c:pt idx="2559">
                  <c:v>2574</c:v>
                </c:pt>
                <c:pt idx="2560">
                  <c:v>2575</c:v>
                </c:pt>
                <c:pt idx="2561">
                  <c:v>2576</c:v>
                </c:pt>
                <c:pt idx="2562">
                  <c:v>2577</c:v>
                </c:pt>
                <c:pt idx="2563">
                  <c:v>2578</c:v>
                </c:pt>
                <c:pt idx="2564">
                  <c:v>2579</c:v>
                </c:pt>
                <c:pt idx="2565">
                  <c:v>2580</c:v>
                </c:pt>
                <c:pt idx="2566">
                  <c:v>2581</c:v>
                </c:pt>
                <c:pt idx="2567">
                  <c:v>2582</c:v>
                </c:pt>
                <c:pt idx="2568">
                  <c:v>2583</c:v>
                </c:pt>
                <c:pt idx="2569">
                  <c:v>2584</c:v>
                </c:pt>
                <c:pt idx="2570">
                  <c:v>2585</c:v>
                </c:pt>
                <c:pt idx="2571">
                  <c:v>2586</c:v>
                </c:pt>
                <c:pt idx="2572">
                  <c:v>2587</c:v>
                </c:pt>
                <c:pt idx="2573">
                  <c:v>2588</c:v>
                </c:pt>
                <c:pt idx="2574">
                  <c:v>2589</c:v>
                </c:pt>
                <c:pt idx="2575">
                  <c:v>2590</c:v>
                </c:pt>
                <c:pt idx="2576">
                  <c:v>2591</c:v>
                </c:pt>
                <c:pt idx="2577">
                  <c:v>2592</c:v>
                </c:pt>
                <c:pt idx="2578">
                  <c:v>2593</c:v>
                </c:pt>
                <c:pt idx="2579">
                  <c:v>2594</c:v>
                </c:pt>
                <c:pt idx="2580">
                  <c:v>2595</c:v>
                </c:pt>
                <c:pt idx="2581">
                  <c:v>2596</c:v>
                </c:pt>
                <c:pt idx="2582">
                  <c:v>2597</c:v>
                </c:pt>
                <c:pt idx="2583">
                  <c:v>2598</c:v>
                </c:pt>
                <c:pt idx="2584">
                  <c:v>2599</c:v>
                </c:pt>
                <c:pt idx="2585">
                  <c:v>2600</c:v>
                </c:pt>
                <c:pt idx="2586">
                  <c:v>2601</c:v>
                </c:pt>
                <c:pt idx="2587">
                  <c:v>2602</c:v>
                </c:pt>
                <c:pt idx="2588">
                  <c:v>2603</c:v>
                </c:pt>
                <c:pt idx="2589">
                  <c:v>2604</c:v>
                </c:pt>
                <c:pt idx="2590">
                  <c:v>2605</c:v>
                </c:pt>
                <c:pt idx="2591">
                  <c:v>2606</c:v>
                </c:pt>
                <c:pt idx="2592">
                  <c:v>2607</c:v>
                </c:pt>
                <c:pt idx="2593">
                  <c:v>2608</c:v>
                </c:pt>
                <c:pt idx="2594">
                  <c:v>2609</c:v>
                </c:pt>
                <c:pt idx="2595">
                  <c:v>2610</c:v>
                </c:pt>
                <c:pt idx="2596">
                  <c:v>2611</c:v>
                </c:pt>
                <c:pt idx="2597">
                  <c:v>2612</c:v>
                </c:pt>
                <c:pt idx="2598">
                  <c:v>2613</c:v>
                </c:pt>
                <c:pt idx="2599">
                  <c:v>2614</c:v>
                </c:pt>
                <c:pt idx="2600">
                  <c:v>2615</c:v>
                </c:pt>
                <c:pt idx="2601">
                  <c:v>2616</c:v>
                </c:pt>
                <c:pt idx="2602">
                  <c:v>2617</c:v>
                </c:pt>
                <c:pt idx="2603">
                  <c:v>2618</c:v>
                </c:pt>
                <c:pt idx="2604">
                  <c:v>2619</c:v>
                </c:pt>
                <c:pt idx="2605">
                  <c:v>2620</c:v>
                </c:pt>
                <c:pt idx="2606">
                  <c:v>2621</c:v>
                </c:pt>
                <c:pt idx="2607">
                  <c:v>2622</c:v>
                </c:pt>
                <c:pt idx="2608">
                  <c:v>2623</c:v>
                </c:pt>
                <c:pt idx="2609">
                  <c:v>2624</c:v>
                </c:pt>
                <c:pt idx="2610">
                  <c:v>2625</c:v>
                </c:pt>
                <c:pt idx="2611">
                  <c:v>2626</c:v>
                </c:pt>
                <c:pt idx="2612">
                  <c:v>2627</c:v>
                </c:pt>
                <c:pt idx="2613">
                  <c:v>2628</c:v>
                </c:pt>
                <c:pt idx="2614">
                  <c:v>2629</c:v>
                </c:pt>
                <c:pt idx="2615">
                  <c:v>2630</c:v>
                </c:pt>
                <c:pt idx="2616">
                  <c:v>2631</c:v>
                </c:pt>
                <c:pt idx="2617">
                  <c:v>2632</c:v>
                </c:pt>
                <c:pt idx="2618">
                  <c:v>2633</c:v>
                </c:pt>
                <c:pt idx="2619">
                  <c:v>2634</c:v>
                </c:pt>
                <c:pt idx="2620">
                  <c:v>2635</c:v>
                </c:pt>
                <c:pt idx="2621">
                  <c:v>2636</c:v>
                </c:pt>
                <c:pt idx="2622">
                  <c:v>2637</c:v>
                </c:pt>
                <c:pt idx="2623">
                  <c:v>2638</c:v>
                </c:pt>
                <c:pt idx="2624">
                  <c:v>2639</c:v>
                </c:pt>
                <c:pt idx="2625">
                  <c:v>2640</c:v>
                </c:pt>
                <c:pt idx="2626">
                  <c:v>2641</c:v>
                </c:pt>
                <c:pt idx="2627">
                  <c:v>2642</c:v>
                </c:pt>
                <c:pt idx="2628">
                  <c:v>2643</c:v>
                </c:pt>
                <c:pt idx="2629">
                  <c:v>2644</c:v>
                </c:pt>
                <c:pt idx="2630">
                  <c:v>2645</c:v>
                </c:pt>
                <c:pt idx="2631">
                  <c:v>2646</c:v>
                </c:pt>
                <c:pt idx="2632">
                  <c:v>2647</c:v>
                </c:pt>
                <c:pt idx="2633">
                  <c:v>2648</c:v>
                </c:pt>
                <c:pt idx="2634">
                  <c:v>2649</c:v>
                </c:pt>
                <c:pt idx="2635">
                  <c:v>2650</c:v>
                </c:pt>
                <c:pt idx="2636">
                  <c:v>2651</c:v>
                </c:pt>
                <c:pt idx="2637">
                  <c:v>2652</c:v>
                </c:pt>
                <c:pt idx="2638">
                  <c:v>2653</c:v>
                </c:pt>
                <c:pt idx="2639">
                  <c:v>2654</c:v>
                </c:pt>
                <c:pt idx="2640">
                  <c:v>2655</c:v>
                </c:pt>
                <c:pt idx="2641">
                  <c:v>2656</c:v>
                </c:pt>
                <c:pt idx="2642">
                  <c:v>2657</c:v>
                </c:pt>
                <c:pt idx="2643">
                  <c:v>2658</c:v>
                </c:pt>
                <c:pt idx="2644">
                  <c:v>2659</c:v>
                </c:pt>
                <c:pt idx="2645">
                  <c:v>2660</c:v>
                </c:pt>
                <c:pt idx="2646">
                  <c:v>2661</c:v>
                </c:pt>
                <c:pt idx="2647">
                  <c:v>2662</c:v>
                </c:pt>
                <c:pt idx="2648">
                  <c:v>2663</c:v>
                </c:pt>
                <c:pt idx="2649">
                  <c:v>2664</c:v>
                </c:pt>
                <c:pt idx="2650">
                  <c:v>2665</c:v>
                </c:pt>
                <c:pt idx="2651">
                  <c:v>2666</c:v>
                </c:pt>
                <c:pt idx="2652">
                  <c:v>2667</c:v>
                </c:pt>
                <c:pt idx="2653">
                  <c:v>2668</c:v>
                </c:pt>
                <c:pt idx="2654">
                  <c:v>2669</c:v>
                </c:pt>
                <c:pt idx="2655">
                  <c:v>2670</c:v>
                </c:pt>
                <c:pt idx="2656">
                  <c:v>2671</c:v>
                </c:pt>
                <c:pt idx="2657">
                  <c:v>2672</c:v>
                </c:pt>
                <c:pt idx="2658">
                  <c:v>2673</c:v>
                </c:pt>
                <c:pt idx="2659">
                  <c:v>2674</c:v>
                </c:pt>
                <c:pt idx="2660">
                  <c:v>2675</c:v>
                </c:pt>
                <c:pt idx="2661">
                  <c:v>2676</c:v>
                </c:pt>
                <c:pt idx="2662">
                  <c:v>2677</c:v>
                </c:pt>
                <c:pt idx="2663">
                  <c:v>2678</c:v>
                </c:pt>
                <c:pt idx="2664">
                  <c:v>2679</c:v>
                </c:pt>
                <c:pt idx="2665">
                  <c:v>2680</c:v>
                </c:pt>
                <c:pt idx="2666">
                  <c:v>2681</c:v>
                </c:pt>
                <c:pt idx="2667">
                  <c:v>2682</c:v>
                </c:pt>
                <c:pt idx="2668">
                  <c:v>2683</c:v>
                </c:pt>
                <c:pt idx="2669">
                  <c:v>2684</c:v>
                </c:pt>
                <c:pt idx="2670">
                  <c:v>2685</c:v>
                </c:pt>
                <c:pt idx="2671">
                  <c:v>2686</c:v>
                </c:pt>
                <c:pt idx="2672">
                  <c:v>2687</c:v>
                </c:pt>
                <c:pt idx="2673">
                  <c:v>2688</c:v>
                </c:pt>
                <c:pt idx="2674">
                  <c:v>2689</c:v>
                </c:pt>
                <c:pt idx="2675">
                  <c:v>2690</c:v>
                </c:pt>
                <c:pt idx="2676">
                  <c:v>2691</c:v>
                </c:pt>
                <c:pt idx="2677">
                  <c:v>2692</c:v>
                </c:pt>
                <c:pt idx="2678">
                  <c:v>2693</c:v>
                </c:pt>
                <c:pt idx="2679">
                  <c:v>2694</c:v>
                </c:pt>
                <c:pt idx="2680">
                  <c:v>2695</c:v>
                </c:pt>
                <c:pt idx="2681">
                  <c:v>2696</c:v>
                </c:pt>
                <c:pt idx="2682">
                  <c:v>2697</c:v>
                </c:pt>
                <c:pt idx="2683">
                  <c:v>2698</c:v>
                </c:pt>
                <c:pt idx="2684">
                  <c:v>2699</c:v>
                </c:pt>
                <c:pt idx="2685">
                  <c:v>2700</c:v>
                </c:pt>
                <c:pt idx="2686">
                  <c:v>2701</c:v>
                </c:pt>
                <c:pt idx="2687">
                  <c:v>2702</c:v>
                </c:pt>
                <c:pt idx="2688">
                  <c:v>2703</c:v>
                </c:pt>
                <c:pt idx="2689">
                  <c:v>2704</c:v>
                </c:pt>
                <c:pt idx="2690">
                  <c:v>2705</c:v>
                </c:pt>
                <c:pt idx="2691">
                  <c:v>2706</c:v>
                </c:pt>
                <c:pt idx="2692">
                  <c:v>2707</c:v>
                </c:pt>
                <c:pt idx="2693">
                  <c:v>2708</c:v>
                </c:pt>
                <c:pt idx="2694">
                  <c:v>2709</c:v>
                </c:pt>
                <c:pt idx="2695">
                  <c:v>2710</c:v>
                </c:pt>
                <c:pt idx="2696">
                  <c:v>2711</c:v>
                </c:pt>
                <c:pt idx="2697">
                  <c:v>2712</c:v>
                </c:pt>
                <c:pt idx="2698">
                  <c:v>2713</c:v>
                </c:pt>
                <c:pt idx="2699">
                  <c:v>2714</c:v>
                </c:pt>
                <c:pt idx="2700">
                  <c:v>2715</c:v>
                </c:pt>
                <c:pt idx="2701">
                  <c:v>2716</c:v>
                </c:pt>
                <c:pt idx="2702">
                  <c:v>2717</c:v>
                </c:pt>
                <c:pt idx="2703">
                  <c:v>2718</c:v>
                </c:pt>
                <c:pt idx="2704">
                  <c:v>2719</c:v>
                </c:pt>
                <c:pt idx="2705">
                  <c:v>2720</c:v>
                </c:pt>
                <c:pt idx="2706">
                  <c:v>2721</c:v>
                </c:pt>
                <c:pt idx="2707">
                  <c:v>2722</c:v>
                </c:pt>
                <c:pt idx="2708">
                  <c:v>2723</c:v>
                </c:pt>
                <c:pt idx="2709">
                  <c:v>2724</c:v>
                </c:pt>
                <c:pt idx="2710">
                  <c:v>2725</c:v>
                </c:pt>
                <c:pt idx="2711">
                  <c:v>2726</c:v>
                </c:pt>
                <c:pt idx="2712">
                  <c:v>2727</c:v>
                </c:pt>
                <c:pt idx="2713">
                  <c:v>2728</c:v>
                </c:pt>
                <c:pt idx="2714">
                  <c:v>2729</c:v>
                </c:pt>
                <c:pt idx="2715">
                  <c:v>2730</c:v>
                </c:pt>
                <c:pt idx="2716">
                  <c:v>2731</c:v>
                </c:pt>
                <c:pt idx="2717">
                  <c:v>2732</c:v>
                </c:pt>
                <c:pt idx="2718">
                  <c:v>2733</c:v>
                </c:pt>
                <c:pt idx="2719">
                  <c:v>2734</c:v>
                </c:pt>
                <c:pt idx="2720">
                  <c:v>2735</c:v>
                </c:pt>
                <c:pt idx="2721">
                  <c:v>2736</c:v>
                </c:pt>
                <c:pt idx="2722">
                  <c:v>2737</c:v>
                </c:pt>
                <c:pt idx="2723">
                  <c:v>2738</c:v>
                </c:pt>
                <c:pt idx="2724">
                  <c:v>2739</c:v>
                </c:pt>
                <c:pt idx="2725">
                  <c:v>2740</c:v>
                </c:pt>
                <c:pt idx="2726">
                  <c:v>2741</c:v>
                </c:pt>
                <c:pt idx="2727">
                  <c:v>2742</c:v>
                </c:pt>
                <c:pt idx="2728">
                  <c:v>2743</c:v>
                </c:pt>
                <c:pt idx="2729">
                  <c:v>2744</c:v>
                </c:pt>
                <c:pt idx="2730">
                  <c:v>2745</c:v>
                </c:pt>
                <c:pt idx="2731">
                  <c:v>2746</c:v>
                </c:pt>
                <c:pt idx="2732">
                  <c:v>2747</c:v>
                </c:pt>
                <c:pt idx="2733">
                  <c:v>2748</c:v>
                </c:pt>
                <c:pt idx="2734">
                  <c:v>2749</c:v>
                </c:pt>
                <c:pt idx="2735">
                  <c:v>2750</c:v>
                </c:pt>
                <c:pt idx="2736">
                  <c:v>2751</c:v>
                </c:pt>
                <c:pt idx="2737">
                  <c:v>2752</c:v>
                </c:pt>
                <c:pt idx="2738">
                  <c:v>2753</c:v>
                </c:pt>
                <c:pt idx="2739">
                  <c:v>2754</c:v>
                </c:pt>
                <c:pt idx="2740">
                  <c:v>2755</c:v>
                </c:pt>
                <c:pt idx="2741">
                  <c:v>2756</c:v>
                </c:pt>
                <c:pt idx="2742">
                  <c:v>2757</c:v>
                </c:pt>
                <c:pt idx="2743">
                  <c:v>2758</c:v>
                </c:pt>
                <c:pt idx="2744">
                  <c:v>2759</c:v>
                </c:pt>
                <c:pt idx="2745">
                  <c:v>2760</c:v>
                </c:pt>
                <c:pt idx="2746">
                  <c:v>2761</c:v>
                </c:pt>
                <c:pt idx="2747">
                  <c:v>2762</c:v>
                </c:pt>
                <c:pt idx="2748">
                  <c:v>2763</c:v>
                </c:pt>
                <c:pt idx="2749">
                  <c:v>2764</c:v>
                </c:pt>
                <c:pt idx="2750">
                  <c:v>2765</c:v>
                </c:pt>
                <c:pt idx="2751">
                  <c:v>2766</c:v>
                </c:pt>
                <c:pt idx="2752">
                  <c:v>2767</c:v>
                </c:pt>
                <c:pt idx="2753">
                  <c:v>2768</c:v>
                </c:pt>
                <c:pt idx="2754">
                  <c:v>2769</c:v>
                </c:pt>
                <c:pt idx="2755">
                  <c:v>2770</c:v>
                </c:pt>
                <c:pt idx="2756">
                  <c:v>2771</c:v>
                </c:pt>
                <c:pt idx="2757">
                  <c:v>2772</c:v>
                </c:pt>
                <c:pt idx="2758">
                  <c:v>2773</c:v>
                </c:pt>
                <c:pt idx="2759">
                  <c:v>2774</c:v>
                </c:pt>
                <c:pt idx="2760">
                  <c:v>2775</c:v>
                </c:pt>
                <c:pt idx="2761">
                  <c:v>2776</c:v>
                </c:pt>
                <c:pt idx="2762">
                  <c:v>2777</c:v>
                </c:pt>
                <c:pt idx="2763">
                  <c:v>2778</c:v>
                </c:pt>
                <c:pt idx="2764">
                  <c:v>2779</c:v>
                </c:pt>
                <c:pt idx="2765">
                  <c:v>2780</c:v>
                </c:pt>
                <c:pt idx="2766">
                  <c:v>2781</c:v>
                </c:pt>
                <c:pt idx="2767">
                  <c:v>2782</c:v>
                </c:pt>
                <c:pt idx="2768">
                  <c:v>2783</c:v>
                </c:pt>
                <c:pt idx="2769">
                  <c:v>2784</c:v>
                </c:pt>
                <c:pt idx="2770">
                  <c:v>2785</c:v>
                </c:pt>
                <c:pt idx="2771">
                  <c:v>2786</c:v>
                </c:pt>
                <c:pt idx="2772">
                  <c:v>2787</c:v>
                </c:pt>
                <c:pt idx="2773">
                  <c:v>2788</c:v>
                </c:pt>
                <c:pt idx="2774">
                  <c:v>2789</c:v>
                </c:pt>
                <c:pt idx="2775">
                  <c:v>2790</c:v>
                </c:pt>
                <c:pt idx="2776">
                  <c:v>2791</c:v>
                </c:pt>
                <c:pt idx="2777">
                  <c:v>2792</c:v>
                </c:pt>
                <c:pt idx="2778">
                  <c:v>2793</c:v>
                </c:pt>
                <c:pt idx="2779">
                  <c:v>2794</c:v>
                </c:pt>
                <c:pt idx="2780">
                  <c:v>2795</c:v>
                </c:pt>
                <c:pt idx="2781">
                  <c:v>2796</c:v>
                </c:pt>
                <c:pt idx="2782">
                  <c:v>2797</c:v>
                </c:pt>
                <c:pt idx="2783">
                  <c:v>2798</c:v>
                </c:pt>
                <c:pt idx="2784">
                  <c:v>2799</c:v>
                </c:pt>
                <c:pt idx="2785">
                  <c:v>2800</c:v>
                </c:pt>
                <c:pt idx="2786">
                  <c:v>2801</c:v>
                </c:pt>
                <c:pt idx="2787">
                  <c:v>2802</c:v>
                </c:pt>
                <c:pt idx="2788">
                  <c:v>2803</c:v>
                </c:pt>
                <c:pt idx="2789">
                  <c:v>2804</c:v>
                </c:pt>
                <c:pt idx="2790">
                  <c:v>2805</c:v>
                </c:pt>
                <c:pt idx="2791">
                  <c:v>2806</c:v>
                </c:pt>
                <c:pt idx="2792">
                  <c:v>2807</c:v>
                </c:pt>
                <c:pt idx="2793">
                  <c:v>2808</c:v>
                </c:pt>
                <c:pt idx="2794">
                  <c:v>2809</c:v>
                </c:pt>
                <c:pt idx="2795">
                  <c:v>2810</c:v>
                </c:pt>
                <c:pt idx="2796">
                  <c:v>2811</c:v>
                </c:pt>
                <c:pt idx="2797">
                  <c:v>2812</c:v>
                </c:pt>
                <c:pt idx="2798">
                  <c:v>2813</c:v>
                </c:pt>
                <c:pt idx="2799">
                  <c:v>2814</c:v>
                </c:pt>
                <c:pt idx="2800">
                  <c:v>2815</c:v>
                </c:pt>
                <c:pt idx="2801">
                  <c:v>2816</c:v>
                </c:pt>
                <c:pt idx="2802">
                  <c:v>2817</c:v>
                </c:pt>
                <c:pt idx="2803">
                  <c:v>2818</c:v>
                </c:pt>
                <c:pt idx="2804">
                  <c:v>2819</c:v>
                </c:pt>
                <c:pt idx="2805">
                  <c:v>2820</c:v>
                </c:pt>
                <c:pt idx="2806">
                  <c:v>2821</c:v>
                </c:pt>
                <c:pt idx="2807">
                  <c:v>2822</c:v>
                </c:pt>
                <c:pt idx="2808">
                  <c:v>2823</c:v>
                </c:pt>
                <c:pt idx="2809">
                  <c:v>2824</c:v>
                </c:pt>
                <c:pt idx="2810">
                  <c:v>2825</c:v>
                </c:pt>
                <c:pt idx="2811">
                  <c:v>2826</c:v>
                </c:pt>
                <c:pt idx="2812">
                  <c:v>2827</c:v>
                </c:pt>
                <c:pt idx="2813">
                  <c:v>2828</c:v>
                </c:pt>
                <c:pt idx="2814">
                  <c:v>2829</c:v>
                </c:pt>
                <c:pt idx="2815">
                  <c:v>2830</c:v>
                </c:pt>
                <c:pt idx="2816">
                  <c:v>2831</c:v>
                </c:pt>
                <c:pt idx="2817">
                  <c:v>2832</c:v>
                </c:pt>
                <c:pt idx="2818">
                  <c:v>2833</c:v>
                </c:pt>
                <c:pt idx="2819">
                  <c:v>2834</c:v>
                </c:pt>
                <c:pt idx="2820">
                  <c:v>2835</c:v>
                </c:pt>
                <c:pt idx="2821">
                  <c:v>2836</c:v>
                </c:pt>
                <c:pt idx="2822">
                  <c:v>2837</c:v>
                </c:pt>
                <c:pt idx="2823">
                  <c:v>2838</c:v>
                </c:pt>
                <c:pt idx="2824">
                  <c:v>2839</c:v>
                </c:pt>
                <c:pt idx="2825">
                  <c:v>2840</c:v>
                </c:pt>
                <c:pt idx="2826">
                  <c:v>2841</c:v>
                </c:pt>
                <c:pt idx="2827">
                  <c:v>2842</c:v>
                </c:pt>
                <c:pt idx="2828">
                  <c:v>2843</c:v>
                </c:pt>
                <c:pt idx="2829">
                  <c:v>2844</c:v>
                </c:pt>
                <c:pt idx="2830">
                  <c:v>2845</c:v>
                </c:pt>
                <c:pt idx="2831">
                  <c:v>2846</c:v>
                </c:pt>
                <c:pt idx="2832">
                  <c:v>2847</c:v>
                </c:pt>
                <c:pt idx="2833">
                  <c:v>2848</c:v>
                </c:pt>
                <c:pt idx="2834">
                  <c:v>2849</c:v>
                </c:pt>
                <c:pt idx="2835">
                  <c:v>2850</c:v>
                </c:pt>
                <c:pt idx="2836">
                  <c:v>2851</c:v>
                </c:pt>
                <c:pt idx="2837">
                  <c:v>2852</c:v>
                </c:pt>
                <c:pt idx="2838">
                  <c:v>2853</c:v>
                </c:pt>
                <c:pt idx="2839">
                  <c:v>2854</c:v>
                </c:pt>
                <c:pt idx="2840">
                  <c:v>2855</c:v>
                </c:pt>
                <c:pt idx="2841">
                  <c:v>2856</c:v>
                </c:pt>
                <c:pt idx="2842">
                  <c:v>2857</c:v>
                </c:pt>
                <c:pt idx="2843">
                  <c:v>2858</c:v>
                </c:pt>
                <c:pt idx="2844">
                  <c:v>2859</c:v>
                </c:pt>
                <c:pt idx="2845">
                  <c:v>2860</c:v>
                </c:pt>
                <c:pt idx="2846">
                  <c:v>2861</c:v>
                </c:pt>
                <c:pt idx="2847">
                  <c:v>2862</c:v>
                </c:pt>
                <c:pt idx="2848">
                  <c:v>2863</c:v>
                </c:pt>
                <c:pt idx="2849">
                  <c:v>2864</c:v>
                </c:pt>
                <c:pt idx="2850">
                  <c:v>2865</c:v>
                </c:pt>
                <c:pt idx="2851">
                  <c:v>2866</c:v>
                </c:pt>
                <c:pt idx="2852">
                  <c:v>2867</c:v>
                </c:pt>
                <c:pt idx="2853">
                  <c:v>2868</c:v>
                </c:pt>
                <c:pt idx="2854">
                  <c:v>2869</c:v>
                </c:pt>
                <c:pt idx="2855">
                  <c:v>2870</c:v>
                </c:pt>
                <c:pt idx="2856">
                  <c:v>2871</c:v>
                </c:pt>
                <c:pt idx="2857">
                  <c:v>2872</c:v>
                </c:pt>
                <c:pt idx="2858">
                  <c:v>2873</c:v>
                </c:pt>
                <c:pt idx="2859">
                  <c:v>2874</c:v>
                </c:pt>
                <c:pt idx="2860">
                  <c:v>2875</c:v>
                </c:pt>
                <c:pt idx="2861">
                  <c:v>2876</c:v>
                </c:pt>
                <c:pt idx="2862">
                  <c:v>2877</c:v>
                </c:pt>
                <c:pt idx="2863">
                  <c:v>2878</c:v>
                </c:pt>
                <c:pt idx="2864">
                  <c:v>2879</c:v>
                </c:pt>
                <c:pt idx="2865">
                  <c:v>2880</c:v>
                </c:pt>
                <c:pt idx="2866">
                  <c:v>2881</c:v>
                </c:pt>
                <c:pt idx="2867">
                  <c:v>2882</c:v>
                </c:pt>
                <c:pt idx="2868">
                  <c:v>2883</c:v>
                </c:pt>
                <c:pt idx="2869">
                  <c:v>2884</c:v>
                </c:pt>
                <c:pt idx="2870">
                  <c:v>2885</c:v>
                </c:pt>
                <c:pt idx="2871">
                  <c:v>2886</c:v>
                </c:pt>
                <c:pt idx="2872">
                  <c:v>2887</c:v>
                </c:pt>
                <c:pt idx="2873">
                  <c:v>2888</c:v>
                </c:pt>
                <c:pt idx="2874">
                  <c:v>2889</c:v>
                </c:pt>
                <c:pt idx="2875">
                  <c:v>2890</c:v>
                </c:pt>
                <c:pt idx="2876">
                  <c:v>2891</c:v>
                </c:pt>
                <c:pt idx="2877">
                  <c:v>2892</c:v>
                </c:pt>
                <c:pt idx="2878">
                  <c:v>2893</c:v>
                </c:pt>
                <c:pt idx="2879">
                  <c:v>2894</c:v>
                </c:pt>
                <c:pt idx="2880">
                  <c:v>2895</c:v>
                </c:pt>
                <c:pt idx="2881">
                  <c:v>2896</c:v>
                </c:pt>
                <c:pt idx="2882">
                  <c:v>2897</c:v>
                </c:pt>
                <c:pt idx="2883">
                  <c:v>2898</c:v>
                </c:pt>
                <c:pt idx="2884">
                  <c:v>2899</c:v>
                </c:pt>
                <c:pt idx="2885">
                  <c:v>2900</c:v>
                </c:pt>
                <c:pt idx="2886">
                  <c:v>2901</c:v>
                </c:pt>
                <c:pt idx="2887">
                  <c:v>2902</c:v>
                </c:pt>
                <c:pt idx="2888">
                  <c:v>2903</c:v>
                </c:pt>
                <c:pt idx="2889">
                  <c:v>2904</c:v>
                </c:pt>
                <c:pt idx="2890">
                  <c:v>2905</c:v>
                </c:pt>
                <c:pt idx="2891">
                  <c:v>2906</c:v>
                </c:pt>
                <c:pt idx="2892">
                  <c:v>2907</c:v>
                </c:pt>
                <c:pt idx="2893">
                  <c:v>2908</c:v>
                </c:pt>
                <c:pt idx="2894">
                  <c:v>2909</c:v>
                </c:pt>
                <c:pt idx="2895">
                  <c:v>2910</c:v>
                </c:pt>
                <c:pt idx="2896">
                  <c:v>2911</c:v>
                </c:pt>
                <c:pt idx="2897">
                  <c:v>2912</c:v>
                </c:pt>
                <c:pt idx="2898">
                  <c:v>2913</c:v>
                </c:pt>
                <c:pt idx="2899">
                  <c:v>2914</c:v>
                </c:pt>
                <c:pt idx="2900">
                  <c:v>2915</c:v>
                </c:pt>
                <c:pt idx="2901">
                  <c:v>2916</c:v>
                </c:pt>
                <c:pt idx="2902">
                  <c:v>2917</c:v>
                </c:pt>
                <c:pt idx="2903">
                  <c:v>2918</c:v>
                </c:pt>
                <c:pt idx="2904">
                  <c:v>2919</c:v>
                </c:pt>
                <c:pt idx="2905">
                  <c:v>2920</c:v>
                </c:pt>
                <c:pt idx="2906">
                  <c:v>2921</c:v>
                </c:pt>
                <c:pt idx="2907">
                  <c:v>2922</c:v>
                </c:pt>
                <c:pt idx="2908">
                  <c:v>2923</c:v>
                </c:pt>
                <c:pt idx="2909">
                  <c:v>2924</c:v>
                </c:pt>
                <c:pt idx="2910">
                  <c:v>2925</c:v>
                </c:pt>
                <c:pt idx="2911">
                  <c:v>2926</c:v>
                </c:pt>
                <c:pt idx="2912">
                  <c:v>2927</c:v>
                </c:pt>
                <c:pt idx="2913">
                  <c:v>2928</c:v>
                </c:pt>
                <c:pt idx="2914">
                  <c:v>2929</c:v>
                </c:pt>
                <c:pt idx="2915">
                  <c:v>2930</c:v>
                </c:pt>
                <c:pt idx="2916">
                  <c:v>2931</c:v>
                </c:pt>
                <c:pt idx="2917">
                  <c:v>2932</c:v>
                </c:pt>
                <c:pt idx="2918">
                  <c:v>2933</c:v>
                </c:pt>
                <c:pt idx="2919">
                  <c:v>2934</c:v>
                </c:pt>
                <c:pt idx="2920">
                  <c:v>2935</c:v>
                </c:pt>
                <c:pt idx="2921">
                  <c:v>2936</c:v>
                </c:pt>
                <c:pt idx="2922">
                  <c:v>2937</c:v>
                </c:pt>
                <c:pt idx="2923">
                  <c:v>2938</c:v>
                </c:pt>
                <c:pt idx="2924">
                  <c:v>2939</c:v>
                </c:pt>
                <c:pt idx="2925">
                  <c:v>2940</c:v>
                </c:pt>
                <c:pt idx="2926">
                  <c:v>2941</c:v>
                </c:pt>
                <c:pt idx="2927">
                  <c:v>2942</c:v>
                </c:pt>
                <c:pt idx="2928">
                  <c:v>2943</c:v>
                </c:pt>
                <c:pt idx="2929">
                  <c:v>2944</c:v>
                </c:pt>
                <c:pt idx="2930">
                  <c:v>2945</c:v>
                </c:pt>
                <c:pt idx="2931">
                  <c:v>2946</c:v>
                </c:pt>
                <c:pt idx="2932">
                  <c:v>2947</c:v>
                </c:pt>
                <c:pt idx="2933">
                  <c:v>2948</c:v>
                </c:pt>
                <c:pt idx="2934">
                  <c:v>2949</c:v>
                </c:pt>
                <c:pt idx="2935">
                  <c:v>2950</c:v>
                </c:pt>
                <c:pt idx="2936">
                  <c:v>2951</c:v>
                </c:pt>
                <c:pt idx="2937">
                  <c:v>2952</c:v>
                </c:pt>
                <c:pt idx="2938">
                  <c:v>2953</c:v>
                </c:pt>
                <c:pt idx="2939">
                  <c:v>2954</c:v>
                </c:pt>
                <c:pt idx="2940">
                  <c:v>2955</c:v>
                </c:pt>
                <c:pt idx="2941">
                  <c:v>2956</c:v>
                </c:pt>
                <c:pt idx="2942">
                  <c:v>2957</c:v>
                </c:pt>
                <c:pt idx="2943">
                  <c:v>2958</c:v>
                </c:pt>
                <c:pt idx="2944">
                  <c:v>2959</c:v>
                </c:pt>
                <c:pt idx="2945">
                  <c:v>2960</c:v>
                </c:pt>
                <c:pt idx="2946">
                  <c:v>2961</c:v>
                </c:pt>
                <c:pt idx="2947">
                  <c:v>2962</c:v>
                </c:pt>
                <c:pt idx="2948">
                  <c:v>2963</c:v>
                </c:pt>
                <c:pt idx="2949">
                  <c:v>2964</c:v>
                </c:pt>
                <c:pt idx="2950">
                  <c:v>2965</c:v>
                </c:pt>
                <c:pt idx="2951">
                  <c:v>2966</c:v>
                </c:pt>
                <c:pt idx="2952">
                  <c:v>2967</c:v>
                </c:pt>
                <c:pt idx="2953">
                  <c:v>2968</c:v>
                </c:pt>
                <c:pt idx="2954">
                  <c:v>2969</c:v>
                </c:pt>
                <c:pt idx="2955">
                  <c:v>2970</c:v>
                </c:pt>
                <c:pt idx="2956">
                  <c:v>2971</c:v>
                </c:pt>
                <c:pt idx="2957">
                  <c:v>2972</c:v>
                </c:pt>
                <c:pt idx="2958">
                  <c:v>2973</c:v>
                </c:pt>
                <c:pt idx="2959">
                  <c:v>2974</c:v>
                </c:pt>
                <c:pt idx="2960">
                  <c:v>2975</c:v>
                </c:pt>
                <c:pt idx="2961">
                  <c:v>2976</c:v>
                </c:pt>
                <c:pt idx="2962">
                  <c:v>2977</c:v>
                </c:pt>
                <c:pt idx="2963">
                  <c:v>2978</c:v>
                </c:pt>
                <c:pt idx="2964">
                  <c:v>2979</c:v>
                </c:pt>
                <c:pt idx="2965">
                  <c:v>2980</c:v>
                </c:pt>
                <c:pt idx="2966">
                  <c:v>2981</c:v>
                </c:pt>
                <c:pt idx="2967">
                  <c:v>2982</c:v>
                </c:pt>
                <c:pt idx="2968">
                  <c:v>2983</c:v>
                </c:pt>
                <c:pt idx="2969">
                  <c:v>2984</c:v>
                </c:pt>
                <c:pt idx="2970">
                  <c:v>2985</c:v>
                </c:pt>
                <c:pt idx="2971">
                  <c:v>2986</c:v>
                </c:pt>
                <c:pt idx="2972">
                  <c:v>2987</c:v>
                </c:pt>
                <c:pt idx="2973">
                  <c:v>2988</c:v>
                </c:pt>
                <c:pt idx="2974">
                  <c:v>2989</c:v>
                </c:pt>
                <c:pt idx="2975">
                  <c:v>2990</c:v>
                </c:pt>
                <c:pt idx="2976">
                  <c:v>2991</c:v>
                </c:pt>
                <c:pt idx="2977">
                  <c:v>2992</c:v>
                </c:pt>
                <c:pt idx="2978">
                  <c:v>2993</c:v>
                </c:pt>
                <c:pt idx="2979">
                  <c:v>2994</c:v>
                </c:pt>
                <c:pt idx="2980">
                  <c:v>2995</c:v>
                </c:pt>
                <c:pt idx="2981">
                  <c:v>2996</c:v>
                </c:pt>
                <c:pt idx="2982">
                  <c:v>2997</c:v>
                </c:pt>
                <c:pt idx="2983">
                  <c:v>2998</c:v>
                </c:pt>
                <c:pt idx="2984">
                  <c:v>2999</c:v>
                </c:pt>
                <c:pt idx="2985">
                  <c:v>3000</c:v>
                </c:pt>
                <c:pt idx="2986">
                  <c:v>3001</c:v>
                </c:pt>
                <c:pt idx="2987">
                  <c:v>3002</c:v>
                </c:pt>
                <c:pt idx="2988">
                  <c:v>3003</c:v>
                </c:pt>
                <c:pt idx="2989">
                  <c:v>3004</c:v>
                </c:pt>
                <c:pt idx="2990">
                  <c:v>3005</c:v>
                </c:pt>
                <c:pt idx="2991">
                  <c:v>3006</c:v>
                </c:pt>
                <c:pt idx="2992">
                  <c:v>3007</c:v>
                </c:pt>
                <c:pt idx="2993">
                  <c:v>3008</c:v>
                </c:pt>
                <c:pt idx="2994">
                  <c:v>3009</c:v>
                </c:pt>
                <c:pt idx="2995">
                  <c:v>3010</c:v>
                </c:pt>
                <c:pt idx="2996">
                  <c:v>3011</c:v>
                </c:pt>
                <c:pt idx="2997">
                  <c:v>3012</c:v>
                </c:pt>
                <c:pt idx="2998">
                  <c:v>3013</c:v>
                </c:pt>
                <c:pt idx="2999">
                  <c:v>3014</c:v>
                </c:pt>
                <c:pt idx="3000">
                  <c:v>3015</c:v>
                </c:pt>
                <c:pt idx="3001">
                  <c:v>3016</c:v>
                </c:pt>
                <c:pt idx="3002">
                  <c:v>3017</c:v>
                </c:pt>
                <c:pt idx="3003">
                  <c:v>3018</c:v>
                </c:pt>
                <c:pt idx="3004">
                  <c:v>3019</c:v>
                </c:pt>
                <c:pt idx="3005">
                  <c:v>3020</c:v>
                </c:pt>
                <c:pt idx="3006">
                  <c:v>3021</c:v>
                </c:pt>
                <c:pt idx="3007">
                  <c:v>3022</c:v>
                </c:pt>
                <c:pt idx="3008">
                  <c:v>3023</c:v>
                </c:pt>
                <c:pt idx="3009">
                  <c:v>3024</c:v>
                </c:pt>
                <c:pt idx="3010">
                  <c:v>3025</c:v>
                </c:pt>
                <c:pt idx="3011">
                  <c:v>3026</c:v>
                </c:pt>
                <c:pt idx="3012">
                  <c:v>3027</c:v>
                </c:pt>
                <c:pt idx="3013">
                  <c:v>3028</c:v>
                </c:pt>
                <c:pt idx="3014">
                  <c:v>3029</c:v>
                </c:pt>
                <c:pt idx="3015">
                  <c:v>3030</c:v>
                </c:pt>
                <c:pt idx="3016">
                  <c:v>3031</c:v>
                </c:pt>
                <c:pt idx="3017">
                  <c:v>3032</c:v>
                </c:pt>
                <c:pt idx="3018">
                  <c:v>3033</c:v>
                </c:pt>
                <c:pt idx="3019">
                  <c:v>3034</c:v>
                </c:pt>
                <c:pt idx="3020">
                  <c:v>3035</c:v>
                </c:pt>
                <c:pt idx="3021">
                  <c:v>3036</c:v>
                </c:pt>
                <c:pt idx="3022">
                  <c:v>3037</c:v>
                </c:pt>
                <c:pt idx="3023">
                  <c:v>3038</c:v>
                </c:pt>
                <c:pt idx="3024">
                  <c:v>3039</c:v>
                </c:pt>
                <c:pt idx="3025">
                  <c:v>3040</c:v>
                </c:pt>
                <c:pt idx="3026">
                  <c:v>3041</c:v>
                </c:pt>
                <c:pt idx="3027">
                  <c:v>3042</c:v>
                </c:pt>
                <c:pt idx="3028">
                  <c:v>3043</c:v>
                </c:pt>
                <c:pt idx="3029">
                  <c:v>3044</c:v>
                </c:pt>
                <c:pt idx="3030">
                  <c:v>3045</c:v>
                </c:pt>
                <c:pt idx="3031">
                  <c:v>3046</c:v>
                </c:pt>
                <c:pt idx="3032">
                  <c:v>3047</c:v>
                </c:pt>
                <c:pt idx="3033">
                  <c:v>3048</c:v>
                </c:pt>
                <c:pt idx="3034">
                  <c:v>3049</c:v>
                </c:pt>
                <c:pt idx="3035">
                  <c:v>3050</c:v>
                </c:pt>
                <c:pt idx="3036">
                  <c:v>3051</c:v>
                </c:pt>
                <c:pt idx="3037">
                  <c:v>3052</c:v>
                </c:pt>
                <c:pt idx="3038">
                  <c:v>3053</c:v>
                </c:pt>
                <c:pt idx="3039">
                  <c:v>3054</c:v>
                </c:pt>
                <c:pt idx="3040">
                  <c:v>3055</c:v>
                </c:pt>
                <c:pt idx="3041">
                  <c:v>3056</c:v>
                </c:pt>
                <c:pt idx="3042">
                  <c:v>3057</c:v>
                </c:pt>
                <c:pt idx="3043">
                  <c:v>3058</c:v>
                </c:pt>
                <c:pt idx="3044">
                  <c:v>3059</c:v>
                </c:pt>
                <c:pt idx="3045">
                  <c:v>3060</c:v>
                </c:pt>
                <c:pt idx="3046">
                  <c:v>3061</c:v>
                </c:pt>
                <c:pt idx="3047">
                  <c:v>3062</c:v>
                </c:pt>
                <c:pt idx="3048">
                  <c:v>3063</c:v>
                </c:pt>
                <c:pt idx="3049">
                  <c:v>3064</c:v>
                </c:pt>
                <c:pt idx="3050">
                  <c:v>3065</c:v>
                </c:pt>
                <c:pt idx="3051">
                  <c:v>3066</c:v>
                </c:pt>
                <c:pt idx="3052">
                  <c:v>3067</c:v>
                </c:pt>
                <c:pt idx="3053">
                  <c:v>3068</c:v>
                </c:pt>
                <c:pt idx="3054">
                  <c:v>3069</c:v>
                </c:pt>
                <c:pt idx="3055">
                  <c:v>3070</c:v>
                </c:pt>
                <c:pt idx="3056">
                  <c:v>3071</c:v>
                </c:pt>
                <c:pt idx="3057">
                  <c:v>3072</c:v>
                </c:pt>
                <c:pt idx="3058">
                  <c:v>3073</c:v>
                </c:pt>
                <c:pt idx="3059">
                  <c:v>3074</c:v>
                </c:pt>
                <c:pt idx="3060">
                  <c:v>3075</c:v>
                </c:pt>
                <c:pt idx="3061">
                  <c:v>3076</c:v>
                </c:pt>
                <c:pt idx="3062">
                  <c:v>3077</c:v>
                </c:pt>
                <c:pt idx="3063">
                  <c:v>3078</c:v>
                </c:pt>
                <c:pt idx="3064">
                  <c:v>3079</c:v>
                </c:pt>
                <c:pt idx="3065">
                  <c:v>3080</c:v>
                </c:pt>
                <c:pt idx="3066">
                  <c:v>3081</c:v>
                </c:pt>
                <c:pt idx="3067">
                  <c:v>3082</c:v>
                </c:pt>
                <c:pt idx="3068">
                  <c:v>3083</c:v>
                </c:pt>
                <c:pt idx="3069">
                  <c:v>3084</c:v>
                </c:pt>
                <c:pt idx="3070">
                  <c:v>3085</c:v>
                </c:pt>
                <c:pt idx="3071">
                  <c:v>3086</c:v>
                </c:pt>
                <c:pt idx="3072">
                  <c:v>3087</c:v>
                </c:pt>
                <c:pt idx="3073">
                  <c:v>3088</c:v>
                </c:pt>
                <c:pt idx="3074">
                  <c:v>3089</c:v>
                </c:pt>
                <c:pt idx="3075">
                  <c:v>3090</c:v>
                </c:pt>
                <c:pt idx="3076">
                  <c:v>3091</c:v>
                </c:pt>
                <c:pt idx="3077">
                  <c:v>3092</c:v>
                </c:pt>
                <c:pt idx="3078">
                  <c:v>3093</c:v>
                </c:pt>
                <c:pt idx="3079">
                  <c:v>3094</c:v>
                </c:pt>
                <c:pt idx="3080">
                  <c:v>3095</c:v>
                </c:pt>
                <c:pt idx="3081">
                  <c:v>3096</c:v>
                </c:pt>
                <c:pt idx="3082">
                  <c:v>3097</c:v>
                </c:pt>
                <c:pt idx="3083">
                  <c:v>3098</c:v>
                </c:pt>
                <c:pt idx="3084">
                  <c:v>3099</c:v>
                </c:pt>
                <c:pt idx="3085">
                  <c:v>3100</c:v>
                </c:pt>
                <c:pt idx="3086">
                  <c:v>3101</c:v>
                </c:pt>
                <c:pt idx="3087">
                  <c:v>3102</c:v>
                </c:pt>
                <c:pt idx="3088">
                  <c:v>3103</c:v>
                </c:pt>
                <c:pt idx="3089">
                  <c:v>3104</c:v>
                </c:pt>
                <c:pt idx="3090">
                  <c:v>3105</c:v>
                </c:pt>
                <c:pt idx="3091">
                  <c:v>3106</c:v>
                </c:pt>
                <c:pt idx="3092">
                  <c:v>3107</c:v>
                </c:pt>
                <c:pt idx="3093">
                  <c:v>3108</c:v>
                </c:pt>
                <c:pt idx="3094">
                  <c:v>3109</c:v>
                </c:pt>
                <c:pt idx="3095">
                  <c:v>3110</c:v>
                </c:pt>
                <c:pt idx="3096">
                  <c:v>3111</c:v>
                </c:pt>
                <c:pt idx="3097">
                  <c:v>3112</c:v>
                </c:pt>
                <c:pt idx="3098">
                  <c:v>3113</c:v>
                </c:pt>
                <c:pt idx="3099">
                  <c:v>3114</c:v>
                </c:pt>
                <c:pt idx="3100">
                  <c:v>3115</c:v>
                </c:pt>
                <c:pt idx="3101">
                  <c:v>3116</c:v>
                </c:pt>
                <c:pt idx="3102">
                  <c:v>3117</c:v>
                </c:pt>
                <c:pt idx="3103">
                  <c:v>3118</c:v>
                </c:pt>
                <c:pt idx="3104">
                  <c:v>3119</c:v>
                </c:pt>
                <c:pt idx="3105">
                  <c:v>3120</c:v>
                </c:pt>
                <c:pt idx="3106">
                  <c:v>3121</c:v>
                </c:pt>
                <c:pt idx="3107">
                  <c:v>3122</c:v>
                </c:pt>
                <c:pt idx="3108">
                  <c:v>3123</c:v>
                </c:pt>
                <c:pt idx="3109">
                  <c:v>3124</c:v>
                </c:pt>
                <c:pt idx="3110">
                  <c:v>3125</c:v>
                </c:pt>
                <c:pt idx="3111">
                  <c:v>3126</c:v>
                </c:pt>
                <c:pt idx="3112">
                  <c:v>3127</c:v>
                </c:pt>
                <c:pt idx="3113">
                  <c:v>3128</c:v>
                </c:pt>
                <c:pt idx="3114">
                  <c:v>3129</c:v>
                </c:pt>
                <c:pt idx="3115">
                  <c:v>3130</c:v>
                </c:pt>
                <c:pt idx="3116">
                  <c:v>3131</c:v>
                </c:pt>
                <c:pt idx="3117">
                  <c:v>3132</c:v>
                </c:pt>
                <c:pt idx="3118">
                  <c:v>3133</c:v>
                </c:pt>
                <c:pt idx="3119">
                  <c:v>3134</c:v>
                </c:pt>
                <c:pt idx="3120">
                  <c:v>3135</c:v>
                </c:pt>
                <c:pt idx="3121">
                  <c:v>3136</c:v>
                </c:pt>
                <c:pt idx="3122">
                  <c:v>3137</c:v>
                </c:pt>
                <c:pt idx="3123">
                  <c:v>3138</c:v>
                </c:pt>
                <c:pt idx="3124">
                  <c:v>3139</c:v>
                </c:pt>
                <c:pt idx="3125">
                  <c:v>3140</c:v>
                </c:pt>
                <c:pt idx="3126">
                  <c:v>3141</c:v>
                </c:pt>
                <c:pt idx="3127">
                  <c:v>3142</c:v>
                </c:pt>
                <c:pt idx="3128">
                  <c:v>3143</c:v>
                </c:pt>
                <c:pt idx="3129">
                  <c:v>3144</c:v>
                </c:pt>
                <c:pt idx="3130">
                  <c:v>3145</c:v>
                </c:pt>
                <c:pt idx="3131">
                  <c:v>3146</c:v>
                </c:pt>
                <c:pt idx="3132">
                  <c:v>3147</c:v>
                </c:pt>
                <c:pt idx="3133">
                  <c:v>3148</c:v>
                </c:pt>
                <c:pt idx="3134">
                  <c:v>3149</c:v>
                </c:pt>
                <c:pt idx="3135">
                  <c:v>3150</c:v>
                </c:pt>
                <c:pt idx="3136">
                  <c:v>3151</c:v>
                </c:pt>
                <c:pt idx="3137">
                  <c:v>3152</c:v>
                </c:pt>
                <c:pt idx="3138">
                  <c:v>3153</c:v>
                </c:pt>
                <c:pt idx="3139">
                  <c:v>3154</c:v>
                </c:pt>
                <c:pt idx="3140">
                  <c:v>3155</c:v>
                </c:pt>
                <c:pt idx="3141">
                  <c:v>3156</c:v>
                </c:pt>
                <c:pt idx="3142">
                  <c:v>3157</c:v>
                </c:pt>
                <c:pt idx="3143">
                  <c:v>3158</c:v>
                </c:pt>
                <c:pt idx="3144">
                  <c:v>3159</c:v>
                </c:pt>
                <c:pt idx="3145">
                  <c:v>3160</c:v>
                </c:pt>
                <c:pt idx="3146">
                  <c:v>3161</c:v>
                </c:pt>
                <c:pt idx="3147">
                  <c:v>3162</c:v>
                </c:pt>
                <c:pt idx="3148">
                  <c:v>3163</c:v>
                </c:pt>
                <c:pt idx="3149">
                  <c:v>3164</c:v>
                </c:pt>
                <c:pt idx="3150">
                  <c:v>3165</c:v>
                </c:pt>
                <c:pt idx="3151">
                  <c:v>3166</c:v>
                </c:pt>
                <c:pt idx="3152">
                  <c:v>3167</c:v>
                </c:pt>
                <c:pt idx="3153">
                  <c:v>3168</c:v>
                </c:pt>
                <c:pt idx="3154">
                  <c:v>3169</c:v>
                </c:pt>
                <c:pt idx="3155">
                  <c:v>3170</c:v>
                </c:pt>
                <c:pt idx="3156">
                  <c:v>3171</c:v>
                </c:pt>
                <c:pt idx="3157">
                  <c:v>3172</c:v>
                </c:pt>
                <c:pt idx="3158">
                  <c:v>3173</c:v>
                </c:pt>
                <c:pt idx="3159">
                  <c:v>3174</c:v>
                </c:pt>
                <c:pt idx="3160">
                  <c:v>3175</c:v>
                </c:pt>
                <c:pt idx="3161">
                  <c:v>3176</c:v>
                </c:pt>
                <c:pt idx="3162">
                  <c:v>3177</c:v>
                </c:pt>
                <c:pt idx="3163">
                  <c:v>3178</c:v>
                </c:pt>
                <c:pt idx="3164">
                  <c:v>3179</c:v>
                </c:pt>
                <c:pt idx="3165">
                  <c:v>3180</c:v>
                </c:pt>
                <c:pt idx="3166">
                  <c:v>3181</c:v>
                </c:pt>
                <c:pt idx="3167">
                  <c:v>3182</c:v>
                </c:pt>
                <c:pt idx="3168">
                  <c:v>3183</c:v>
                </c:pt>
                <c:pt idx="3169">
                  <c:v>3184</c:v>
                </c:pt>
                <c:pt idx="3170">
                  <c:v>3185</c:v>
                </c:pt>
                <c:pt idx="3171">
                  <c:v>3186</c:v>
                </c:pt>
                <c:pt idx="3172">
                  <c:v>3187</c:v>
                </c:pt>
                <c:pt idx="3173">
                  <c:v>3188</c:v>
                </c:pt>
                <c:pt idx="3174">
                  <c:v>3189</c:v>
                </c:pt>
                <c:pt idx="3175">
                  <c:v>3190</c:v>
                </c:pt>
                <c:pt idx="3176">
                  <c:v>3191</c:v>
                </c:pt>
                <c:pt idx="3177">
                  <c:v>3192</c:v>
                </c:pt>
                <c:pt idx="3178">
                  <c:v>3193</c:v>
                </c:pt>
                <c:pt idx="3179">
                  <c:v>3194</c:v>
                </c:pt>
                <c:pt idx="3180">
                  <c:v>3195</c:v>
                </c:pt>
                <c:pt idx="3181">
                  <c:v>3196</c:v>
                </c:pt>
                <c:pt idx="3182">
                  <c:v>3197</c:v>
                </c:pt>
                <c:pt idx="3183">
                  <c:v>3198</c:v>
                </c:pt>
                <c:pt idx="3184">
                  <c:v>3199</c:v>
                </c:pt>
                <c:pt idx="3185">
                  <c:v>3200</c:v>
                </c:pt>
                <c:pt idx="3186">
                  <c:v>3201</c:v>
                </c:pt>
                <c:pt idx="3187">
                  <c:v>3202</c:v>
                </c:pt>
                <c:pt idx="3188">
                  <c:v>3203</c:v>
                </c:pt>
                <c:pt idx="3189">
                  <c:v>3204</c:v>
                </c:pt>
                <c:pt idx="3190">
                  <c:v>3205</c:v>
                </c:pt>
                <c:pt idx="3191">
                  <c:v>3206</c:v>
                </c:pt>
                <c:pt idx="3192">
                  <c:v>3207</c:v>
                </c:pt>
                <c:pt idx="3193">
                  <c:v>3208</c:v>
                </c:pt>
                <c:pt idx="3194">
                  <c:v>3209</c:v>
                </c:pt>
                <c:pt idx="3195">
                  <c:v>3210</c:v>
                </c:pt>
                <c:pt idx="3196">
                  <c:v>3211</c:v>
                </c:pt>
                <c:pt idx="3197">
                  <c:v>3212</c:v>
                </c:pt>
                <c:pt idx="3198">
                  <c:v>3213</c:v>
                </c:pt>
                <c:pt idx="3199">
                  <c:v>3214</c:v>
                </c:pt>
                <c:pt idx="3200">
                  <c:v>3215</c:v>
                </c:pt>
                <c:pt idx="3201">
                  <c:v>3216</c:v>
                </c:pt>
                <c:pt idx="3202">
                  <c:v>3217</c:v>
                </c:pt>
                <c:pt idx="3203">
                  <c:v>3218</c:v>
                </c:pt>
                <c:pt idx="3204">
                  <c:v>3219</c:v>
                </c:pt>
                <c:pt idx="3205">
                  <c:v>3220</c:v>
                </c:pt>
                <c:pt idx="3206">
                  <c:v>3221</c:v>
                </c:pt>
                <c:pt idx="3207">
                  <c:v>3222</c:v>
                </c:pt>
                <c:pt idx="3208">
                  <c:v>3223</c:v>
                </c:pt>
                <c:pt idx="3209">
                  <c:v>3224</c:v>
                </c:pt>
                <c:pt idx="3210">
                  <c:v>3225</c:v>
                </c:pt>
                <c:pt idx="3211">
                  <c:v>3226</c:v>
                </c:pt>
                <c:pt idx="3212">
                  <c:v>3227</c:v>
                </c:pt>
                <c:pt idx="3213">
                  <c:v>3228</c:v>
                </c:pt>
                <c:pt idx="3214">
                  <c:v>3229</c:v>
                </c:pt>
                <c:pt idx="3215">
                  <c:v>3230</c:v>
                </c:pt>
                <c:pt idx="3216">
                  <c:v>3231</c:v>
                </c:pt>
                <c:pt idx="3217">
                  <c:v>3232</c:v>
                </c:pt>
                <c:pt idx="3218">
                  <c:v>3233</c:v>
                </c:pt>
                <c:pt idx="3219">
                  <c:v>3234</c:v>
                </c:pt>
                <c:pt idx="3220">
                  <c:v>3235</c:v>
                </c:pt>
                <c:pt idx="3221">
                  <c:v>3236</c:v>
                </c:pt>
                <c:pt idx="3222">
                  <c:v>3237</c:v>
                </c:pt>
                <c:pt idx="3223">
                  <c:v>3238</c:v>
                </c:pt>
                <c:pt idx="3224">
                  <c:v>3239</c:v>
                </c:pt>
                <c:pt idx="3225">
                  <c:v>3240</c:v>
                </c:pt>
                <c:pt idx="3226">
                  <c:v>3241</c:v>
                </c:pt>
                <c:pt idx="3227">
                  <c:v>3242</c:v>
                </c:pt>
                <c:pt idx="3228">
                  <c:v>3243</c:v>
                </c:pt>
                <c:pt idx="3229">
                  <c:v>3244</c:v>
                </c:pt>
                <c:pt idx="3230">
                  <c:v>3245</c:v>
                </c:pt>
                <c:pt idx="3231">
                  <c:v>3246</c:v>
                </c:pt>
                <c:pt idx="3232">
                  <c:v>3247</c:v>
                </c:pt>
                <c:pt idx="3233">
                  <c:v>3248</c:v>
                </c:pt>
                <c:pt idx="3234">
                  <c:v>3249</c:v>
                </c:pt>
                <c:pt idx="3235">
                  <c:v>3250</c:v>
                </c:pt>
                <c:pt idx="3236">
                  <c:v>3251</c:v>
                </c:pt>
                <c:pt idx="3237">
                  <c:v>3252</c:v>
                </c:pt>
                <c:pt idx="3238">
                  <c:v>3253</c:v>
                </c:pt>
                <c:pt idx="3239">
                  <c:v>3254</c:v>
                </c:pt>
                <c:pt idx="3240">
                  <c:v>3255</c:v>
                </c:pt>
                <c:pt idx="3241">
                  <c:v>3256</c:v>
                </c:pt>
                <c:pt idx="3242">
                  <c:v>3257</c:v>
                </c:pt>
                <c:pt idx="3243">
                  <c:v>3258</c:v>
                </c:pt>
                <c:pt idx="3244">
                  <c:v>3259</c:v>
                </c:pt>
                <c:pt idx="3245">
                  <c:v>3260</c:v>
                </c:pt>
                <c:pt idx="3246">
                  <c:v>3261</c:v>
                </c:pt>
                <c:pt idx="3247">
                  <c:v>3262</c:v>
                </c:pt>
                <c:pt idx="3248">
                  <c:v>3263</c:v>
                </c:pt>
                <c:pt idx="3249">
                  <c:v>3264</c:v>
                </c:pt>
                <c:pt idx="3250">
                  <c:v>3265</c:v>
                </c:pt>
                <c:pt idx="3251">
                  <c:v>3266</c:v>
                </c:pt>
                <c:pt idx="3252">
                  <c:v>3267</c:v>
                </c:pt>
                <c:pt idx="3253">
                  <c:v>3268</c:v>
                </c:pt>
                <c:pt idx="3254">
                  <c:v>3269</c:v>
                </c:pt>
                <c:pt idx="3255">
                  <c:v>3270</c:v>
                </c:pt>
                <c:pt idx="3256">
                  <c:v>3271</c:v>
                </c:pt>
                <c:pt idx="3257">
                  <c:v>3272</c:v>
                </c:pt>
                <c:pt idx="3258">
                  <c:v>3273</c:v>
                </c:pt>
                <c:pt idx="3259">
                  <c:v>3274</c:v>
                </c:pt>
                <c:pt idx="3260">
                  <c:v>3275</c:v>
                </c:pt>
                <c:pt idx="3261">
                  <c:v>3276</c:v>
                </c:pt>
                <c:pt idx="3262">
                  <c:v>3277</c:v>
                </c:pt>
                <c:pt idx="3263">
                  <c:v>3278</c:v>
                </c:pt>
                <c:pt idx="3264">
                  <c:v>3279</c:v>
                </c:pt>
                <c:pt idx="3265">
                  <c:v>3280</c:v>
                </c:pt>
                <c:pt idx="3266">
                  <c:v>3281</c:v>
                </c:pt>
                <c:pt idx="3267">
                  <c:v>3282</c:v>
                </c:pt>
                <c:pt idx="3268">
                  <c:v>3283</c:v>
                </c:pt>
                <c:pt idx="3269">
                  <c:v>3284</c:v>
                </c:pt>
                <c:pt idx="3270">
                  <c:v>3285</c:v>
                </c:pt>
                <c:pt idx="3271">
                  <c:v>3286</c:v>
                </c:pt>
                <c:pt idx="3272">
                  <c:v>3287</c:v>
                </c:pt>
                <c:pt idx="3273">
                  <c:v>3288</c:v>
                </c:pt>
                <c:pt idx="3274">
                  <c:v>3289</c:v>
                </c:pt>
                <c:pt idx="3275">
                  <c:v>3290</c:v>
                </c:pt>
                <c:pt idx="3276">
                  <c:v>3291</c:v>
                </c:pt>
                <c:pt idx="3277">
                  <c:v>3292</c:v>
                </c:pt>
                <c:pt idx="3278">
                  <c:v>3293</c:v>
                </c:pt>
                <c:pt idx="3279">
                  <c:v>3294</c:v>
                </c:pt>
                <c:pt idx="3280">
                  <c:v>3295</c:v>
                </c:pt>
                <c:pt idx="3281">
                  <c:v>3296</c:v>
                </c:pt>
                <c:pt idx="3282">
                  <c:v>3297</c:v>
                </c:pt>
                <c:pt idx="3283">
                  <c:v>3298</c:v>
                </c:pt>
                <c:pt idx="3284">
                  <c:v>3299</c:v>
                </c:pt>
                <c:pt idx="3285">
                  <c:v>3300</c:v>
                </c:pt>
                <c:pt idx="3286">
                  <c:v>3301</c:v>
                </c:pt>
                <c:pt idx="3287">
                  <c:v>3302</c:v>
                </c:pt>
                <c:pt idx="3288">
                  <c:v>3303</c:v>
                </c:pt>
                <c:pt idx="3289">
                  <c:v>3304</c:v>
                </c:pt>
                <c:pt idx="3290">
                  <c:v>3305</c:v>
                </c:pt>
                <c:pt idx="3291">
                  <c:v>3306</c:v>
                </c:pt>
                <c:pt idx="3292">
                  <c:v>3307</c:v>
                </c:pt>
                <c:pt idx="3293">
                  <c:v>3308</c:v>
                </c:pt>
                <c:pt idx="3294">
                  <c:v>3309</c:v>
                </c:pt>
                <c:pt idx="3295">
                  <c:v>3310</c:v>
                </c:pt>
                <c:pt idx="3296">
                  <c:v>3311</c:v>
                </c:pt>
                <c:pt idx="3297">
                  <c:v>3312</c:v>
                </c:pt>
                <c:pt idx="3298">
                  <c:v>3313</c:v>
                </c:pt>
                <c:pt idx="3299">
                  <c:v>3314</c:v>
                </c:pt>
                <c:pt idx="3300">
                  <c:v>3315</c:v>
                </c:pt>
                <c:pt idx="3301">
                  <c:v>3316</c:v>
                </c:pt>
                <c:pt idx="3302">
                  <c:v>3317</c:v>
                </c:pt>
                <c:pt idx="3303">
                  <c:v>3318</c:v>
                </c:pt>
                <c:pt idx="3304">
                  <c:v>3319</c:v>
                </c:pt>
                <c:pt idx="3305">
                  <c:v>3320</c:v>
                </c:pt>
                <c:pt idx="3306">
                  <c:v>3321</c:v>
                </c:pt>
                <c:pt idx="3307">
                  <c:v>3322</c:v>
                </c:pt>
                <c:pt idx="3308">
                  <c:v>3323</c:v>
                </c:pt>
                <c:pt idx="3309">
                  <c:v>3324</c:v>
                </c:pt>
                <c:pt idx="3310">
                  <c:v>3325</c:v>
                </c:pt>
                <c:pt idx="3311">
                  <c:v>3326</c:v>
                </c:pt>
                <c:pt idx="3312">
                  <c:v>3327</c:v>
                </c:pt>
                <c:pt idx="3313">
                  <c:v>3328</c:v>
                </c:pt>
                <c:pt idx="3314">
                  <c:v>3329</c:v>
                </c:pt>
                <c:pt idx="3315">
                  <c:v>3330</c:v>
                </c:pt>
                <c:pt idx="3316">
                  <c:v>3331</c:v>
                </c:pt>
                <c:pt idx="3317">
                  <c:v>3332</c:v>
                </c:pt>
                <c:pt idx="3318">
                  <c:v>3333</c:v>
                </c:pt>
                <c:pt idx="3319">
                  <c:v>3334</c:v>
                </c:pt>
                <c:pt idx="3320">
                  <c:v>3335</c:v>
                </c:pt>
                <c:pt idx="3321">
                  <c:v>3336</c:v>
                </c:pt>
                <c:pt idx="3322">
                  <c:v>3337</c:v>
                </c:pt>
                <c:pt idx="3323">
                  <c:v>3338</c:v>
                </c:pt>
                <c:pt idx="3324">
                  <c:v>3339</c:v>
                </c:pt>
                <c:pt idx="3325">
                  <c:v>3340</c:v>
                </c:pt>
                <c:pt idx="3326">
                  <c:v>3341</c:v>
                </c:pt>
                <c:pt idx="3327">
                  <c:v>3342</c:v>
                </c:pt>
                <c:pt idx="3328">
                  <c:v>3343</c:v>
                </c:pt>
                <c:pt idx="3329">
                  <c:v>3344</c:v>
                </c:pt>
                <c:pt idx="3330">
                  <c:v>3345</c:v>
                </c:pt>
                <c:pt idx="3331">
                  <c:v>3346</c:v>
                </c:pt>
                <c:pt idx="3332">
                  <c:v>3347</c:v>
                </c:pt>
                <c:pt idx="3333">
                  <c:v>3348</c:v>
                </c:pt>
                <c:pt idx="3334">
                  <c:v>3349</c:v>
                </c:pt>
                <c:pt idx="3335">
                  <c:v>3350</c:v>
                </c:pt>
                <c:pt idx="3336">
                  <c:v>3351</c:v>
                </c:pt>
                <c:pt idx="3337">
                  <c:v>3352</c:v>
                </c:pt>
                <c:pt idx="3338">
                  <c:v>3353</c:v>
                </c:pt>
                <c:pt idx="3339">
                  <c:v>3354</c:v>
                </c:pt>
                <c:pt idx="3340">
                  <c:v>3355</c:v>
                </c:pt>
                <c:pt idx="3341">
                  <c:v>3356</c:v>
                </c:pt>
                <c:pt idx="3342">
                  <c:v>3357</c:v>
                </c:pt>
                <c:pt idx="3343">
                  <c:v>3358</c:v>
                </c:pt>
                <c:pt idx="3344">
                  <c:v>3359</c:v>
                </c:pt>
                <c:pt idx="3345">
                  <c:v>3360</c:v>
                </c:pt>
                <c:pt idx="3346">
                  <c:v>3361</c:v>
                </c:pt>
                <c:pt idx="3347">
                  <c:v>3362</c:v>
                </c:pt>
                <c:pt idx="3348">
                  <c:v>3363</c:v>
                </c:pt>
                <c:pt idx="3349">
                  <c:v>3364</c:v>
                </c:pt>
                <c:pt idx="3350">
                  <c:v>3365</c:v>
                </c:pt>
                <c:pt idx="3351">
                  <c:v>3366</c:v>
                </c:pt>
                <c:pt idx="3352">
                  <c:v>3367</c:v>
                </c:pt>
                <c:pt idx="3353">
                  <c:v>3368</c:v>
                </c:pt>
                <c:pt idx="3354">
                  <c:v>3369</c:v>
                </c:pt>
                <c:pt idx="3355">
                  <c:v>3370</c:v>
                </c:pt>
                <c:pt idx="3356">
                  <c:v>3371</c:v>
                </c:pt>
                <c:pt idx="3357">
                  <c:v>3372</c:v>
                </c:pt>
                <c:pt idx="3358">
                  <c:v>3373</c:v>
                </c:pt>
                <c:pt idx="3359">
                  <c:v>3374</c:v>
                </c:pt>
                <c:pt idx="3360">
                  <c:v>3375</c:v>
                </c:pt>
                <c:pt idx="3361">
                  <c:v>3376</c:v>
                </c:pt>
                <c:pt idx="3362">
                  <c:v>3377</c:v>
                </c:pt>
                <c:pt idx="3363">
                  <c:v>3378</c:v>
                </c:pt>
                <c:pt idx="3364">
                  <c:v>3379</c:v>
                </c:pt>
                <c:pt idx="3365">
                  <c:v>3380</c:v>
                </c:pt>
                <c:pt idx="3366">
                  <c:v>3381</c:v>
                </c:pt>
                <c:pt idx="3367">
                  <c:v>3382</c:v>
                </c:pt>
                <c:pt idx="3368">
                  <c:v>3383</c:v>
                </c:pt>
                <c:pt idx="3369">
                  <c:v>3384</c:v>
                </c:pt>
                <c:pt idx="3370">
                  <c:v>3385</c:v>
                </c:pt>
                <c:pt idx="3371">
                  <c:v>3386</c:v>
                </c:pt>
                <c:pt idx="3372">
                  <c:v>3387</c:v>
                </c:pt>
                <c:pt idx="3373">
                  <c:v>3388</c:v>
                </c:pt>
                <c:pt idx="3374">
                  <c:v>3389</c:v>
                </c:pt>
                <c:pt idx="3375">
                  <c:v>3390</c:v>
                </c:pt>
                <c:pt idx="3376">
                  <c:v>3391</c:v>
                </c:pt>
                <c:pt idx="3377">
                  <c:v>3392</c:v>
                </c:pt>
                <c:pt idx="3378">
                  <c:v>3393</c:v>
                </c:pt>
                <c:pt idx="3379">
                  <c:v>3394</c:v>
                </c:pt>
                <c:pt idx="3380">
                  <c:v>3395</c:v>
                </c:pt>
                <c:pt idx="3381">
                  <c:v>3396</c:v>
                </c:pt>
                <c:pt idx="3382">
                  <c:v>3397</c:v>
                </c:pt>
                <c:pt idx="3383">
                  <c:v>3398</c:v>
                </c:pt>
                <c:pt idx="3384">
                  <c:v>3399</c:v>
                </c:pt>
                <c:pt idx="3385">
                  <c:v>3400</c:v>
                </c:pt>
                <c:pt idx="3386">
                  <c:v>3401</c:v>
                </c:pt>
                <c:pt idx="3387">
                  <c:v>3402</c:v>
                </c:pt>
                <c:pt idx="3388">
                  <c:v>3403</c:v>
                </c:pt>
                <c:pt idx="3389">
                  <c:v>3404</c:v>
                </c:pt>
                <c:pt idx="3390">
                  <c:v>3405</c:v>
                </c:pt>
                <c:pt idx="3391">
                  <c:v>3406</c:v>
                </c:pt>
                <c:pt idx="3392">
                  <c:v>3407</c:v>
                </c:pt>
                <c:pt idx="3393">
                  <c:v>3408</c:v>
                </c:pt>
                <c:pt idx="3394">
                  <c:v>3409</c:v>
                </c:pt>
                <c:pt idx="3395">
                  <c:v>3410</c:v>
                </c:pt>
                <c:pt idx="3396">
                  <c:v>3411</c:v>
                </c:pt>
                <c:pt idx="3397">
                  <c:v>3412</c:v>
                </c:pt>
                <c:pt idx="3398">
                  <c:v>3413</c:v>
                </c:pt>
                <c:pt idx="3399">
                  <c:v>3414</c:v>
                </c:pt>
                <c:pt idx="3400">
                  <c:v>3415</c:v>
                </c:pt>
                <c:pt idx="3401">
                  <c:v>3416</c:v>
                </c:pt>
                <c:pt idx="3402">
                  <c:v>3417</c:v>
                </c:pt>
                <c:pt idx="3403">
                  <c:v>3418</c:v>
                </c:pt>
                <c:pt idx="3404">
                  <c:v>3419</c:v>
                </c:pt>
                <c:pt idx="3405">
                  <c:v>3420</c:v>
                </c:pt>
                <c:pt idx="3406">
                  <c:v>3421</c:v>
                </c:pt>
                <c:pt idx="3407">
                  <c:v>3422</c:v>
                </c:pt>
                <c:pt idx="3408">
                  <c:v>3423</c:v>
                </c:pt>
                <c:pt idx="3409">
                  <c:v>3424</c:v>
                </c:pt>
                <c:pt idx="3410">
                  <c:v>3425</c:v>
                </c:pt>
                <c:pt idx="3411">
                  <c:v>3426</c:v>
                </c:pt>
                <c:pt idx="3412">
                  <c:v>3427</c:v>
                </c:pt>
                <c:pt idx="3413">
                  <c:v>3428</c:v>
                </c:pt>
                <c:pt idx="3414">
                  <c:v>3429</c:v>
                </c:pt>
                <c:pt idx="3415">
                  <c:v>3430</c:v>
                </c:pt>
                <c:pt idx="3416">
                  <c:v>3431</c:v>
                </c:pt>
                <c:pt idx="3417">
                  <c:v>3432</c:v>
                </c:pt>
                <c:pt idx="3418">
                  <c:v>3433</c:v>
                </c:pt>
                <c:pt idx="3419">
                  <c:v>3434</c:v>
                </c:pt>
                <c:pt idx="3420">
                  <c:v>3435</c:v>
                </c:pt>
                <c:pt idx="3421">
                  <c:v>3436</c:v>
                </c:pt>
                <c:pt idx="3422">
                  <c:v>3437</c:v>
                </c:pt>
                <c:pt idx="3423">
                  <c:v>3438</c:v>
                </c:pt>
                <c:pt idx="3424">
                  <c:v>3439</c:v>
                </c:pt>
                <c:pt idx="3425">
                  <c:v>3440</c:v>
                </c:pt>
                <c:pt idx="3426">
                  <c:v>3441</c:v>
                </c:pt>
                <c:pt idx="3427">
                  <c:v>3442</c:v>
                </c:pt>
                <c:pt idx="3428">
                  <c:v>3443</c:v>
                </c:pt>
                <c:pt idx="3429">
                  <c:v>3444</c:v>
                </c:pt>
                <c:pt idx="3430">
                  <c:v>3445</c:v>
                </c:pt>
                <c:pt idx="3431">
                  <c:v>3446</c:v>
                </c:pt>
                <c:pt idx="3432">
                  <c:v>3447</c:v>
                </c:pt>
                <c:pt idx="3433">
                  <c:v>3448</c:v>
                </c:pt>
                <c:pt idx="3434">
                  <c:v>3449</c:v>
                </c:pt>
                <c:pt idx="3435">
                  <c:v>3450</c:v>
                </c:pt>
                <c:pt idx="3436">
                  <c:v>3451</c:v>
                </c:pt>
                <c:pt idx="3437">
                  <c:v>3452</c:v>
                </c:pt>
                <c:pt idx="3438">
                  <c:v>3453</c:v>
                </c:pt>
                <c:pt idx="3439">
                  <c:v>3454</c:v>
                </c:pt>
                <c:pt idx="3440">
                  <c:v>3455</c:v>
                </c:pt>
                <c:pt idx="3441">
                  <c:v>3456</c:v>
                </c:pt>
                <c:pt idx="3442">
                  <c:v>3457</c:v>
                </c:pt>
                <c:pt idx="3443">
                  <c:v>3458</c:v>
                </c:pt>
                <c:pt idx="3444">
                  <c:v>3459</c:v>
                </c:pt>
                <c:pt idx="3445">
                  <c:v>3460</c:v>
                </c:pt>
                <c:pt idx="3446">
                  <c:v>3461</c:v>
                </c:pt>
                <c:pt idx="3447">
                  <c:v>3462</c:v>
                </c:pt>
                <c:pt idx="3448">
                  <c:v>3463</c:v>
                </c:pt>
                <c:pt idx="3449">
                  <c:v>3464</c:v>
                </c:pt>
                <c:pt idx="3450">
                  <c:v>3465</c:v>
                </c:pt>
                <c:pt idx="3451">
                  <c:v>3466</c:v>
                </c:pt>
                <c:pt idx="3452">
                  <c:v>3467</c:v>
                </c:pt>
                <c:pt idx="3453">
                  <c:v>3468</c:v>
                </c:pt>
                <c:pt idx="3454">
                  <c:v>3469</c:v>
                </c:pt>
                <c:pt idx="3455">
                  <c:v>3470</c:v>
                </c:pt>
                <c:pt idx="3456">
                  <c:v>3471</c:v>
                </c:pt>
                <c:pt idx="3457">
                  <c:v>3472</c:v>
                </c:pt>
                <c:pt idx="3458">
                  <c:v>3473</c:v>
                </c:pt>
                <c:pt idx="3459">
                  <c:v>3474</c:v>
                </c:pt>
                <c:pt idx="3460">
                  <c:v>3475</c:v>
                </c:pt>
                <c:pt idx="3461">
                  <c:v>3476</c:v>
                </c:pt>
                <c:pt idx="3462">
                  <c:v>3477</c:v>
                </c:pt>
                <c:pt idx="3463">
                  <c:v>3478</c:v>
                </c:pt>
                <c:pt idx="3464">
                  <c:v>3479</c:v>
                </c:pt>
                <c:pt idx="3465">
                  <c:v>3480</c:v>
                </c:pt>
                <c:pt idx="3466">
                  <c:v>3481</c:v>
                </c:pt>
                <c:pt idx="3467">
                  <c:v>3482</c:v>
                </c:pt>
                <c:pt idx="3468">
                  <c:v>3483</c:v>
                </c:pt>
                <c:pt idx="3469">
                  <c:v>3484</c:v>
                </c:pt>
                <c:pt idx="3470">
                  <c:v>3485</c:v>
                </c:pt>
                <c:pt idx="3471">
                  <c:v>3486</c:v>
                </c:pt>
                <c:pt idx="3472">
                  <c:v>3487</c:v>
                </c:pt>
                <c:pt idx="3473">
                  <c:v>3488</c:v>
                </c:pt>
                <c:pt idx="3474">
                  <c:v>3489</c:v>
                </c:pt>
                <c:pt idx="3475">
                  <c:v>3490</c:v>
                </c:pt>
                <c:pt idx="3476">
                  <c:v>3491</c:v>
                </c:pt>
                <c:pt idx="3477">
                  <c:v>3492</c:v>
                </c:pt>
                <c:pt idx="3478">
                  <c:v>3493</c:v>
                </c:pt>
                <c:pt idx="3479">
                  <c:v>3494</c:v>
                </c:pt>
                <c:pt idx="3480">
                  <c:v>3495</c:v>
                </c:pt>
                <c:pt idx="3481">
                  <c:v>3496</c:v>
                </c:pt>
                <c:pt idx="3482">
                  <c:v>3497</c:v>
                </c:pt>
                <c:pt idx="3483">
                  <c:v>3498</c:v>
                </c:pt>
                <c:pt idx="3484">
                  <c:v>3499</c:v>
                </c:pt>
                <c:pt idx="3485">
                  <c:v>3500</c:v>
                </c:pt>
                <c:pt idx="3486">
                  <c:v>3501</c:v>
                </c:pt>
                <c:pt idx="3487">
                  <c:v>3502</c:v>
                </c:pt>
                <c:pt idx="3488">
                  <c:v>3503</c:v>
                </c:pt>
                <c:pt idx="3489">
                  <c:v>3504</c:v>
                </c:pt>
                <c:pt idx="3490">
                  <c:v>3505</c:v>
                </c:pt>
                <c:pt idx="3491">
                  <c:v>3506</c:v>
                </c:pt>
                <c:pt idx="3492">
                  <c:v>3507</c:v>
                </c:pt>
                <c:pt idx="3493">
                  <c:v>3508</c:v>
                </c:pt>
                <c:pt idx="3494">
                  <c:v>3509</c:v>
                </c:pt>
                <c:pt idx="3495">
                  <c:v>3510</c:v>
                </c:pt>
                <c:pt idx="3496">
                  <c:v>3511</c:v>
                </c:pt>
                <c:pt idx="3497">
                  <c:v>3512</c:v>
                </c:pt>
                <c:pt idx="3498">
                  <c:v>3513</c:v>
                </c:pt>
                <c:pt idx="3499">
                  <c:v>3514</c:v>
                </c:pt>
                <c:pt idx="3500">
                  <c:v>3515</c:v>
                </c:pt>
                <c:pt idx="3501">
                  <c:v>3516</c:v>
                </c:pt>
                <c:pt idx="3502">
                  <c:v>3517</c:v>
                </c:pt>
                <c:pt idx="3503">
                  <c:v>3518</c:v>
                </c:pt>
                <c:pt idx="3504">
                  <c:v>3519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24</c:v>
                </c:pt>
                <c:pt idx="3529">
                  <c:v>25</c:v>
                </c:pt>
                <c:pt idx="3530">
                  <c:v>26</c:v>
                </c:pt>
                <c:pt idx="3531">
                  <c:v>27</c:v>
                </c:pt>
                <c:pt idx="3532">
                  <c:v>28</c:v>
                </c:pt>
                <c:pt idx="3533">
                  <c:v>29</c:v>
                </c:pt>
                <c:pt idx="3534">
                  <c:v>30</c:v>
                </c:pt>
                <c:pt idx="3535">
                  <c:v>31</c:v>
                </c:pt>
                <c:pt idx="3536">
                  <c:v>32</c:v>
                </c:pt>
                <c:pt idx="3537">
                  <c:v>33</c:v>
                </c:pt>
                <c:pt idx="3538">
                  <c:v>34</c:v>
                </c:pt>
                <c:pt idx="3539">
                  <c:v>35</c:v>
                </c:pt>
                <c:pt idx="3540">
                  <c:v>36</c:v>
                </c:pt>
                <c:pt idx="3541">
                  <c:v>37</c:v>
                </c:pt>
                <c:pt idx="3542">
                  <c:v>38</c:v>
                </c:pt>
                <c:pt idx="3543">
                  <c:v>39</c:v>
                </c:pt>
                <c:pt idx="3544">
                  <c:v>40</c:v>
                </c:pt>
                <c:pt idx="3545">
                  <c:v>41</c:v>
                </c:pt>
                <c:pt idx="3546">
                  <c:v>42</c:v>
                </c:pt>
                <c:pt idx="3547">
                  <c:v>43</c:v>
                </c:pt>
                <c:pt idx="3548">
                  <c:v>44</c:v>
                </c:pt>
                <c:pt idx="3549">
                  <c:v>45</c:v>
                </c:pt>
                <c:pt idx="3550">
                  <c:v>46</c:v>
                </c:pt>
                <c:pt idx="3551">
                  <c:v>47</c:v>
                </c:pt>
                <c:pt idx="3552">
                  <c:v>48</c:v>
                </c:pt>
                <c:pt idx="3553">
                  <c:v>49</c:v>
                </c:pt>
                <c:pt idx="3554">
                  <c:v>50</c:v>
                </c:pt>
                <c:pt idx="3555">
                  <c:v>51</c:v>
                </c:pt>
                <c:pt idx="3556">
                  <c:v>52</c:v>
                </c:pt>
                <c:pt idx="3557">
                  <c:v>53</c:v>
                </c:pt>
                <c:pt idx="3558">
                  <c:v>54</c:v>
                </c:pt>
                <c:pt idx="3559">
                  <c:v>55</c:v>
                </c:pt>
                <c:pt idx="3560">
                  <c:v>56</c:v>
                </c:pt>
                <c:pt idx="3561">
                  <c:v>57</c:v>
                </c:pt>
                <c:pt idx="3562">
                  <c:v>58</c:v>
                </c:pt>
                <c:pt idx="3563">
                  <c:v>59</c:v>
                </c:pt>
                <c:pt idx="3564">
                  <c:v>60</c:v>
                </c:pt>
                <c:pt idx="3565">
                  <c:v>61</c:v>
                </c:pt>
                <c:pt idx="3566">
                  <c:v>62</c:v>
                </c:pt>
                <c:pt idx="3567">
                  <c:v>63</c:v>
                </c:pt>
                <c:pt idx="3568">
                  <c:v>64</c:v>
                </c:pt>
                <c:pt idx="3569">
                  <c:v>65</c:v>
                </c:pt>
                <c:pt idx="3570">
                  <c:v>66</c:v>
                </c:pt>
                <c:pt idx="3571">
                  <c:v>67</c:v>
                </c:pt>
                <c:pt idx="3572">
                  <c:v>68</c:v>
                </c:pt>
                <c:pt idx="3573">
                  <c:v>69</c:v>
                </c:pt>
                <c:pt idx="3574">
                  <c:v>70</c:v>
                </c:pt>
                <c:pt idx="3575">
                  <c:v>71</c:v>
                </c:pt>
                <c:pt idx="3576">
                  <c:v>72</c:v>
                </c:pt>
                <c:pt idx="3577">
                  <c:v>73</c:v>
                </c:pt>
                <c:pt idx="3578">
                  <c:v>74</c:v>
                </c:pt>
                <c:pt idx="3579">
                  <c:v>75</c:v>
                </c:pt>
                <c:pt idx="3580">
                  <c:v>76</c:v>
                </c:pt>
                <c:pt idx="3581">
                  <c:v>77</c:v>
                </c:pt>
                <c:pt idx="3582">
                  <c:v>78</c:v>
                </c:pt>
                <c:pt idx="3583">
                  <c:v>79</c:v>
                </c:pt>
                <c:pt idx="3584">
                  <c:v>80</c:v>
                </c:pt>
                <c:pt idx="3585">
                  <c:v>81</c:v>
                </c:pt>
              </c:numCache>
            </c:numRef>
          </c:xVal>
          <c:yVal>
            <c:numRef>
              <c:f>air_xls!$E$2:$E$3587</c:f>
              <c:numCache>
                <c:formatCode>General</c:formatCode>
                <c:ptCount val="3586"/>
                <c:pt idx="0">
                  <c:v>34.6</c:v>
                </c:pt>
                <c:pt idx="1">
                  <c:v>40.6</c:v>
                </c:pt>
                <c:pt idx="2">
                  <c:v>35.3</c:v>
                </c:pt>
                <c:pt idx="3">
                  <c:v>36.3</c:v>
                </c:pt>
                <c:pt idx="4">
                  <c:v>38</c:v>
                </c:pt>
                <c:pt idx="5">
                  <c:v>39.9</c:v>
                </c:pt>
                <c:pt idx="6">
                  <c:v>37.6</c:v>
                </c:pt>
                <c:pt idx="7">
                  <c:v>39.7</c:v>
                </c:pt>
                <c:pt idx="8">
                  <c:v>46.8</c:v>
                </c:pt>
                <c:pt idx="9">
                  <c:v>57.5</c:v>
                </c:pt>
                <c:pt idx="10">
                  <c:v>59.2</c:v>
                </c:pt>
                <c:pt idx="11">
                  <c:v>47.4</c:v>
                </c:pt>
                <c:pt idx="12">
                  <c:v>44.7</c:v>
                </c:pt>
                <c:pt idx="13">
                  <c:v>52.6</c:v>
                </c:pt>
                <c:pt idx="14">
                  <c:v>51.1</c:v>
                </c:pt>
                <c:pt idx="15">
                  <c:v>46.8</c:v>
                </c:pt>
                <c:pt idx="16">
                  <c:v>48.1</c:v>
                </c:pt>
                <c:pt idx="17">
                  <c:v>47.6</c:v>
                </c:pt>
                <c:pt idx="18">
                  <c:v>47.9</c:v>
                </c:pt>
                <c:pt idx="19">
                  <c:v>51.3</c:v>
                </c:pt>
                <c:pt idx="20">
                  <c:v>44.6</c:v>
                </c:pt>
                <c:pt idx="21">
                  <c:v>40.6</c:v>
                </c:pt>
                <c:pt idx="22">
                  <c:v>41.7</c:v>
                </c:pt>
                <c:pt idx="23">
                  <c:v>41.4</c:v>
                </c:pt>
                <c:pt idx="24">
                  <c:v>42.7</c:v>
                </c:pt>
                <c:pt idx="25">
                  <c:v>40.4</c:v>
                </c:pt>
                <c:pt idx="26">
                  <c:v>40.6</c:v>
                </c:pt>
                <c:pt idx="27">
                  <c:v>42.7</c:v>
                </c:pt>
                <c:pt idx="28">
                  <c:v>38.4</c:v>
                </c:pt>
                <c:pt idx="29">
                  <c:v>36.3</c:v>
                </c:pt>
                <c:pt idx="30">
                  <c:v>44.6</c:v>
                </c:pt>
                <c:pt idx="31">
                  <c:v>38</c:v>
                </c:pt>
                <c:pt idx="32">
                  <c:v>38.9</c:v>
                </c:pt>
                <c:pt idx="33">
                  <c:v>41</c:v>
                </c:pt>
                <c:pt idx="34">
                  <c:v>39.7</c:v>
                </c:pt>
                <c:pt idx="35">
                  <c:v>36.8</c:v>
                </c:pt>
                <c:pt idx="36">
                  <c:v>47</c:v>
                </c:pt>
                <c:pt idx="37">
                  <c:v>34.2</c:v>
                </c:pt>
                <c:pt idx="38">
                  <c:v>33.5</c:v>
                </c:pt>
                <c:pt idx="39">
                  <c:v>34.2</c:v>
                </c:pt>
                <c:pt idx="40">
                  <c:v>40</c:v>
                </c:pt>
                <c:pt idx="41">
                  <c:v>38</c:v>
                </c:pt>
                <c:pt idx="42">
                  <c:v>34.4</c:v>
                </c:pt>
                <c:pt idx="43">
                  <c:v>39.5</c:v>
                </c:pt>
                <c:pt idx="44">
                  <c:v>39.5</c:v>
                </c:pt>
                <c:pt idx="45">
                  <c:v>42.9</c:v>
                </c:pt>
                <c:pt idx="46">
                  <c:v>40.4</c:v>
                </c:pt>
                <c:pt idx="47">
                  <c:v>41.7</c:v>
                </c:pt>
                <c:pt idx="48">
                  <c:v>41.9</c:v>
                </c:pt>
                <c:pt idx="49">
                  <c:v>46.8</c:v>
                </c:pt>
                <c:pt idx="50">
                  <c:v>48.9</c:v>
                </c:pt>
                <c:pt idx="51">
                  <c:v>49.8</c:v>
                </c:pt>
                <c:pt idx="52">
                  <c:v>50.9</c:v>
                </c:pt>
                <c:pt idx="53">
                  <c:v>49.8</c:v>
                </c:pt>
                <c:pt idx="54">
                  <c:v>46.2</c:v>
                </c:pt>
                <c:pt idx="55">
                  <c:v>47.9</c:v>
                </c:pt>
                <c:pt idx="56">
                  <c:v>45.3</c:v>
                </c:pt>
                <c:pt idx="57">
                  <c:v>40.4</c:v>
                </c:pt>
                <c:pt idx="58">
                  <c:v>37.8</c:v>
                </c:pt>
                <c:pt idx="59">
                  <c:v>40.4</c:v>
                </c:pt>
                <c:pt idx="60">
                  <c:v>35.9</c:v>
                </c:pt>
                <c:pt idx="61">
                  <c:v>38.7</c:v>
                </c:pt>
                <c:pt idx="62">
                  <c:v>36.7</c:v>
                </c:pt>
                <c:pt idx="63">
                  <c:v>34.6</c:v>
                </c:pt>
                <c:pt idx="64">
                  <c:v>34.4</c:v>
                </c:pt>
                <c:pt idx="65">
                  <c:v>30.5</c:v>
                </c:pt>
                <c:pt idx="66">
                  <c:v>29.1</c:v>
                </c:pt>
                <c:pt idx="67">
                  <c:v>25.9</c:v>
                </c:pt>
                <c:pt idx="68">
                  <c:v>30.3</c:v>
                </c:pt>
                <c:pt idx="69">
                  <c:v>31.2</c:v>
                </c:pt>
                <c:pt idx="70">
                  <c:v>30.3</c:v>
                </c:pt>
                <c:pt idx="71">
                  <c:v>29.5</c:v>
                </c:pt>
                <c:pt idx="72">
                  <c:v>30.3</c:v>
                </c:pt>
                <c:pt idx="73">
                  <c:v>31</c:v>
                </c:pt>
                <c:pt idx="74">
                  <c:v>29.9</c:v>
                </c:pt>
                <c:pt idx="75">
                  <c:v>27.3</c:v>
                </c:pt>
                <c:pt idx="76">
                  <c:v>30.3</c:v>
                </c:pt>
                <c:pt idx="77">
                  <c:v>31</c:v>
                </c:pt>
                <c:pt idx="78">
                  <c:v>3.4</c:v>
                </c:pt>
                <c:pt idx="79">
                  <c:v>17.5</c:v>
                </c:pt>
                <c:pt idx="80">
                  <c:v>28.8</c:v>
                </c:pt>
                <c:pt idx="81">
                  <c:v>29.1</c:v>
                </c:pt>
                <c:pt idx="82">
                  <c:v>44</c:v>
                </c:pt>
                <c:pt idx="83">
                  <c:v>32.9</c:v>
                </c:pt>
                <c:pt idx="84">
                  <c:v>33.5</c:v>
                </c:pt>
                <c:pt idx="85">
                  <c:v>31</c:v>
                </c:pt>
                <c:pt idx="86">
                  <c:v>34</c:v>
                </c:pt>
                <c:pt idx="87">
                  <c:v>41</c:v>
                </c:pt>
                <c:pt idx="88">
                  <c:v>37.2</c:v>
                </c:pt>
                <c:pt idx="89">
                  <c:v>33.7</c:v>
                </c:pt>
                <c:pt idx="90">
                  <c:v>45.1</c:v>
                </c:pt>
                <c:pt idx="91">
                  <c:v>46.2</c:v>
                </c:pt>
                <c:pt idx="92">
                  <c:v>38</c:v>
                </c:pt>
                <c:pt idx="93">
                  <c:v>47.6</c:v>
                </c:pt>
                <c:pt idx="94">
                  <c:v>54.3</c:v>
                </c:pt>
                <c:pt idx="95">
                  <c:v>53.2</c:v>
                </c:pt>
                <c:pt idx="96">
                  <c:v>55.5</c:v>
                </c:pt>
                <c:pt idx="97">
                  <c:v>43.8</c:v>
                </c:pt>
                <c:pt idx="98">
                  <c:v>47.4</c:v>
                </c:pt>
                <c:pt idx="99">
                  <c:v>38</c:v>
                </c:pt>
                <c:pt idx="100">
                  <c:v>45.1</c:v>
                </c:pt>
                <c:pt idx="101">
                  <c:v>50.4</c:v>
                </c:pt>
                <c:pt idx="102">
                  <c:v>44.7</c:v>
                </c:pt>
                <c:pt idx="103">
                  <c:v>48.1</c:v>
                </c:pt>
                <c:pt idx="104">
                  <c:v>45.7</c:v>
                </c:pt>
                <c:pt idx="105">
                  <c:v>39.3</c:v>
                </c:pt>
                <c:pt idx="106">
                  <c:v>41.2</c:v>
                </c:pt>
                <c:pt idx="107">
                  <c:v>46.2</c:v>
                </c:pt>
                <c:pt idx="108">
                  <c:v>42.1</c:v>
                </c:pt>
                <c:pt idx="109">
                  <c:v>41.9</c:v>
                </c:pt>
                <c:pt idx="110">
                  <c:v>38.5</c:v>
                </c:pt>
                <c:pt idx="111">
                  <c:v>35.5</c:v>
                </c:pt>
                <c:pt idx="112">
                  <c:v>35</c:v>
                </c:pt>
                <c:pt idx="113">
                  <c:v>33.8</c:v>
                </c:pt>
                <c:pt idx="114">
                  <c:v>34</c:v>
                </c:pt>
                <c:pt idx="115">
                  <c:v>35.5</c:v>
                </c:pt>
                <c:pt idx="116">
                  <c:v>38.4</c:v>
                </c:pt>
                <c:pt idx="117">
                  <c:v>40.8</c:v>
                </c:pt>
                <c:pt idx="118">
                  <c:v>37</c:v>
                </c:pt>
                <c:pt idx="119">
                  <c:v>37.2</c:v>
                </c:pt>
                <c:pt idx="120">
                  <c:v>38</c:v>
                </c:pt>
                <c:pt idx="121">
                  <c:v>34</c:v>
                </c:pt>
                <c:pt idx="122">
                  <c:v>40.6</c:v>
                </c:pt>
                <c:pt idx="123">
                  <c:v>36.5</c:v>
                </c:pt>
                <c:pt idx="124">
                  <c:v>44.7</c:v>
                </c:pt>
                <c:pt idx="125">
                  <c:v>40.4</c:v>
                </c:pt>
                <c:pt idx="126">
                  <c:v>36.8</c:v>
                </c:pt>
                <c:pt idx="127">
                  <c:v>46.8</c:v>
                </c:pt>
                <c:pt idx="128">
                  <c:v>12.8</c:v>
                </c:pt>
                <c:pt idx="129">
                  <c:v>8.8</c:v>
                </c:pt>
                <c:pt idx="130">
                  <c:v>47</c:v>
                </c:pt>
                <c:pt idx="131">
                  <c:v>46.8</c:v>
                </c:pt>
                <c:pt idx="132">
                  <c:v>53</c:v>
                </c:pt>
                <c:pt idx="133">
                  <c:v>49.3</c:v>
                </c:pt>
                <c:pt idx="134">
                  <c:v>59</c:v>
                </c:pt>
                <c:pt idx="135">
                  <c:v>52.3</c:v>
                </c:pt>
                <c:pt idx="136">
                  <c:v>50.8</c:v>
                </c:pt>
                <c:pt idx="137">
                  <c:v>47.9</c:v>
                </c:pt>
                <c:pt idx="138">
                  <c:v>46.6</c:v>
                </c:pt>
                <c:pt idx="139">
                  <c:v>38.2</c:v>
                </c:pt>
                <c:pt idx="140">
                  <c:v>39.3</c:v>
                </c:pt>
                <c:pt idx="141">
                  <c:v>43.2</c:v>
                </c:pt>
                <c:pt idx="142">
                  <c:v>37.8</c:v>
                </c:pt>
                <c:pt idx="143">
                  <c:v>38.9</c:v>
                </c:pt>
                <c:pt idx="144">
                  <c:v>38</c:v>
                </c:pt>
                <c:pt idx="145">
                  <c:v>33.3</c:v>
                </c:pt>
                <c:pt idx="146">
                  <c:v>34.8</c:v>
                </c:pt>
                <c:pt idx="147">
                  <c:v>31.4</c:v>
                </c:pt>
                <c:pt idx="148">
                  <c:v>30.3</c:v>
                </c:pt>
                <c:pt idx="149">
                  <c:v>29.3</c:v>
                </c:pt>
                <c:pt idx="150">
                  <c:v>32</c:v>
                </c:pt>
                <c:pt idx="151">
                  <c:v>32</c:v>
                </c:pt>
                <c:pt idx="152">
                  <c:v>32.3</c:v>
                </c:pt>
                <c:pt idx="153">
                  <c:v>32.9</c:v>
                </c:pt>
                <c:pt idx="154">
                  <c:v>31.2</c:v>
                </c:pt>
                <c:pt idx="155">
                  <c:v>27.4</c:v>
                </c:pt>
                <c:pt idx="156">
                  <c:v>29.1</c:v>
                </c:pt>
                <c:pt idx="157">
                  <c:v>29.1</c:v>
                </c:pt>
                <c:pt idx="158">
                  <c:v>30.5</c:v>
                </c:pt>
                <c:pt idx="159">
                  <c:v>28.2</c:v>
                </c:pt>
                <c:pt idx="160">
                  <c:v>34.4</c:v>
                </c:pt>
                <c:pt idx="161">
                  <c:v>32</c:v>
                </c:pt>
                <c:pt idx="162">
                  <c:v>33.1</c:v>
                </c:pt>
                <c:pt idx="163">
                  <c:v>26.1</c:v>
                </c:pt>
                <c:pt idx="164">
                  <c:v>25.4</c:v>
                </c:pt>
                <c:pt idx="165">
                  <c:v>27.4</c:v>
                </c:pt>
                <c:pt idx="166">
                  <c:v>33.1</c:v>
                </c:pt>
                <c:pt idx="167">
                  <c:v>30.5</c:v>
                </c:pt>
                <c:pt idx="168">
                  <c:v>31.2</c:v>
                </c:pt>
                <c:pt idx="169">
                  <c:v>1.7</c:v>
                </c:pt>
                <c:pt idx="170">
                  <c:v>11.1</c:v>
                </c:pt>
                <c:pt idx="171">
                  <c:v>31.4</c:v>
                </c:pt>
                <c:pt idx="172">
                  <c:v>37.4</c:v>
                </c:pt>
                <c:pt idx="173">
                  <c:v>42.7</c:v>
                </c:pt>
                <c:pt idx="174">
                  <c:v>32.1</c:v>
                </c:pt>
                <c:pt idx="175">
                  <c:v>35.5</c:v>
                </c:pt>
                <c:pt idx="176">
                  <c:v>32.9</c:v>
                </c:pt>
                <c:pt idx="177">
                  <c:v>35.5</c:v>
                </c:pt>
                <c:pt idx="178">
                  <c:v>35.3</c:v>
                </c:pt>
                <c:pt idx="179">
                  <c:v>46.6</c:v>
                </c:pt>
                <c:pt idx="180">
                  <c:v>59</c:v>
                </c:pt>
                <c:pt idx="181">
                  <c:v>44.2</c:v>
                </c:pt>
                <c:pt idx="182">
                  <c:v>50</c:v>
                </c:pt>
                <c:pt idx="183">
                  <c:v>47.2</c:v>
                </c:pt>
                <c:pt idx="184">
                  <c:v>58.8</c:v>
                </c:pt>
                <c:pt idx="185">
                  <c:v>64.9</c:v>
                </c:pt>
                <c:pt idx="186">
                  <c:v>49.8</c:v>
                </c:pt>
                <c:pt idx="187">
                  <c:v>56.4</c:v>
                </c:pt>
                <c:pt idx="188">
                  <c:v>42.3</c:v>
                </c:pt>
                <c:pt idx="189">
                  <c:v>50.9</c:v>
                </c:pt>
                <c:pt idx="190">
                  <c:v>53</c:v>
                </c:pt>
                <c:pt idx="191">
                  <c:v>49.3</c:v>
                </c:pt>
                <c:pt idx="192">
                  <c:v>50.8</c:v>
                </c:pt>
                <c:pt idx="193">
                  <c:v>50.9</c:v>
                </c:pt>
                <c:pt idx="194">
                  <c:v>53.8</c:v>
                </c:pt>
                <c:pt idx="195">
                  <c:v>53.6</c:v>
                </c:pt>
                <c:pt idx="196">
                  <c:v>50.9</c:v>
                </c:pt>
                <c:pt idx="197">
                  <c:v>52.1</c:v>
                </c:pt>
                <c:pt idx="198">
                  <c:v>52.1</c:v>
                </c:pt>
                <c:pt idx="199">
                  <c:v>51.7</c:v>
                </c:pt>
                <c:pt idx="200">
                  <c:v>47.4</c:v>
                </c:pt>
                <c:pt idx="201">
                  <c:v>49.1</c:v>
                </c:pt>
                <c:pt idx="202">
                  <c:v>42.9</c:v>
                </c:pt>
                <c:pt idx="203">
                  <c:v>42.5</c:v>
                </c:pt>
                <c:pt idx="204">
                  <c:v>41.2</c:v>
                </c:pt>
                <c:pt idx="205">
                  <c:v>40.8</c:v>
                </c:pt>
                <c:pt idx="206">
                  <c:v>42.9</c:v>
                </c:pt>
                <c:pt idx="207">
                  <c:v>38.9</c:v>
                </c:pt>
                <c:pt idx="208">
                  <c:v>36.3</c:v>
                </c:pt>
                <c:pt idx="209">
                  <c:v>36.8</c:v>
                </c:pt>
                <c:pt idx="210">
                  <c:v>35.9</c:v>
                </c:pt>
                <c:pt idx="211">
                  <c:v>33.3</c:v>
                </c:pt>
                <c:pt idx="212">
                  <c:v>37.6</c:v>
                </c:pt>
                <c:pt idx="213">
                  <c:v>40.2</c:v>
                </c:pt>
                <c:pt idx="214">
                  <c:v>36.5</c:v>
                </c:pt>
                <c:pt idx="215">
                  <c:v>35</c:v>
                </c:pt>
                <c:pt idx="216">
                  <c:v>32.9</c:v>
                </c:pt>
                <c:pt idx="217">
                  <c:v>36.1</c:v>
                </c:pt>
                <c:pt idx="218">
                  <c:v>38.4</c:v>
                </c:pt>
                <c:pt idx="219">
                  <c:v>43.2</c:v>
                </c:pt>
                <c:pt idx="220">
                  <c:v>39.9</c:v>
                </c:pt>
                <c:pt idx="221">
                  <c:v>39.1</c:v>
                </c:pt>
                <c:pt idx="222">
                  <c:v>41</c:v>
                </c:pt>
                <c:pt idx="223">
                  <c:v>41.5</c:v>
                </c:pt>
                <c:pt idx="224">
                  <c:v>40.4</c:v>
                </c:pt>
                <c:pt idx="225">
                  <c:v>45.7</c:v>
                </c:pt>
                <c:pt idx="226">
                  <c:v>45.1</c:v>
                </c:pt>
                <c:pt idx="227">
                  <c:v>43.1</c:v>
                </c:pt>
                <c:pt idx="228">
                  <c:v>43.2</c:v>
                </c:pt>
                <c:pt idx="229">
                  <c:v>41.4</c:v>
                </c:pt>
                <c:pt idx="230">
                  <c:v>47.2</c:v>
                </c:pt>
                <c:pt idx="231">
                  <c:v>54.3</c:v>
                </c:pt>
                <c:pt idx="232">
                  <c:v>46.4</c:v>
                </c:pt>
                <c:pt idx="233">
                  <c:v>41.7</c:v>
                </c:pt>
                <c:pt idx="234">
                  <c:v>34.2</c:v>
                </c:pt>
                <c:pt idx="235">
                  <c:v>38</c:v>
                </c:pt>
                <c:pt idx="236">
                  <c:v>37.2</c:v>
                </c:pt>
                <c:pt idx="237">
                  <c:v>34.2</c:v>
                </c:pt>
                <c:pt idx="238">
                  <c:v>30.8</c:v>
                </c:pt>
                <c:pt idx="239">
                  <c:v>35.2</c:v>
                </c:pt>
                <c:pt idx="240">
                  <c:v>31.6</c:v>
                </c:pt>
                <c:pt idx="241">
                  <c:v>31.6</c:v>
                </c:pt>
                <c:pt idx="242">
                  <c:v>30.8</c:v>
                </c:pt>
                <c:pt idx="243">
                  <c:v>32.5</c:v>
                </c:pt>
                <c:pt idx="244">
                  <c:v>30.8</c:v>
                </c:pt>
                <c:pt idx="245">
                  <c:v>29</c:v>
                </c:pt>
                <c:pt idx="246">
                  <c:v>29.3</c:v>
                </c:pt>
                <c:pt idx="247">
                  <c:v>31.8</c:v>
                </c:pt>
                <c:pt idx="248">
                  <c:v>35.7</c:v>
                </c:pt>
                <c:pt idx="249">
                  <c:v>34</c:v>
                </c:pt>
                <c:pt idx="250">
                  <c:v>30.3</c:v>
                </c:pt>
                <c:pt idx="251">
                  <c:v>32.9</c:v>
                </c:pt>
                <c:pt idx="252">
                  <c:v>29.9</c:v>
                </c:pt>
                <c:pt idx="253">
                  <c:v>32.9</c:v>
                </c:pt>
                <c:pt idx="254">
                  <c:v>29.1</c:v>
                </c:pt>
                <c:pt idx="255">
                  <c:v>29.9</c:v>
                </c:pt>
                <c:pt idx="256">
                  <c:v>30.1</c:v>
                </c:pt>
                <c:pt idx="257">
                  <c:v>3.4</c:v>
                </c:pt>
                <c:pt idx="258">
                  <c:v>30.1</c:v>
                </c:pt>
                <c:pt idx="259">
                  <c:v>31.8</c:v>
                </c:pt>
                <c:pt idx="260">
                  <c:v>32.9</c:v>
                </c:pt>
                <c:pt idx="261">
                  <c:v>38</c:v>
                </c:pt>
                <c:pt idx="262">
                  <c:v>35.7</c:v>
                </c:pt>
                <c:pt idx="263">
                  <c:v>37.4</c:v>
                </c:pt>
                <c:pt idx="264">
                  <c:v>33.7</c:v>
                </c:pt>
                <c:pt idx="265">
                  <c:v>40.4</c:v>
                </c:pt>
                <c:pt idx="266">
                  <c:v>36.7</c:v>
                </c:pt>
                <c:pt idx="267">
                  <c:v>36.3</c:v>
                </c:pt>
                <c:pt idx="268">
                  <c:v>37.2</c:v>
                </c:pt>
                <c:pt idx="269">
                  <c:v>37.4</c:v>
                </c:pt>
                <c:pt idx="270">
                  <c:v>38</c:v>
                </c:pt>
                <c:pt idx="271">
                  <c:v>42.3</c:v>
                </c:pt>
                <c:pt idx="272">
                  <c:v>45.1</c:v>
                </c:pt>
                <c:pt idx="273">
                  <c:v>43.1</c:v>
                </c:pt>
                <c:pt idx="274">
                  <c:v>40.8</c:v>
                </c:pt>
                <c:pt idx="275">
                  <c:v>41.4</c:v>
                </c:pt>
                <c:pt idx="276">
                  <c:v>44.9</c:v>
                </c:pt>
                <c:pt idx="277">
                  <c:v>48.3</c:v>
                </c:pt>
                <c:pt idx="278">
                  <c:v>53</c:v>
                </c:pt>
                <c:pt idx="279">
                  <c:v>51.5</c:v>
                </c:pt>
                <c:pt idx="280">
                  <c:v>54.7</c:v>
                </c:pt>
                <c:pt idx="281">
                  <c:v>55.8</c:v>
                </c:pt>
                <c:pt idx="282">
                  <c:v>53.8</c:v>
                </c:pt>
                <c:pt idx="283">
                  <c:v>44.7</c:v>
                </c:pt>
                <c:pt idx="284">
                  <c:v>49.3</c:v>
                </c:pt>
                <c:pt idx="285">
                  <c:v>40.6</c:v>
                </c:pt>
                <c:pt idx="286">
                  <c:v>41.4</c:v>
                </c:pt>
                <c:pt idx="287">
                  <c:v>44</c:v>
                </c:pt>
                <c:pt idx="288">
                  <c:v>44.7</c:v>
                </c:pt>
                <c:pt idx="289">
                  <c:v>40.8</c:v>
                </c:pt>
                <c:pt idx="290">
                  <c:v>40.2</c:v>
                </c:pt>
                <c:pt idx="291">
                  <c:v>39.1</c:v>
                </c:pt>
                <c:pt idx="292">
                  <c:v>37.6</c:v>
                </c:pt>
                <c:pt idx="293">
                  <c:v>38</c:v>
                </c:pt>
                <c:pt idx="294">
                  <c:v>36.3</c:v>
                </c:pt>
                <c:pt idx="295">
                  <c:v>31.8</c:v>
                </c:pt>
                <c:pt idx="296">
                  <c:v>34.8</c:v>
                </c:pt>
                <c:pt idx="297">
                  <c:v>32.9</c:v>
                </c:pt>
                <c:pt idx="298">
                  <c:v>34.4</c:v>
                </c:pt>
                <c:pt idx="299">
                  <c:v>39.5</c:v>
                </c:pt>
                <c:pt idx="300">
                  <c:v>36.7</c:v>
                </c:pt>
                <c:pt idx="301">
                  <c:v>40.4</c:v>
                </c:pt>
                <c:pt idx="302">
                  <c:v>41.4</c:v>
                </c:pt>
                <c:pt idx="303">
                  <c:v>38.5</c:v>
                </c:pt>
                <c:pt idx="304">
                  <c:v>37.8</c:v>
                </c:pt>
                <c:pt idx="305">
                  <c:v>35.7</c:v>
                </c:pt>
                <c:pt idx="306">
                  <c:v>36.1</c:v>
                </c:pt>
                <c:pt idx="307">
                  <c:v>34</c:v>
                </c:pt>
                <c:pt idx="308">
                  <c:v>34.4</c:v>
                </c:pt>
                <c:pt idx="309">
                  <c:v>31.2</c:v>
                </c:pt>
                <c:pt idx="310">
                  <c:v>34</c:v>
                </c:pt>
                <c:pt idx="311">
                  <c:v>33.5</c:v>
                </c:pt>
                <c:pt idx="312">
                  <c:v>35.2</c:v>
                </c:pt>
                <c:pt idx="313">
                  <c:v>34.8</c:v>
                </c:pt>
                <c:pt idx="314">
                  <c:v>32.5</c:v>
                </c:pt>
                <c:pt idx="315">
                  <c:v>33.8</c:v>
                </c:pt>
                <c:pt idx="316">
                  <c:v>35.9</c:v>
                </c:pt>
                <c:pt idx="317">
                  <c:v>36.3</c:v>
                </c:pt>
                <c:pt idx="318">
                  <c:v>29.5</c:v>
                </c:pt>
                <c:pt idx="319">
                  <c:v>32.7</c:v>
                </c:pt>
                <c:pt idx="320">
                  <c:v>28.8</c:v>
                </c:pt>
                <c:pt idx="321">
                  <c:v>31.2</c:v>
                </c:pt>
                <c:pt idx="322">
                  <c:v>32</c:v>
                </c:pt>
                <c:pt idx="323">
                  <c:v>31.6</c:v>
                </c:pt>
                <c:pt idx="324">
                  <c:v>32.7</c:v>
                </c:pt>
                <c:pt idx="325">
                  <c:v>29.1</c:v>
                </c:pt>
                <c:pt idx="326">
                  <c:v>30.8</c:v>
                </c:pt>
                <c:pt idx="327">
                  <c:v>28.4</c:v>
                </c:pt>
                <c:pt idx="328">
                  <c:v>27.4</c:v>
                </c:pt>
                <c:pt idx="329">
                  <c:v>30.5</c:v>
                </c:pt>
                <c:pt idx="330">
                  <c:v>30.1</c:v>
                </c:pt>
                <c:pt idx="331">
                  <c:v>28.2</c:v>
                </c:pt>
                <c:pt idx="332">
                  <c:v>29</c:v>
                </c:pt>
                <c:pt idx="333">
                  <c:v>29.3</c:v>
                </c:pt>
                <c:pt idx="334">
                  <c:v>26.9</c:v>
                </c:pt>
                <c:pt idx="335">
                  <c:v>28.4</c:v>
                </c:pt>
                <c:pt idx="336">
                  <c:v>28.8</c:v>
                </c:pt>
                <c:pt idx="337">
                  <c:v>28.2</c:v>
                </c:pt>
                <c:pt idx="338">
                  <c:v>26.7</c:v>
                </c:pt>
                <c:pt idx="339">
                  <c:v>27.8</c:v>
                </c:pt>
                <c:pt idx="340">
                  <c:v>28.2</c:v>
                </c:pt>
                <c:pt idx="341">
                  <c:v>26.5</c:v>
                </c:pt>
                <c:pt idx="342">
                  <c:v>1.9</c:v>
                </c:pt>
                <c:pt idx="343">
                  <c:v>7.1</c:v>
                </c:pt>
                <c:pt idx="344">
                  <c:v>31.6</c:v>
                </c:pt>
                <c:pt idx="345">
                  <c:v>41.4</c:v>
                </c:pt>
                <c:pt idx="346">
                  <c:v>35.9</c:v>
                </c:pt>
                <c:pt idx="347">
                  <c:v>38.2</c:v>
                </c:pt>
                <c:pt idx="348">
                  <c:v>29.1</c:v>
                </c:pt>
                <c:pt idx="349">
                  <c:v>32</c:v>
                </c:pt>
                <c:pt idx="350">
                  <c:v>35.2</c:v>
                </c:pt>
                <c:pt idx="351">
                  <c:v>33.1</c:v>
                </c:pt>
                <c:pt idx="352">
                  <c:v>40.2</c:v>
                </c:pt>
                <c:pt idx="353">
                  <c:v>35.2</c:v>
                </c:pt>
                <c:pt idx="354">
                  <c:v>38.2</c:v>
                </c:pt>
                <c:pt idx="355">
                  <c:v>38</c:v>
                </c:pt>
                <c:pt idx="356">
                  <c:v>39.3</c:v>
                </c:pt>
                <c:pt idx="357">
                  <c:v>38.9</c:v>
                </c:pt>
                <c:pt idx="358">
                  <c:v>45.5</c:v>
                </c:pt>
                <c:pt idx="359">
                  <c:v>45.7</c:v>
                </c:pt>
                <c:pt idx="360">
                  <c:v>42.3</c:v>
                </c:pt>
                <c:pt idx="361">
                  <c:v>41.4</c:v>
                </c:pt>
                <c:pt idx="362">
                  <c:v>50.2</c:v>
                </c:pt>
                <c:pt idx="363">
                  <c:v>59.2</c:v>
                </c:pt>
                <c:pt idx="364">
                  <c:v>53.2</c:v>
                </c:pt>
                <c:pt idx="365">
                  <c:v>44.4</c:v>
                </c:pt>
                <c:pt idx="366">
                  <c:v>57.2</c:v>
                </c:pt>
                <c:pt idx="367">
                  <c:v>52.6</c:v>
                </c:pt>
                <c:pt idx="368">
                  <c:v>46.2</c:v>
                </c:pt>
                <c:pt idx="369">
                  <c:v>48.9</c:v>
                </c:pt>
                <c:pt idx="370">
                  <c:v>61.9</c:v>
                </c:pt>
                <c:pt idx="371">
                  <c:v>63</c:v>
                </c:pt>
                <c:pt idx="372">
                  <c:v>62.8</c:v>
                </c:pt>
                <c:pt idx="373">
                  <c:v>60.3</c:v>
                </c:pt>
                <c:pt idx="374">
                  <c:v>47</c:v>
                </c:pt>
                <c:pt idx="375">
                  <c:v>42.1</c:v>
                </c:pt>
                <c:pt idx="376">
                  <c:v>41.2</c:v>
                </c:pt>
                <c:pt idx="377">
                  <c:v>43.1</c:v>
                </c:pt>
                <c:pt idx="378">
                  <c:v>41.2</c:v>
                </c:pt>
                <c:pt idx="379">
                  <c:v>41.2</c:v>
                </c:pt>
                <c:pt idx="380">
                  <c:v>41.7</c:v>
                </c:pt>
                <c:pt idx="381">
                  <c:v>45.3</c:v>
                </c:pt>
                <c:pt idx="382">
                  <c:v>33.1</c:v>
                </c:pt>
                <c:pt idx="383">
                  <c:v>40</c:v>
                </c:pt>
                <c:pt idx="384">
                  <c:v>38.9</c:v>
                </c:pt>
                <c:pt idx="385">
                  <c:v>36.3</c:v>
                </c:pt>
                <c:pt idx="386">
                  <c:v>36.1</c:v>
                </c:pt>
                <c:pt idx="387">
                  <c:v>36.7</c:v>
                </c:pt>
                <c:pt idx="388">
                  <c:v>33.1</c:v>
                </c:pt>
                <c:pt idx="389">
                  <c:v>38.9</c:v>
                </c:pt>
                <c:pt idx="390">
                  <c:v>37.6</c:v>
                </c:pt>
                <c:pt idx="391">
                  <c:v>37.8</c:v>
                </c:pt>
                <c:pt idx="392">
                  <c:v>40.2</c:v>
                </c:pt>
                <c:pt idx="393">
                  <c:v>38.2</c:v>
                </c:pt>
                <c:pt idx="394">
                  <c:v>38</c:v>
                </c:pt>
                <c:pt idx="395">
                  <c:v>36.1</c:v>
                </c:pt>
                <c:pt idx="396">
                  <c:v>39.5</c:v>
                </c:pt>
                <c:pt idx="397">
                  <c:v>38.9</c:v>
                </c:pt>
                <c:pt idx="398">
                  <c:v>38</c:v>
                </c:pt>
                <c:pt idx="399">
                  <c:v>35.3</c:v>
                </c:pt>
                <c:pt idx="400">
                  <c:v>36.3</c:v>
                </c:pt>
                <c:pt idx="401">
                  <c:v>32.5</c:v>
                </c:pt>
                <c:pt idx="402">
                  <c:v>32.1</c:v>
                </c:pt>
                <c:pt idx="403">
                  <c:v>29.1</c:v>
                </c:pt>
                <c:pt idx="404">
                  <c:v>28</c:v>
                </c:pt>
                <c:pt idx="405">
                  <c:v>27.1</c:v>
                </c:pt>
                <c:pt idx="406">
                  <c:v>24.6</c:v>
                </c:pt>
                <c:pt idx="407">
                  <c:v>26.1</c:v>
                </c:pt>
                <c:pt idx="408">
                  <c:v>27.4</c:v>
                </c:pt>
                <c:pt idx="409">
                  <c:v>30.1</c:v>
                </c:pt>
                <c:pt idx="410">
                  <c:v>32</c:v>
                </c:pt>
                <c:pt idx="411">
                  <c:v>24.8</c:v>
                </c:pt>
                <c:pt idx="412">
                  <c:v>22.4</c:v>
                </c:pt>
                <c:pt idx="413">
                  <c:v>25.4</c:v>
                </c:pt>
                <c:pt idx="414">
                  <c:v>27.3</c:v>
                </c:pt>
                <c:pt idx="415">
                  <c:v>25.2</c:v>
                </c:pt>
                <c:pt idx="416">
                  <c:v>26.9</c:v>
                </c:pt>
                <c:pt idx="417">
                  <c:v>20.7</c:v>
                </c:pt>
                <c:pt idx="418">
                  <c:v>25.2</c:v>
                </c:pt>
                <c:pt idx="419">
                  <c:v>26.3</c:v>
                </c:pt>
                <c:pt idx="420">
                  <c:v>29</c:v>
                </c:pt>
                <c:pt idx="421">
                  <c:v>24.3</c:v>
                </c:pt>
                <c:pt idx="422">
                  <c:v>28</c:v>
                </c:pt>
                <c:pt idx="423">
                  <c:v>29.3</c:v>
                </c:pt>
                <c:pt idx="424">
                  <c:v>28.6</c:v>
                </c:pt>
                <c:pt idx="425">
                  <c:v>21.4</c:v>
                </c:pt>
                <c:pt idx="426">
                  <c:v>2.1</c:v>
                </c:pt>
                <c:pt idx="427">
                  <c:v>28.6</c:v>
                </c:pt>
                <c:pt idx="428">
                  <c:v>29</c:v>
                </c:pt>
                <c:pt idx="429">
                  <c:v>35.7</c:v>
                </c:pt>
                <c:pt idx="430">
                  <c:v>31.6</c:v>
                </c:pt>
                <c:pt idx="431">
                  <c:v>31</c:v>
                </c:pt>
                <c:pt idx="432">
                  <c:v>30.3</c:v>
                </c:pt>
                <c:pt idx="433">
                  <c:v>31.4</c:v>
                </c:pt>
                <c:pt idx="434">
                  <c:v>45.5</c:v>
                </c:pt>
                <c:pt idx="435">
                  <c:v>44.4</c:v>
                </c:pt>
                <c:pt idx="436">
                  <c:v>45.5</c:v>
                </c:pt>
                <c:pt idx="437">
                  <c:v>45.3</c:v>
                </c:pt>
                <c:pt idx="438">
                  <c:v>42.9</c:v>
                </c:pt>
                <c:pt idx="439">
                  <c:v>50.6</c:v>
                </c:pt>
                <c:pt idx="440">
                  <c:v>51.1</c:v>
                </c:pt>
                <c:pt idx="441">
                  <c:v>54.7</c:v>
                </c:pt>
                <c:pt idx="442">
                  <c:v>65.2</c:v>
                </c:pt>
                <c:pt idx="443">
                  <c:v>63.9</c:v>
                </c:pt>
                <c:pt idx="444">
                  <c:v>72.2</c:v>
                </c:pt>
                <c:pt idx="445">
                  <c:v>53</c:v>
                </c:pt>
                <c:pt idx="446">
                  <c:v>48.7</c:v>
                </c:pt>
                <c:pt idx="447">
                  <c:v>46.6</c:v>
                </c:pt>
                <c:pt idx="448">
                  <c:v>45.5</c:v>
                </c:pt>
                <c:pt idx="449">
                  <c:v>47</c:v>
                </c:pt>
                <c:pt idx="450">
                  <c:v>48.5</c:v>
                </c:pt>
                <c:pt idx="451">
                  <c:v>47</c:v>
                </c:pt>
                <c:pt idx="452">
                  <c:v>43.4</c:v>
                </c:pt>
                <c:pt idx="453">
                  <c:v>48.1</c:v>
                </c:pt>
                <c:pt idx="454">
                  <c:v>43.2</c:v>
                </c:pt>
                <c:pt idx="455">
                  <c:v>35.7</c:v>
                </c:pt>
                <c:pt idx="456">
                  <c:v>38.5</c:v>
                </c:pt>
                <c:pt idx="457">
                  <c:v>40.8</c:v>
                </c:pt>
                <c:pt idx="458">
                  <c:v>40.6</c:v>
                </c:pt>
                <c:pt idx="459">
                  <c:v>37.6</c:v>
                </c:pt>
                <c:pt idx="460">
                  <c:v>35.7</c:v>
                </c:pt>
                <c:pt idx="461">
                  <c:v>38</c:v>
                </c:pt>
                <c:pt idx="462">
                  <c:v>36.8</c:v>
                </c:pt>
                <c:pt idx="463">
                  <c:v>37.8</c:v>
                </c:pt>
                <c:pt idx="464">
                  <c:v>33.1</c:v>
                </c:pt>
                <c:pt idx="465">
                  <c:v>32.1</c:v>
                </c:pt>
                <c:pt idx="466">
                  <c:v>29.5</c:v>
                </c:pt>
                <c:pt idx="467">
                  <c:v>32.1</c:v>
                </c:pt>
                <c:pt idx="468">
                  <c:v>38</c:v>
                </c:pt>
                <c:pt idx="469">
                  <c:v>44.2</c:v>
                </c:pt>
                <c:pt idx="470">
                  <c:v>35.3</c:v>
                </c:pt>
                <c:pt idx="471">
                  <c:v>35.5</c:v>
                </c:pt>
                <c:pt idx="472">
                  <c:v>35.2</c:v>
                </c:pt>
                <c:pt idx="473">
                  <c:v>35</c:v>
                </c:pt>
                <c:pt idx="474">
                  <c:v>42.9</c:v>
                </c:pt>
                <c:pt idx="475">
                  <c:v>47.2</c:v>
                </c:pt>
                <c:pt idx="476">
                  <c:v>48.3</c:v>
                </c:pt>
                <c:pt idx="477">
                  <c:v>42.3</c:v>
                </c:pt>
                <c:pt idx="478">
                  <c:v>40.4</c:v>
                </c:pt>
                <c:pt idx="479">
                  <c:v>41</c:v>
                </c:pt>
                <c:pt idx="480">
                  <c:v>40</c:v>
                </c:pt>
                <c:pt idx="481">
                  <c:v>44.7</c:v>
                </c:pt>
                <c:pt idx="482">
                  <c:v>42.1</c:v>
                </c:pt>
                <c:pt idx="483">
                  <c:v>41</c:v>
                </c:pt>
                <c:pt idx="484">
                  <c:v>39.3</c:v>
                </c:pt>
                <c:pt idx="485">
                  <c:v>34.2</c:v>
                </c:pt>
                <c:pt idx="486">
                  <c:v>34.2</c:v>
                </c:pt>
                <c:pt idx="487">
                  <c:v>36.5</c:v>
                </c:pt>
                <c:pt idx="488">
                  <c:v>35.5</c:v>
                </c:pt>
                <c:pt idx="489">
                  <c:v>35.5</c:v>
                </c:pt>
                <c:pt idx="490">
                  <c:v>32.1</c:v>
                </c:pt>
                <c:pt idx="491">
                  <c:v>32.9</c:v>
                </c:pt>
                <c:pt idx="492">
                  <c:v>37.2</c:v>
                </c:pt>
                <c:pt idx="493">
                  <c:v>33.5</c:v>
                </c:pt>
                <c:pt idx="494">
                  <c:v>30.8</c:v>
                </c:pt>
                <c:pt idx="495">
                  <c:v>27.3</c:v>
                </c:pt>
                <c:pt idx="496">
                  <c:v>32</c:v>
                </c:pt>
                <c:pt idx="497">
                  <c:v>28.2</c:v>
                </c:pt>
                <c:pt idx="498">
                  <c:v>31.2</c:v>
                </c:pt>
                <c:pt idx="499">
                  <c:v>28.4</c:v>
                </c:pt>
                <c:pt idx="500">
                  <c:v>29.5</c:v>
                </c:pt>
                <c:pt idx="501">
                  <c:v>29.1</c:v>
                </c:pt>
                <c:pt idx="502">
                  <c:v>29.5</c:v>
                </c:pt>
                <c:pt idx="503">
                  <c:v>31.4</c:v>
                </c:pt>
                <c:pt idx="504">
                  <c:v>30.1</c:v>
                </c:pt>
                <c:pt idx="505">
                  <c:v>29</c:v>
                </c:pt>
                <c:pt idx="506">
                  <c:v>30.3</c:v>
                </c:pt>
                <c:pt idx="507">
                  <c:v>33.8</c:v>
                </c:pt>
                <c:pt idx="508">
                  <c:v>32.7</c:v>
                </c:pt>
                <c:pt idx="509">
                  <c:v>26.7</c:v>
                </c:pt>
                <c:pt idx="510">
                  <c:v>3.2</c:v>
                </c:pt>
                <c:pt idx="511">
                  <c:v>12.6</c:v>
                </c:pt>
                <c:pt idx="512">
                  <c:v>34.2</c:v>
                </c:pt>
                <c:pt idx="513">
                  <c:v>33.3</c:v>
                </c:pt>
                <c:pt idx="514">
                  <c:v>34.2</c:v>
                </c:pt>
                <c:pt idx="515">
                  <c:v>37</c:v>
                </c:pt>
                <c:pt idx="516">
                  <c:v>33.8</c:v>
                </c:pt>
                <c:pt idx="517">
                  <c:v>34.4</c:v>
                </c:pt>
                <c:pt idx="518">
                  <c:v>31</c:v>
                </c:pt>
                <c:pt idx="519">
                  <c:v>31</c:v>
                </c:pt>
                <c:pt idx="520">
                  <c:v>35.3</c:v>
                </c:pt>
                <c:pt idx="521">
                  <c:v>34.2</c:v>
                </c:pt>
                <c:pt idx="522">
                  <c:v>33.1</c:v>
                </c:pt>
                <c:pt idx="523">
                  <c:v>33.5</c:v>
                </c:pt>
                <c:pt idx="524">
                  <c:v>37.6</c:v>
                </c:pt>
                <c:pt idx="525">
                  <c:v>40.8</c:v>
                </c:pt>
                <c:pt idx="526">
                  <c:v>48.5</c:v>
                </c:pt>
                <c:pt idx="527">
                  <c:v>42.3</c:v>
                </c:pt>
                <c:pt idx="528">
                  <c:v>38.2</c:v>
                </c:pt>
                <c:pt idx="529">
                  <c:v>39.3</c:v>
                </c:pt>
                <c:pt idx="530">
                  <c:v>44.6</c:v>
                </c:pt>
                <c:pt idx="531">
                  <c:v>42.5</c:v>
                </c:pt>
                <c:pt idx="532">
                  <c:v>42.1</c:v>
                </c:pt>
                <c:pt idx="533">
                  <c:v>39.5</c:v>
                </c:pt>
                <c:pt idx="534">
                  <c:v>44.6</c:v>
                </c:pt>
                <c:pt idx="535">
                  <c:v>36.1</c:v>
                </c:pt>
                <c:pt idx="536">
                  <c:v>40.8</c:v>
                </c:pt>
                <c:pt idx="537">
                  <c:v>39.5</c:v>
                </c:pt>
                <c:pt idx="538">
                  <c:v>38.4</c:v>
                </c:pt>
                <c:pt idx="539">
                  <c:v>35.3</c:v>
                </c:pt>
                <c:pt idx="540">
                  <c:v>38.5</c:v>
                </c:pt>
                <c:pt idx="541">
                  <c:v>34.6</c:v>
                </c:pt>
                <c:pt idx="542">
                  <c:v>33.7</c:v>
                </c:pt>
                <c:pt idx="543">
                  <c:v>34.4</c:v>
                </c:pt>
                <c:pt idx="544">
                  <c:v>37</c:v>
                </c:pt>
                <c:pt idx="545">
                  <c:v>37.2</c:v>
                </c:pt>
                <c:pt idx="546">
                  <c:v>38</c:v>
                </c:pt>
                <c:pt idx="547">
                  <c:v>35.5</c:v>
                </c:pt>
                <c:pt idx="548">
                  <c:v>35.7</c:v>
                </c:pt>
                <c:pt idx="549">
                  <c:v>38.9</c:v>
                </c:pt>
                <c:pt idx="550">
                  <c:v>37.6</c:v>
                </c:pt>
                <c:pt idx="551">
                  <c:v>38.5</c:v>
                </c:pt>
                <c:pt idx="552">
                  <c:v>38</c:v>
                </c:pt>
                <c:pt idx="553">
                  <c:v>33.1</c:v>
                </c:pt>
                <c:pt idx="554">
                  <c:v>40.4</c:v>
                </c:pt>
                <c:pt idx="555">
                  <c:v>40.6</c:v>
                </c:pt>
                <c:pt idx="556">
                  <c:v>38.9</c:v>
                </c:pt>
                <c:pt idx="557">
                  <c:v>41.2</c:v>
                </c:pt>
                <c:pt idx="558">
                  <c:v>35.9</c:v>
                </c:pt>
                <c:pt idx="559">
                  <c:v>44</c:v>
                </c:pt>
                <c:pt idx="560">
                  <c:v>43.6</c:v>
                </c:pt>
                <c:pt idx="561">
                  <c:v>45.1</c:v>
                </c:pt>
                <c:pt idx="562">
                  <c:v>43.2</c:v>
                </c:pt>
                <c:pt idx="563">
                  <c:v>44.4</c:v>
                </c:pt>
                <c:pt idx="564">
                  <c:v>44.4</c:v>
                </c:pt>
                <c:pt idx="565">
                  <c:v>38.7</c:v>
                </c:pt>
                <c:pt idx="566">
                  <c:v>42.9</c:v>
                </c:pt>
                <c:pt idx="567">
                  <c:v>41.5</c:v>
                </c:pt>
                <c:pt idx="568">
                  <c:v>39.3</c:v>
                </c:pt>
                <c:pt idx="569">
                  <c:v>39.9</c:v>
                </c:pt>
                <c:pt idx="570">
                  <c:v>35.9</c:v>
                </c:pt>
                <c:pt idx="571">
                  <c:v>34.6</c:v>
                </c:pt>
                <c:pt idx="572">
                  <c:v>38.4</c:v>
                </c:pt>
                <c:pt idx="573">
                  <c:v>35.7</c:v>
                </c:pt>
                <c:pt idx="574">
                  <c:v>38.7</c:v>
                </c:pt>
                <c:pt idx="575">
                  <c:v>33.8</c:v>
                </c:pt>
                <c:pt idx="576">
                  <c:v>35.7</c:v>
                </c:pt>
                <c:pt idx="577">
                  <c:v>34.6</c:v>
                </c:pt>
                <c:pt idx="578">
                  <c:v>33.7</c:v>
                </c:pt>
                <c:pt idx="579">
                  <c:v>33.3</c:v>
                </c:pt>
                <c:pt idx="580">
                  <c:v>36.8</c:v>
                </c:pt>
                <c:pt idx="581">
                  <c:v>33.5</c:v>
                </c:pt>
                <c:pt idx="582">
                  <c:v>36.7</c:v>
                </c:pt>
                <c:pt idx="583">
                  <c:v>34.2</c:v>
                </c:pt>
                <c:pt idx="584">
                  <c:v>32.1</c:v>
                </c:pt>
                <c:pt idx="585">
                  <c:v>31.8</c:v>
                </c:pt>
                <c:pt idx="586">
                  <c:v>31.6</c:v>
                </c:pt>
                <c:pt idx="587">
                  <c:v>33.5</c:v>
                </c:pt>
                <c:pt idx="588">
                  <c:v>33.1</c:v>
                </c:pt>
                <c:pt idx="589">
                  <c:v>34.6</c:v>
                </c:pt>
                <c:pt idx="590">
                  <c:v>1.9</c:v>
                </c:pt>
                <c:pt idx="591">
                  <c:v>8.1</c:v>
                </c:pt>
                <c:pt idx="592">
                  <c:v>34.2</c:v>
                </c:pt>
                <c:pt idx="593">
                  <c:v>33.7</c:v>
                </c:pt>
                <c:pt idx="594">
                  <c:v>29.9</c:v>
                </c:pt>
                <c:pt idx="595">
                  <c:v>32.5</c:v>
                </c:pt>
                <c:pt idx="596">
                  <c:v>32.1</c:v>
                </c:pt>
                <c:pt idx="597">
                  <c:v>29.3</c:v>
                </c:pt>
                <c:pt idx="598">
                  <c:v>32.3</c:v>
                </c:pt>
                <c:pt idx="599">
                  <c:v>29.3</c:v>
                </c:pt>
                <c:pt idx="600">
                  <c:v>27.8</c:v>
                </c:pt>
                <c:pt idx="601">
                  <c:v>29.3</c:v>
                </c:pt>
                <c:pt idx="602">
                  <c:v>31.6</c:v>
                </c:pt>
                <c:pt idx="603">
                  <c:v>29.3</c:v>
                </c:pt>
                <c:pt idx="604">
                  <c:v>35.3</c:v>
                </c:pt>
                <c:pt idx="605">
                  <c:v>38</c:v>
                </c:pt>
                <c:pt idx="606">
                  <c:v>35.7</c:v>
                </c:pt>
                <c:pt idx="607">
                  <c:v>38.7</c:v>
                </c:pt>
                <c:pt idx="608">
                  <c:v>38.5</c:v>
                </c:pt>
                <c:pt idx="609">
                  <c:v>41.7</c:v>
                </c:pt>
                <c:pt idx="610">
                  <c:v>41.2</c:v>
                </c:pt>
                <c:pt idx="611">
                  <c:v>42.5</c:v>
                </c:pt>
                <c:pt idx="612">
                  <c:v>44.9</c:v>
                </c:pt>
                <c:pt idx="613">
                  <c:v>40.6</c:v>
                </c:pt>
                <c:pt idx="614">
                  <c:v>43.1</c:v>
                </c:pt>
                <c:pt idx="615">
                  <c:v>45.3</c:v>
                </c:pt>
                <c:pt idx="616">
                  <c:v>42.5</c:v>
                </c:pt>
                <c:pt idx="617">
                  <c:v>41.2</c:v>
                </c:pt>
                <c:pt idx="618">
                  <c:v>38</c:v>
                </c:pt>
                <c:pt idx="619">
                  <c:v>40.4</c:v>
                </c:pt>
                <c:pt idx="620">
                  <c:v>41.7</c:v>
                </c:pt>
                <c:pt idx="621">
                  <c:v>44.7</c:v>
                </c:pt>
                <c:pt idx="622">
                  <c:v>41.5</c:v>
                </c:pt>
                <c:pt idx="623">
                  <c:v>40.4</c:v>
                </c:pt>
                <c:pt idx="624">
                  <c:v>47.6</c:v>
                </c:pt>
                <c:pt idx="625">
                  <c:v>42.9</c:v>
                </c:pt>
                <c:pt idx="626">
                  <c:v>39.1</c:v>
                </c:pt>
                <c:pt idx="627">
                  <c:v>43.6</c:v>
                </c:pt>
                <c:pt idx="628">
                  <c:v>36.1</c:v>
                </c:pt>
                <c:pt idx="629">
                  <c:v>39.3</c:v>
                </c:pt>
                <c:pt idx="630">
                  <c:v>39.1</c:v>
                </c:pt>
                <c:pt idx="631">
                  <c:v>38.5</c:v>
                </c:pt>
                <c:pt idx="632">
                  <c:v>39.9</c:v>
                </c:pt>
                <c:pt idx="633">
                  <c:v>39.1</c:v>
                </c:pt>
                <c:pt idx="634">
                  <c:v>37.2</c:v>
                </c:pt>
                <c:pt idx="635">
                  <c:v>40.2</c:v>
                </c:pt>
                <c:pt idx="636">
                  <c:v>42.7</c:v>
                </c:pt>
                <c:pt idx="637">
                  <c:v>38.9</c:v>
                </c:pt>
                <c:pt idx="638">
                  <c:v>40</c:v>
                </c:pt>
                <c:pt idx="639">
                  <c:v>38.9</c:v>
                </c:pt>
                <c:pt idx="640">
                  <c:v>43.8</c:v>
                </c:pt>
                <c:pt idx="641">
                  <c:v>37.4</c:v>
                </c:pt>
                <c:pt idx="642">
                  <c:v>37.4</c:v>
                </c:pt>
                <c:pt idx="643">
                  <c:v>42.7</c:v>
                </c:pt>
                <c:pt idx="644">
                  <c:v>41.2</c:v>
                </c:pt>
                <c:pt idx="645">
                  <c:v>45.3</c:v>
                </c:pt>
                <c:pt idx="646">
                  <c:v>42.3</c:v>
                </c:pt>
                <c:pt idx="647">
                  <c:v>40.8</c:v>
                </c:pt>
                <c:pt idx="648">
                  <c:v>42.3</c:v>
                </c:pt>
                <c:pt idx="649">
                  <c:v>40.8</c:v>
                </c:pt>
                <c:pt idx="650">
                  <c:v>39.9</c:v>
                </c:pt>
                <c:pt idx="651">
                  <c:v>46.1</c:v>
                </c:pt>
                <c:pt idx="652">
                  <c:v>41.7</c:v>
                </c:pt>
                <c:pt idx="653">
                  <c:v>40</c:v>
                </c:pt>
                <c:pt idx="654">
                  <c:v>36.5</c:v>
                </c:pt>
                <c:pt idx="655">
                  <c:v>35.2</c:v>
                </c:pt>
                <c:pt idx="656">
                  <c:v>30.5</c:v>
                </c:pt>
                <c:pt idx="657">
                  <c:v>34</c:v>
                </c:pt>
                <c:pt idx="658">
                  <c:v>32.7</c:v>
                </c:pt>
                <c:pt idx="659">
                  <c:v>30.6</c:v>
                </c:pt>
                <c:pt idx="660">
                  <c:v>33.8</c:v>
                </c:pt>
                <c:pt idx="661">
                  <c:v>33.1</c:v>
                </c:pt>
                <c:pt idx="662">
                  <c:v>31.4</c:v>
                </c:pt>
                <c:pt idx="663">
                  <c:v>36.3</c:v>
                </c:pt>
                <c:pt idx="664">
                  <c:v>35</c:v>
                </c:pt>
                <c:pt idx="665">
                  <c:v>37.8</c:v>
                </c:pt>
                <c:pt idx="666">
                  <c:v>36.1</c:v>
                </c:pt>
                <c:pt idx="667">
                  <c:v>34.2</c:v>
                </c:pt>
                <c:pt idx="668">
                  <c:v>35</c:v>
                </c:pt>
                <c:pt idx="669">
                  <c:v>34.8</c:v>
                </c:pt>
                <c:pt idx="670">
                  <c:v>37.6</c:v>
                </c:pt>
                <c:pt idx="671">
                  <c:v>36.7</c:v>
                </c:pt>
                <c:pt idx="672">
                  <c:v>35</c:v>
                </c:pt>
                <c:pt idx="673">
                  <c:v>39.1</c:v>
                </c:pt>
                <c:pt idx="674">
                  <c:v>39.5</c:v>
                </c:pt>
                <c:pt idx="675">
                  <c:v>30.8</c:v>
                </c:pt>
                <c:pt idx="676">
                  <c:v>2.6</c:v>
                </c:pt>
                <c:pt idx="677">
                  <c:v>11.8</c:v>
                </c:pt>
                <c:pt idx="678">
                  <c:v>29.5</c:v>
                </c:pt>
                <c:pt idx="679">
                  <c:v>33.8</c:v>
                </c:pt>
                <c:pt idx="680">
                  <c:v>31.6</c:v>
                </c:pt>
                <c:pt idx="681">
                  <c:v>33.1</c:v>
                </c:pt>
                <c:pt idx="682">
                  <c:v>35.9</c:v>
                </c:pt>
                <c:pt idx="683">
                  <c:v>35.2</c:v>
                </c:pt>
                <c:pt idx="684">
                  <c:v>32.7</c:v>
                </c:pt>
                <c:pt idx="685">
                  <c:v>34.4</c:v>
                </c:pt>
                <c:pt idx="686">
                  <c:v>31</c:v>
                </c:pt>
                <c:pt idx="687">
                  <c:v>32.3</c:v>
                </c:pt>
                <c:pt idx="688">
                  <c:v>29.7</c:v>
                </c:pt>
                <c:pt idx="689">
                  <c:v>34.4</c:v>
                </c:pt>
                <c:pt idx="690">
                  <c:v>38.5</c:v>
                </c:pt>
                <c:pt idx="691">
                  <c:v>39.3</c:v>
                </c:pt>
                <c:pt idx="692">
                  <c:v>48.1</c:v>
                </c:pt>
                <c:pt idx="693">
                  <c:v>50.4</c:v>
                </c:pt>
                <c:pt idx="694">
                  <c:v>53.6</c:v>
                </c:pt>
                <c:pt idx="695">
                  <c:v>42.7</c:v>
                </c:pt>
                <c:pt idx="696">
                  <c:v>37</c:v>
                </c:pt>
                <c:pt idx="697">
                  <c:v>35</c:v>
                </c:pt>
                <c:pt idx="698">
                  <c:v>44.7</c:v>
                </c:pt>
                <c:pt idx="699">
                  <c:v>37</c:v>
                </c:pt>
                <c:pt idx="700">
                  <c:v>37.6</c:v>
                </c:pt>
                <c:pt idx="701">
                  <c:v>39.9</c:v>
                </c:pt>
                <c:pt idx="702">
                  <c:v>35.7</c:v>
                </c:pt>
                <c:pt idx="703">
                  <c:v>33.3</c:v>
                </c:pt>
                <c:pt idx="704">
                  <c:v>32.9</c:v>
                </c:pt>
                <c:pt idx="705">
                  <c:v>29.9</c:v>
                </c:pt>
                <c:pt idx="706">
                  <c:v>30.8</c:v>
                </c:pt>
                <c:pt idx="707">
                  <c:v>33.5</c:v>
                </c:pt>
                <c:pt idx="708">
                  <c:v>35.9</c:v>
                </c:pt>
                <c:pt idx="709">
                  <c:v>33.5</c:v>
                </c:pt>
                <c:pt idx="710">
                  <c:v>35</c:v>
                </c:pt>
                <c:pt idx="711">
                  <c:v>30.5</c:v>
                </c:pt>
                <c:pt idx="712">
                  <c:v>31</c:v>
                </c:pt>
                <c:pt idx="713">
                  <c:v>32.3</c:v>
                </c:pt>
                <c:pt idx="714">
                  <c:v>32.3</c:v>
                </c:pt>
                <c:pt idx="715">
                  <c:v>33.5</c:v>
                </c:pt>
                <c:pt idx="716">
                  <c:v>26.3</c:v>
                </c:pt>
                <c:pt idx="717">
                  <c:v>34.8</c:v>
                </c:pt>
                <c:pt idx="718">
                  <c:v>26.7</c:v>
                </c:pt>
                <c:pt idx="719">
                  <c:v>32</c:v>
                </c:pt>
                <c:pt idx="720">
                  <c:v>37</c:v>
                </c:pt>
                <c:pt idx="721">
                  <c:v>31.8</c:v>
                </c:pt>
                <c:pt idx="722">
                  <c:v>36.3</c:v>
                </c:pt>
                <c:pt idx="723">
                  <c:v>34.4</c:v>
                </c:pt>
                <c:pt idx="724">
                  <c:v>35.7</c:v>
                </c:pt>
                <c:pt idx="725">
                  <c:v>35.3</c:v>
                </c:pt>
                <c:pt idx="726">
                  <c:v>31.4</c:v>
                </c:pt>
                <c:pt idx="727">
                  <c:v>32.9</c:v>
                </c:pt>
                <c:pt idx="728">
                  <c:v>40.2</c:v>
                </c:pt>
                <c:pt idx="729">
                  <c:v>38.2</c:v>
                </c:pt>
                <c:pt idx="730">
                  <c:v>42.3</c:v>
                </c:pt>
                <c:pt idx="731">
                  <c:v>41.2</c:v>
                </c:pt>
                <c:pt idx="732">
                  <c:v>38</c:v>
                </c:pt>
                <c:pt idx="733">
                  <c:v>36.5</c:v>
                </c:pt>
                <c:pt idx="734">
                  <c:v>41.7</c:v>
                </c:pt>
                <c:pt idx="735">
                  <c:v>40.4</c:v>
                </c:pt>
                <c:pt idx="736">
                  <c:v>32.3</c:v>
                </c:pt>
                <c:pt idx="737">
                  <c:v>32.5</c:v>
                </c:pt>
                <c:pt idx="738">
                  <c:v>35</c:v>
                </c:pt>
                <c:pt idx="739">
                  <c:v>26.7</c:v>
                </c:pt>
                <c:pt idx="740">
                  <c:v>28.6</c:v>
                </c:pt>
                <c:pt idx="741">
                  <c:v>29</c:v>
                </c:pt>
                <c:pt idx="742">
                  <c:v>25.6</c:v>
                </c:pt>
                <c:pt idx="743">
                  <c:v>28.8</c:v>
                </c:pt>
                <c:pt idx="744">
                  <c:v>25.4</c:v>
                </c:pt>
                <c:pt idx="745">
                  <c:v>28.4</c:v>
                </c:pt>
                <c:pt idx="746">
                  <c:v>32.3</c:v>
                </c:pt>
                <c:pt idx="747">
                  <c:v>29.7</c:v>
                </c:pt>
                <c:pt idx="748">
                  <c:v>29.7</c:v>
                </c:pt>
                <c:pt idx="749">
                  <c:v>35.3</c:v>
                </c:pt>
                <c:pt idx="750">
                  <c:v>32.9</c:v>
                </c:pt>
                <c:pt idx="751">
                  <c:v>32.1</c:v>
                </c:pt>
                <c:pt idx="752">
                  <c:v>29.9</c:v>
                </c:pt>
                <c:pt idx="753">
                  <c:v>33.3</c:v>
                </c:pt>
                <c:pt idx="754">
                  <c:v>30.8</c:v>
                </c:pt>
                <c:pt idx="755">
                  <c:v>29.5</c:v>
                </c:pt>
                <c:pt idx="756">
                  <c:v>28.8</c:v>
                </c:pt>
                <c:pt idx="757">
                  <c:v>25.8</c:v>
                </c:pt>
                <c:pt idx="758">
                  <c:v>25.6</c:v>
                </c:pt>
                <c:pt idx="759">
                  <c:v>26.3</c:v>
                </c:pt>
                <c:pt idx="760">
                  <c:v>25.6</c:v>
                </c:pt>
                <c:pt idx="761">
                  <c:v>25.4</c:v>
                </c:pt>
                <c:pt idx="762">
                  <c:v>1.1</c:v>
                </c:pt>
                <c:pt idx="763">
                  <c:v>8.1</c:v>
                </c:pt>
                <c:pt idx="764">
                  <c:v>27.6</c:v>
                </c:pt>
                <c:pt idx="765">
                  <c:v>24.1</c:v>
                </c:pt>
                <c:pt idx="766">
                  <c:v>27.6</c:v>
                </c:pt>
                <c:pt idx="767">
                  <c:v>25</c:v>
                </c:pt>
                <c:pt idx="768">
                  <c:v>24.4</c:v>
                </c:pt>
                <c:pt idx="769">
                  <c:v>27.6</c:v>
                </c:pt>
                <c:pt idx="770">
                  <c:v>27.8</c:v>
                </c:pt>
                <c:pt idx="771">
                  <c:v>25.6</c:v>
                </c:pt>
                <c:pt idx="772">
                  <c:v>32</c:v>
                </c:pt>
                <c:pt idx="773">
                  <c:v>36.5</c:v>
                </c:pt>
                <c:pt idx="774">
                  <c:v>35.5</c:v>
                </c:pt>
                <c:pt idx="775">
                  <c:v>43.4</c:v>
                </c:pt>
                <c:pt idx="776">
                  <c:v>41</c:v>
                </c:pt>
                <c:pt idx="777">
                  <c:v>41.9</c:v>
                </c:pt>
                <c:pt idx="778">
                  <c:v>46.8</c:v>
                </c:pt>
                <c:pt idx="779">
                  <c:v>33.8</c:v>
                </c:pt>
                <c:pt idx="780">
                  <c:v>32</c:v>
                </c:pt>
                <c:pt idx="781">
                  <c:v>35.7</c:v>
                </c:pt>
                <c:pt idx="782">
                  <c:v>33.1</c:v>
                </c:pt>
                <c:pt idx="783">
                  <c:v>31.4</c:v>
                </c:pt>
                <c:pt idx="784">
                  <c:v>34.8</c:v>
                </c:pt>
                <c:pt idx="785">
                  <c:v>33.7</c:v>
                </c:pt>
                <c:pt idx="786">
                  <c:v>36.5</c:v>
                </c:pt>
                <c:pt idx="787">
                  <c:v>33.5</c:v>
                </c:pt>
                <c:pt idx="788">
                  <c:v>35</c:v>
                </c:pt>
                <c:pt idx="789">
                  <c:v>30.1</c:v>
                </c:pt>
                <c:pt idx="790">
                  <c:v>29.7</c:v>
                </c:pt>
                <c:pt idx="791">
                  <c:v>33.5</c:v>
                </c:pt>
                <c:pt idx="792">
                  <c:v>33.8</c:v>
                </c:pt>
                <c:pt idx="793">
                  <c:v>31</c:v>
                </c:pt>
                <c:pt idx="794">
                  <c:v>30.1</c:v>
                </c:pt>
                <c:pt idx="795">
                  <c:v>30.6</c:v>
                </c:pt>
                <c:pt idx="796">
                  <c:v>31</c:v>
                </c:pt>
                <c:pt idx="797">
                  <c:v>32</c:v>
                </c:pt>
                <c:pt idx="798">
                  <c:v>32.5</c:v>
                </c:pt>
                <c:pt idx="799">
                  <c:v>30.1</c:v>
                </c:pt>
                <c:pt idx="800">
                  <c:v>30.5</c:v>
                </c:pt>
                <c:pt idx="801">
                  <c:v>32.5</c:v>
                </c:pt>
                <c:pt idx="802">
                  <c:v>30.1</c:v>
                </c:pt>
                <c:pt idx="803">
                  <c:v>32.7</c:v>
                </c:pt>
                <c:pt idx="804">
                  <c:v>33.5</c:v>
                </c:pt>
                <c:pt idx="805">
                  <c:v>34.2</c:v>
                </c:pt>
                <c:pt idx="806">
                  <c:v>31.8</c:v>
                </c:pt>
                <c:pt idx="807">
                  <c:v>38.5</c:v>
                </c:pt>
                <c:pt idx="808">
                  <c:v>34</c:v>
                </c:pt>
                <c:pt idx="809">
                  <c:v>34.8</c:v>
                </c:pt>
                <c:pt idx="810">
                  <c:v>37.2</c:v>
                </c:pt>
                <c:pt idx="811">
                  <c:v>31.6</c:v>
                </c:pt>
                <c:pt idx="812">
                  <c:v>34.6</c:v>
                </c:pt>
                <c:pt idx="813">
                  <c:v>31.6</c:v>
                </c:pt>
                <c:pt idx="814">
                  <c:v>36.3</c:v>
                </c:pt>
                <c:pt idx="815">
                  <c:v>33.7</c:v>
                </c:pt>
                <c:pt idx="816">
                  <c:v>30.5</c:v>
                </c:pt>
                <c:pt idx="817">
                  <c:v>35.7</c:v>
                </c:pt>
                <c:pt idx="818">
                  <c:v>36.8</c:v>
                </c:pt>
                <c:pt idx="819">
                  <c:v>35</c:v>
                </c:pt>
                <c:pt idx="820">
                  <c:v>38.2</c:v>
                </c:pt>
                <c:pt idx="821">
                  <c:v>36.5</c:v>
                </c:pt>
                <c:pt idx="822">
                  <c:v>37.6</c:v>
                </c:pt>
                <c:pt idx="823">
                  <c:v>39.9</c:v>
                </c:pt>
                <c:pt idx="824">
                  <c:v>36.1</c:v>
                </c:pt>
                <c:pt idx="825">
                  <c:v>34.4</c:v>
                </c:pt>
                <c:pt idx="826">
                  <c:v>31.4</c:v>
                </c:pt>
                <c:pt idx="827">
                  <c:v>30.6</c:v>
                </c:pt>
                <c:pt idx="828">
                  <c:v>29.9</c:v>
                </c:pt>
                <c:pt idx="829">
                  <c:v>29.5</c:v>
                </c:pt>
                <c:pt idx="830">
                  <c:v>28</c:v>
                </c:pt>
                <c:pt idx="831">
                  <c:v>28</c:v>
                </c:pt>
                <c:pt idx="832">
                  <c:v>25.4</c:v>
                </c:pt>
                <c:pt idx="833">
                  <c:v>26.3</c:v>
                </c:pt>
                <c:pt idx="834">
                  <c:v>29.5</c:v>
                </c:pt>
                <c:pt idx="835">
                  <c:v>27.1</c:v>
                </c:pt>
                <c:pt idx="836">
                  <c:v>27.3</c:v>
                </c:pt>
                <c:pt idx="837">
                  <c:v>26.9</c:v>
                </c:pt>
                <c:pt idx="838">
                  <c:v>27.4</c:v>
                </c:pt>
                <c:pt idx="839">
                  <c:v>25.9</c:v>
                </c:pt>
                <c:pt idx="840">
                  <c:v>25.2</c:v>
                </c:pt>
                <c:pt idx="841">
                  <c:v>29.1</c:v>
                </c:pt>
                <c:pt idx="842">
                  <c:v>27.6</c:v>
                </c:pt>
                <c:pt idx="843">
                  <c:v>2.6</c:v>
                </c:pt>
                <c:pt idx="844">
                  <c:v>14.9</c:v>
                </c:pt>
                <c:pt idx="845">
                  <c:v>26.5</c:v>
                </c:pt>
                <c:pt idx="846">
                  <c:v>26.1</c:v>
                </c:pt>
                <c:pt idx="847">
                  <c:v>28.2</c:v>
                </c:pt>
                <c:pt idx="848">
                  <c:v>26.3</c:v>
                </c:pt>
                <c:pt idx="849">
                  <c:v>26.9</c:v>
                </c:pt>
                <c:pt idx="850">
                  <c:v>25.2</c:v>
                </c:pt>
                <c:pt idx="851">
                  <c:v>25.4</c:v>
                </c:pt>
                <c:pt idx="852">
                  <c:v>26.9</c:v>
                </c:pt>
                <c:pt idx="853">
                  <c:v>29</c:v>
                </c:pt>
                <c:pt idx="854">
                  <c:v>28</c:v>
                </c:pt>
                <c:pt idx="855">
                  <c:v>31.2</c:v>
                </c:pt>
                <c:pt idx="856">
                  <c:v>32.9</c:v>
                </c:pt>
                <c:pt idx="857">
                  <c:v>25</c:v>
                </c:pt>
                <c:pt idx="858">
                  <c:v>31.4</c:v>
                </c:pt>
                <c:pt idx="859">
                  <c:v>31.4</c:v>
                </c:pt>
                <c:pt idx="860">
                  <c:v>27.8</c:v>
                </c:pt>
                <c:pt idx="861">
                  <c:v>25.6</c:v>
                </c:pt>
                <c:pt idx="862">
                  <c:v>28.8</c:v>
                </c:pt>
                <c:pt idx="863">
                  <c:v>28.2</c:v>
                </c:pt>
                <c:pt idx="864">
                  <c:v>27.8</c:v>
                </c:pt>
                <c:pt idx="865">
                  <c:v>32</c:v>
                </c:pt>
                <c:pt idx="866">
                  <c:v>31.4</c:v>
                </c:pt>
                <c:pt idx="867">
                  <c:v>31.6</c:v>
                </c:pt>
                <c:pt idx="868">
                  <c:v>29.3</c:v>
                </c:pt>
                <c:pt idx="869">
                  <c:v>31.2</c:v>
                </c:pt>
                <c:pt idx="870">
                  <c:v>28.8</c:v>
                </c:pt>
                <c:pt idx="871">
                  <c:v>32.5</c:v>
                </c:pt>
                <c:pt idx="872">
                  <c:v>31.2</c:v>
                </c:pt>
                <c:pt idx="873">
                  <c:v>29.1</c:v>
                </c:pt>
                <c:pt idx="874">
                  <c:v>23.5</c:v>
                </c:pt>
                <c:pt idx="875">
                  <c:v>25</c:v>
                </c:pt>
                <c:pt idx="876">
                  <c:v>26.7</c:v>
                </c:pt>
                <c:pt idx="877">
                  <c:v>30.5</c:v>
                </c:pt>
                <c:pt idx="878">
                  <c:v>23.7</c:v>
                </c:pt>
                <c:pt idx="879">
                  <c:v>28.6</c:v>
                </c:pt>
                <c:pt idx="880">
                  <c:v>28.8</c:v>
                </c:pt>
                <c:pt idx="881">
                  <c:v>27.3</c:v>
                </c:pt>
                <c:pt idx="882">
                  <c:v>24.6</c:v>
                </c:pt>
                <c:pt idx="883">
                  <c:v>23.9</c:v>
                </c:pt>
                <c:pt idx="884">
                  <c:v>23.9</c:v>
                </c:pt>
                <c:pt idx="885">
                  <c:v>29.3</c:v>
                </c:pt>
                <c:pt idx="886">
                  <c:v>28.8</c:v>
                </c:pt>
                <c:pt idx="887">
                  <c:v>28.4</c:v>
                </c:pt>
                <c:pt idx="888">
                  <c:v>25.4</c:v>
                </c:pt>
                <c:pt idx="889">
                  <c:v>34</c:v>
                </c:pt>
                <c:pt idx="890">
                  <c:v>25</c:v>
                </c:pt>
                <c:pt idx="891">
                  <c:v>23.9</c:v>
                </c:pt>
                <c:pt idx="892">
                  <c:v>25.9</c:v>
                </c:pt>
                <c:pt idx="893">
                  <c:v>28.6</c:v>
                </c:pt>
                <c:pt idx="894">
                  <c:v>26.1</c:v>
                </c:pt>
                <c:pt idx="895">
                  <c:v>34</c:v>
                </c:pt>
                <c:pt idx="896">
                  <c:v>29</c:v>
                </c:pt>
                <c:pt idx="897">
                  <c:v>29.9</c:v>
                </c:pt>
                <c:pt idx="898">
                  <c:v>28.2</c:v>
                </c:pt>
                <c:pt idx="899">
                  <c:v>26.7</c:v>
                </c:pt>
                <c:pt idx="900">
                  <c:v>27.6</c:v>
                </c:pt>
                <c:pt idx="901">
                  <c:v>24.8</c:v>
                </c:pt>
                <c:pt idx="902">
                  <c:v>27.8</c:v>
                </c:pt>
                <c:pt idx="903">
                  <c:v>27.6</c:v>
                </c:pt>
                <c:pt idx="904">
                  <c:v>28.6</c:v>
                </c:pt>
                <c:pt idx="905">
                  <c:v>25</c:v>
                </c:pt>
                <c:pt idx="906">
                  <c:v>27.8</c:v>
                </c:pt>
                <c:pt idx="907">
                  <c:v>27.3</c:v>
                </c:pt>
                <c:pt idx="908">
                  <c:v>25.9</c:v>
                </c:pt>
                <c:pt idx="909">
                  <c:v>25.6</c:v>
                </c:pt>
                <c:pt idx="910">
                  <c:v>26.1</c:v>
                </c:pt>
                <c:pt idx="911">
                  <c:v>25.4</c:v>
                </c:pt>
                <c:pt idx="912">
                  <c:v>23.5</c:v>
                </c:pt>
                <c:pt idx="913">
                  <c:v>24.4</c:v>
                </c:pt>
                <c:pt idx="914">
                  <c:v>22.4</c:v>
                </c:pt>
                <c:pt idx="915">
                  <c:v>22</c:v>
                </c:pt>
                <c:pt idx="916">
                  <c:v>27.6</c:v>
                </c:pt>
                <c:pt idx="917">
                  <c:v>23.5</c:v>
                </c:pt>
                <c:pt idx="918">
                  <c:v>21.1</c:v>
                </c:pt>
                <c:pt idx="919">
                  <c:v>23.9</c:v>
                </c:pt>
                <c:pt idx="920">
                  <c:v>23.7</c:v>
                </c:pt>
                <c:pt idx="921">
                  <c:v>21.2</c:v>
                </c:pt>
                <c:pt idx="922">
                  <c:v>27.4</c:v>
                </c:pt>
                <c:pt idx="923">
                  <c:v>25.6</c:v>
                </c:pt>
                <c:pt idx="924">
                  <c:v>26.7</c:v>
                </c:pt>
                <c:pt idx="925">
                  <c:v>23.3</c:v>
                </c:pt>
                <c:pt idx="926">
                  <c:v>22.6</c:v>
                </c:pt>
                <c:pt idx="927">
                  <c:v>25.4</c:v>
                </c:pt>
                <c:pt idx="928">
                  <c:v>24.1</c:v>
                </c:pt>
                <c:pt idx="929">
                  <c:v>18.6</c:v>
                </c:pt>
                <c:pt idx="930">
                  <c:v>20.9</c:v>
                </c:pt>
                <c:pt idx="931">
                  <c:v>22.4</c:v>
                </c:pt>
                <c:pt idx="932">
                  <c:v>22.4</c:v>
                </c:pt>
                <c:pt idx="933">
                  <c:v>24.4</c:v>
                </c:pt>
                <c:pt idx="934">
                  <c:v>1.1</c:v>
                </c:pt>
                <c:pt idx="935">
                  <c:v>28.2</c:v>
                </c:pt>
                <c:pt idx="936">
                  <c:v>27.4</c:v>
                </c:pt>
                <c:pt idx="937">
                  <c:v>27.8</c:v>
                </c:pt>
                <c:pt idx="938">
                  <c:v>29.9</c:v>
                </c:pt>
                <c:pt idx="939">
                  <c:v>30.1</c:v>
                </c:pt>
                <c:pt idx="940">
                  <c:v>33.5</c:v>
                </c:pt>
                <c:pt idx="941">
                  <c:v>31.8</c:v>
                </c:pt>
                <c:pt idx="942">
                  <c:v>33.3</c:v>
                </c:pt>
                <c:pt idx="943">
                  <c:v>26.5</c:v>
                </c:pt>
                <c:pt idx="944">
                  <c:v>25.6</c:v>
                </c:pt>
                <c:pt idx="945">
                  <c:v>29.7</c:v>
                </c:pt>
                <c:pt idx="946">
                  <c:v>34.8</c:v>
                </c:pt>
                <c:pt idx="947">
                  <c:v>36.8</c:v>
                </c:pt>
                <c:pt idx="948">
                  <c:v>42.9</c:v>
                </c:pt>
                <c:pt idx="949">
                  <c:v>45.1</c:v>
                </c:pt>
                <c:pt idx="950">
                  <c:v>32.1</c:v>
                </c:pt>
                <c:pt idx="951">
                  <c:v>32.1</c:v>
                </c:pt>
                <c:pt idx="952">
                  <c:v>37.2</c:v>
                </c:pt>
                <c:pt idx="953">
                  <c:v>44.2</c:v>
                </c:pt>
                <c:pt idx="954">
                  <c:v>35.7</c:v>
                </c:pt>
                <c:pt idx="955">
                  <c:v>36.3</c:v>
                </c:pt>
                <c:pt idx="956">
                  <c:v>30.5</c:v>
                </c:pt>
                <c:pt idx="957">
                  <c:v>29.1</c:v>
                </c:pt>
                <c:pt idx="958">
                  <c:v>22.7</c:v>
                </c:pt>
                <c:pt idx="959">
                  <c:v>26.9</c:v>
                </c:pt>
                <c:pt idx="960">
                  <c:v>25.2</c:v>
                </c:pt>
                <c:pt idx="961">
                  <c:v>25.9</c:v>
                </c:pt>
                <c:pt idx="962">
                  <c:v>22.6</c:v>
                </c:pt>
                <c:pt idx="963">
                  <c:v>25.8</c:v>
                </c:pt>
                <c:pt idx="964">
                  <c:v>23.9</c:v>
                </c:pt>
                <c:pt idx="965">
                  <c:v>24.1</c:v>
                </c:pt>
                <c:pt idx="966">
                  <c:v>22.6</c:v>
                </c:pt>
                <c:pt idx="967">
                  <c:v>23.3</c:v>
                </c:pt>
                <c:pt idx="968">
                  <c:v>19.9</c:v>
                </c:pt>
                <c:pt idx="969">
                  <c:v>23.5</c:v>
                </c:pt>
                <c:pt idx="970">
                  <c:v>25</c:v>
                </c:pt>
                <c:pt idx="971">
                  <c:v>25</c:v>
                </c:pt>
                <c:pt idx="972">
                  <c:v>19.6</c:v>
                </c:pt>
                <c:pt idx="973">
                  <c:v>21.2</c:v>
                </c:pt>
                <c:pt idx="974">
                  <c:v>19</c:v>
                </c:pt>
                <c:pt idx="975">
                  <c:v>25.9</c:v>
                </c:pt>
                <c:pt idx="976">
                  <c:v>24.6</c:v>
                </c:pt>
                <c:pt idx="977">
                  <c:v>22.6</c:v>
                </c:pt>
                <c:pt idx="978">
                  <c:v>22</c:v>
                </c:pt>
                <c:pt idx="979">
                  <c:v>26.5</c:v>
                </c:pt>
                <c:pt idx="980">
                  <c:v>28.2</c:v>
                </c:pt>
                <c:pt idx="981">
                  <c:v>26.5</c:v>
                </c:pt>
                <c:pt idx="982">
                  <c:v>24.3</c:v>
                </c:pt>
                <c:pt idx="983">
                  <c:v>25.9</c:v>
                </c:pt>
                <c:pt idx="984">
                  <c:v>26.3</c:v>
                </c:pt>
                <c:pt idx="985">
                  <c:v>25.9</c:v>
                </c:pt>
                <c:pt idx="986">
                  <c:v>21.4</c:v>
                </c:pt>
                <c:pt idx="987">
                  <c:v>28</c:v>
                </c:pt>
                <c:pt idx="988">
                  <c:v>27.8</c:v>
                </c:pt>
                <c:pt idx="989">
                  <c:v>29.5</c:v>
                </c:pt>
                <c:pt idx="990">
                  <c:v>26.5</c:v>
                </c:pt>
                <c:pt idx="991">
                  <c:v>25.8</c:v>
                </c:pt>
                <c:pt idx="992">
                  <c:v>21.4</c:v>
                </c:pt>
                <c:pt idx="993">
                  <c:v>25.6</c:v>
                </c:pt>
                <c:pt idx="994">
                  <c:v>24.8</c:v>
                </c:pt>
                <c:pt idx="995">
                  <c:v>18.4</c:v>
                </c:pt>
                <c:pt idx="996">
                  <c:v>21.2</c:v>
                </c:pt>
                <c:pt idx="997">
                  <c:v>19.7</c:v>
                </c:pt>
                <c:pt idx="998">
                  <c:v>19.2</c:v>
                </c:pt>
                <c:pt idx="999">
                  <c:v>21.8</c:v>
                </c:pt>
                <c:pt idx="1000">
                  <c:v>23.5</c:v>
                </c:pt>
                <c:pt idx="1001">
                  <c:v>22</c:v>
                </c:pt>
                <c:pt idx="1002">
                  <c:v>21.1</c:v>
                </c:pt>
                <c:pt idx="1003">
                  <c:v>19.9</c:v>
                </c:pt>
                <c:pt idx="1004">
                  <c:v>20.3</c:v>
                </c:pt>
                <c:pt idx="1005">
                  <c:v>19.4</c:v>
                </c:pt>
                <c:pt idx="1006">
                  <c:v>20.9</c:v>
                </c:pt>
                <c:pt idx="1007">
                  <c:v>14.7</c:v>
                </c:pt>
                <c:pt idx="1008">
                  <c:v>17.3</c:v>
                </c:pt>
                <c:pt idx="1009">
                  <c:v>16.9</c:v>
                </c:pt>
                <c:pt idx="1010">
                  <c:v>20.1</c:v>
                </c:pt>
                <c:pt idx="1011">
                  <c:v>17.9</c:v>
                </c:pt>
                <c:pt idx="1012">
                  <c:v>16.4</c:v>
                </c:pt>
                <c:pt idx="1013">
                  <c:v>16.5</c:v>
                </c:pt>
                <c:pt idx="1014">
                  <c:v>13.9</c:v>
                </c:pt>
                <c:pt idx="1015">
                  <c:v>18</c:v>
                </c:pt>
                <c:pt idx="1016">
                  <c:v>16.5</c:v>
                </c:pt>
                <c:pt idx="1017">
                  <c:v>15.8</c:v>
                </c:pt>
                <c:pt idx="1018">
                  <c:v>15.8</c:v>
                </c:pt>
                <c:pt idx="1019">
                  <c:v>19</c:v>
                </c:pt>
                <c:pt idx="1020">
                  <c:v>0.9</c:v>
                </c:pt>
                <c:pt idx="1021">
                  <c:v>19</c:v>
                </c:pt>
                <c:pt idx="1022">
                  <c:v>17.7</c:v>
                </c:pt>
                <c:pt idx="1023">
                  <c:v>17.5</c:v>
                </c:pt>
                <c:pt idx="1024">
                  <c:v>17.7</c:v>
                </c:pt>
                <c:pt idx="1025">
                  <c:v>16.5</c:v>
                </c:pt>
                <c:pt idx="1026">
                  <c:v>18.6</c:v>
                </c:pt>
                <c:pt idx="1027">
                  <c:v>16.7</c:v>
                </c:pt>
                <c:pt idx="1028">
                  <c:v>15.8</c:v>
                </c:pt>
                <c:pt idx="1029">
                  <c:v>19.4</c:v>
                </c:pt>
                <c:pt idx="1030">
                  <c:v>23.3</c:v>
                </c:pt>
                <c:pt idx="1031">
                  <c:v>19.9</c:v>
                </c:pt>
                <c:pt idx="1032">
                  <c:v>22.6</c:v>
                </c:pt>
                <c:pt idx="1033">
                  <c:v>25</c:v>
                </c:pt>
                <c:pt idx="1034">
                  <c:v>25.4</c:v>
                </c:pt>
                <c:pt idx="1035">
                  <c:v>26.9</c:v>
                </c:pt>
                <c:pt idx="1036">
                  <c:v>27.3</c:v>
                </c:pt>
                <c:pt idx="1037">
                  <c:v>22.4</c:v>
                </c:pt>
                <c:pt idx="1038">
                  <c:v>19.7</c:v>
                </c:pt>
                <c:pt idx="1039">
                  <c:v>20.7</c:v>
                </c:pt>
                <c:pt idx="1040">
                  <c:v>21.2</c:v>
                </c:pt>
                <c:pt idx="1041">
                  <c:v>25.9</c:v>
                </c:pt>
                <c:pt idx="1042">
                  <c:v>24.6</c:v>
                </c:pt>
                <c:pt idx="1043">
                  <c:v>22.9</c:v>
                </c:pt>
                <c:pt idx="1044">
                  <c:v>24.6</c:v>
                </c:pt>
                <c:pt idx="1045">
                  <c:v>21.6</c:v>
                </c:pt>
                <c:pt idx="1046">
                  <c:v>21.2</c:v>
                </c:pt>
                <c:pt idx="1047">
                  <c:v>22.9</c:v>
                </c:pt>
                <c:pt idx="1048">
                  <c:v>23.9</c:v>
                </c:pt>
                <c:pt idx="1049">
                  <c:v>26.3</c:v>
                </c:pt>
                <c:pt idx="1050">
                  <c:v>29.3</c:v>
                </c:pt>
                <c:pt idx="1051">
                  <c:v>27.1</c:v>
                </c:pt>
                <c:pt idx="1052">
                  <c:v>23.1</c:v>
                </c:pt>
                <c:pt idx="1053">
                  <c:v>22.9</c:v>
                </c:pt>
                <c:pt idx="1054">
                  <c:v>25.6</c:v>
                </c:pt>
                <c:pt idx="1055">
                  <c:v>26.5</c:v>
                </c:pt>
                <c:pt idx="1056">
                  <c:v>22.9</c:v>
                </c:pt>
                <c:pt idx="1057">
                  <c:v>24.1</c:v>
                </c:pt>
                <c:pt idx="1058">
                  <c:v>27.8</c:v>
                </c:pt>
                <c:pt idx="1059">
                  <c:v>25.2</c:v>
                </c:pt>
                <c:pt idx="1060">
                  <c:v>21.8</c:v>
                </c:pt>
                <c:pt idx="1061">
                  <c:v>27.3</c:v>
                </c:pt>
                <c:pt idx="1062">
                  <c:v>28.8</c:v>
                </c:pt>
                <c:pt idx="1063">
                  <c:v>25.8</c:v>
                </c:pt>
                <c:pt idx="1064">
                  <c:v>25.6</c:v>
                </c:pt>
                <c:pt idx="1065">
                  <c:v>24.6</c:v>
                </c:pt>
                <c:pt idx="1066">
                  <c:v>21.4</c:v>
                </c:pt>
                <c:pt idx="1067">
                  <c:v>21.1</c:v>
                </c:pt>
                <c:pt idx="1068">
                  <c:v>21.4</c:v>
                </c:pt>
                <c:pt idx="1069">
                  <c:v>23.3</c:v>
                </c:pt>
                <c:pt idx="1070">
                  <c:v>22.4</c:v>
                </c:pt>
                <c:pt idx="1071">
                  <c:v>24.6</c:v>
                </c:pt>
                <c:pt idx="1072">
                  <c:v>22.4</c:v>
                </c:pt>
                <c:pt idx="1073">
                  <c:v>25.8</c:v>
                </c:pt>
                <c:pt idx="1074">
                  <c:v>22.2</c:v>
                </c:pt>
                <c:pt idx="1075">
                  <c:v>25</c:v>
                </c:pt>
                <c:pt idx="1076">
                  <c:v>25.8</c:v>
                </c:pt>
                <c:pt idx="1077">
                  <c:v>22.9</c:v>
                </c:pt>
                <c:pt idx="1078">
                  <c:v>23.5</c:v>
                </c:pt>
                <c:pt idx="1079">
                  <c:v>22</c:v>
                </c:pt>
                <c:pt idx="1080">
                  <c:v>22.7</c:v>
                </c:pt>
                <c:pt idx="1081">
                  <c:v>20.7</c:v>
                </c:pt>
                <c:pt idx="1082">
                  <c:v>21.6</c:v>
                </c:pt>
                <c:pt idx="1083">
                  <c:v>22.7</c:v>
                </c:pt>
                <c:pt idx="1084">
                  <c:v>20.7</c:v>
                </c:pt>
                <c:pt idx="1085">
                  <c:v>18.6</c:v>
                </c:pt>
                <c:pt idx="1086">
                  <c:v>13.5</c:v>
                </c:pt>
                <c:pt idx="1087">
                  <c:v>19</c:v>
                </c:pt>
                <c:pt idx="1088">
                  <c:v>14.9</c:v>
                </c:pt>
                <c:pt idx="1089">
                  <c:v>15.4</c:v>
                </c:pt>
                <c:pt idx="1090">
                  <c:v>13.7</c:v>
                </c:pt>
                <c:pt idx="1091">
                  <c:v>14.5</c:v>
                </c:pt>
                <c:pt idx="1092">
                  <c:v>15.4</c:v>
                </c:pt>
                <c:pt idx="1093">
                  <c:v>15.2</c:v>
                </c:pt>
                <c:pt idx="1094">
                  <c:v>17.7</c:v>
                </c:pt>
                <c:pt idx="1095">
                  <c:v>17.1</c:v>
                </c:pt>
                <c:pt idx="1096">
                  <c:v>18.6</c:v>
                </c:pt>
                <c:pt idx="1097">
                  <c:v>21.1</c:v>
                </c:pt>
                <c:pt idx="1098">
                  <c:v>19.7</c:v>
                </c:pt>
                <c:pt idx="1099">
                  <c:v>18.4</c:v>
                </c:pt>
                <c:pt idx="1100">
                  <c:v>17.5</c:v>
                </c:pt>
                <c:pt idx="1101">
                  <c:v>20.9</c:v>
                </c:pt>
                <c:pt idx="1102">
                  <c:v>16.5</c:v>
                </c:pt>
                <c:pt idx="1103">
                  <c:v>20.5</c:v>
                </c:pt>
                <c:pt idx="1104">
                  <c:v>20.3</c:v>
                </c:pt>
                <c:pt idx="1105">
                  <c:v>28.8</c:v>
                </c:pt>
                <c:pt idx="1106">
                  <c:v>23.9</c:v>
                </c:pt>
                <c:pt idx="1107">
                  <c:v>21.6</c:v>
                </c:pt>
                <c:pt idx="1108">
                  <c:v>22.6</c:v>
                </c:pt>
                <c:pt idx="1109">
                  <c:v>21.2</c:v>
                </c:pt>
                <c:pt idx="1110">
                  <c:v>24.4</c:v>
                </c:pt>
                <c:pt idx="1111">
                  <c:v>20.7</c:v>
                </c:pt>
                <c:pt idx="1112">
                  <c:v>21.1</c:v>
                </c:pt>
                <c:pt idx="1113">
                  <c:v>16.7</c:v>
                </c:pt>
                <c:pt idx="1114">
                  <c:v>18.8</c:v>
                </c:pt>
                <c:pt idx="1115">
                  <c:v>18.4</c:v>
                </c:pt>
                <c:pt idx="1116">
                  <c:v>15.4</c:v>
                </c:pt>
                <c:pt idx="1117">
                  <c:v>16</c:v>
                </c:pt>
                <c:pt idx="1118">
                  <c:v>15.8</c:v>
                </c:pt>
                <c:pt idx="1119">
                  <c:v>16.4</c:v>
                </c:pt>
                <c:pt idx="1120">
                  <c:v>14.7</c:v>
                </c:pt>
                <c:pt idx="1121">
                  <c:v>16.2</c:v>
                </c:pt>
                <c:pt idx="1122">
                  <c:v>12</c:v>
                </c:pt>
                <c:pt idx="1123">
                  <c:v>15.8</c:v>
                </c:pt>
                <c:pt idx="1124">
                  <c:v>15.6</c:v>
                </c:pt>
                <c:pt idx="1125">
                  <c:v>14.3</c:v>
                </c:pt>
                <c:pt idx="1126">
                  <c:v>13.5</c:v>
                </c:pt>
                <c:pt idx="1127">
                  <c:v>15.2</c:v>
                </c:pt>
                <c:pt idx="1128">
                  <c:v>12.4</c:v>
                </c:pt>
                <c:pt idx="1129">
                  <c:v>16.2</c:v>
                </c:pt>
                <c:pt idx="1130">
                  <c:v>13.9</c:v>
                </c:pt>
                <c:pt idx="1131">
                  <c:v>9.8</c:v>
                </c:pt>
                <c:pt idx="1132">
                  <c:v>12.4</c:v>
                </c:pt>
                <c:pt idx="1133">
                  <c:v>13</c:v>
                </c:pt>
                <c:pt idx="1134">
                  <c:v>13.7</c:v>
                </c:pt>
                <c:pt idx="1135">
                  <c:v>13.7</c:v>
                </c:pt>
                <c:pt idx="1136">
                  <c:v>13.5</c:v>
                </c:pt>
                <c:pt idx="1137">
                  <c:v>11.7</c:v>
                </c:pt>
                <c:pt idx="1138">
                  <c:v>12.4</c:v>
                </c:pt>
                <c:pt idx="1139">
                  <c:v>11.7</c:v>
                </c:pt>
                <c:pt idx="1140">
                  <c:v>11.5</c:v>
                </c:pt>
                <c:pt idx="1141">
                  <c:v>14.3</c:v>
                </c:pt>
                <c:pt idx="1142">
                  <c:v>13.9</c:v>
                </c:pt>
                <c:pt idx="1143">
                  <c:v>15</c:v>
                </c:pt>
                <c:pt idx="1144">
                  <c:v>11.7</c:v>
                </c:pt>
                <c:pt idx="1145">
                  <c:v>14.5</c:v>
                </c:pt>
                <c:pt idx="1146">
                  <c:v>15.4</c:v>
                </c:pt>
                <c:pt idx="1147">
                  <c:v>14.9</c:v>
                </c:pt>
                <c:pt idx="1148">
                  <c:v>18.2</c:v>
                </c:pt>
                <c:pt idx="1149">
                  <c:v>13.2</c:v>
                </c:pt>
                <c:pt idx="1150">
                  <c:v>1.7</c:v>
                </c:pt>
                <c:pt idx="1151">
                  <c:v>8.1</c:v>
                </c:pt>
                <c:pt idx="1152">
                  <c:v>14.5</c:v>
                </c:pt>
                <c:pt idx="1153">
                  <c:v>17.1</c:v>
                </c:pt>
                <c:pt idx="1154">
                  <c:v>16.4</c:v>
                </c:pt>
                <c:pt idx="1155">
                  <c:v>14.3</c:v>
                </c:pt>
                <c:pt idx="1156">
                  <c:v>13.2</c:v>
                </c:pt>
                <c:pt idx="1157">
                  <c:v>10</c:v>
                </c:pt>
                <c:pt idx="1158">
                  <c:v>13.7</c:v>
                </c:pt>
                <c:pt idx="1159">
                  <c:v>15.2</c:v>
                </c:pt>
                <c:pt idx="1160">
                  <c:v>12.6</c:v>
                </c:pt>
                <c:pt idx="1161">
                  <c:v>13.7</c:v>
                </c:pt>
                <c:pt idx="1162">
                  <c:v>13.7</c:v>
                </c:pt>
                <c:pt idx="1163">
                  <c:v>13.2</c:v>
                </c:pt>
                <c:pt idx="1164">
                  <c:v>13.3</c:v>
                </c:pt>
                <c:pt idx="1165">
                  <c:v>13.2</c:v>
                </c:pt>
                <c:pt idx="1166">
                  <c:v>12.8</c:v>
                </c:pt>
                <c:pt idx="1167">
                  <c:v>13.9</c:v>
                </c:pt>
                <c:pt idx="1168">
                  <c:v>15.8</c:v>
                </c:pt>
                <c:pt idx="1169">
                  <c:v>13.9</c:v>
                </c:pt>
                <c:pt idx="1170">
                  <c:v>17.1</c:v>
                </c:pt>
                <c:pt idx="1171">
                  <c:v>13.5</c:v>
                </c:pt>
                <c:pt idx="1172">
                  <c:v>15.6</c:v>
                </c:pt>
                <c:pt idx="1173">
                  <c:v>16</c:v>
                </c:pt>
                <c:pt idx="1174">
                  <c:v>13.9</c:v>
                </c:pt>
                <c:pt idx="1175">
                  <c:v>13.2</c:v>
                </c:pt>
                <c:pt idx="1176">
                  <c:v>17.1</c:v>
                </c:pt>
                <c:pt idx="1177">
                  <c:v>17.3</c:v>
                </c:pt>
                <c:pt idx="1178">
                  <c:v>18.2</c:v>
                </c:pt>
                <c:pt idx="1179">
                  <c:v>17.5</c:v>
                </c:pt>
                <c:pt idx="1180">
                  <c:v>16.5</c:v>
                </c:pt>
                <c:pt idx="1181">
                  <c:v>14.9</c:v>
                </c:pt>
                <c:pt idx="1182">
                  <c:v>18.2</c:v>
                </c:pt>
                <c:pt idx="1183">
                  <c:v>18.4</c:v>
                </c:pt>
                <c:pt idx="1184">
                  <c:v>17.7</c:v>
                </c:pt>
                <c:pt idx="1185">
                  <c:v>16.4</c:v>
                </c:pt>
                <c:pt idx="1186">
                  <c:v>15.6</c:v>
                </c:pt>
                <c:pt idx="1187">
                  <c:v>18.2</c:v>
                </c:pt>
                <c:pt idx="1188">
                  <c:v>21.6</c:v>
                </c:pt>
                <c:pt idx="1189">
                  <c:v>21.8</c:v>
                </c:pt>
                <c:pt idx="1190">
                  <c:v>21.1</c:v>
                </c:pt>
                <c:pt idx="1191">
                  <c:v>17.3</c:v>
                </c:pt>
                <c:pt idx="1192">
                  <c:v>22.7</c:v>
                </c:pt>
                <c:pt idx="1193">
                  <c:v>21.2</c:v>
                </c:pt>
                <c:pt idx="1194">
                  <c:v>24.3</c:v>
                </c:pt>
                <c:pt idx="1195">
                  <c:v>26.1</c:v>
                </c:pt>
                <c:pt idx="1196">
                  <c:v>19.6</c:v>
                </c:pt>
                <c:pt idx="1197">
                  <c:v>25.2</c:v>
                </c:pt>
                <c:pt idx="1198">
                  <c:v>25.4</c:v>
                </c:pt>
                <c:pt idx="1199">
                  <c:v>19.6</c:v>
                </c:pt>
                <c:pt idx="1200">
                  <c:v>12.6</c:v>
                </c:pt>
                <c:pt idx="1201">
                  <c:v>15.4</c:v>
                </c:pt>
                <c:pt idx="1202">
                  <c:v>15.2</c:v>
                </c:pt>
                <c:pt idx="1203">
                  <c:v>16</c:v>
                </c:pt>
                <c:pt idx="1204">
                  <c:v>15.4</c:v>
                </c:pt>
                <c:pt idx="1205">
                  <c:v>16.2</c:v>
                </c:pt>
                <c:pt idx="1206">
                  <c:v>16</c:v>
                </c:pt>
                <c:pt idx="1207">
                  <c:v>15.8</c:v>
                </c:pt>
                <c:pt idx="1208">
                  <c:v>14.3</c:v>
                </c:pt>
                <c:pt idx="1209">
                  <c:v>14.7</c:v>
                </c:pt>
                <c:pt idx="1210">
                  <c:v>18</c:v>
                </c:pt>
                <c:pt idx="1211">
                  <c:v>18.8</c:v>
                </c:pt>
                <c:pt idx="1212">
                  <c:v>17.9</c:v>
                </c:pt>
                <c:pt idx="1213">
                  <c:v>16.5</c:v>
                </c:pt>
                <c:pt idx="1214">
                  <c:v>20.5</c:v>
                </c:pt>
                <c:pt idx="1215">
                  <c:v>1.9</c:v>
                </c:pt>
                <c:pt idx="1216">
                  <c:v>3.9</c:v>
                </c:pt>
                <c:pt idx="1217">
                  <c:v>19.2</c:v>
                </c:pt>
                <c:pt idx="1218">
                  <c:v>20.9</c:v>
                </c:pt>
                <c:pt idx="1219">
                  <c:v>16</c:v>
                </c:pt>
                <c:pt idx="1220">
                  <c:v>17.5</c:v>
                </c:pt>
                <c:pt idx="1221">
                  <c:v>19</c:v>
                </c:pt>
                <c:pt idx="1222">
                  <c:v>21.2</c:v>
                </c:pt>
                <c:pt idx="1223">
                  <c:v>21.1</c:v>
                </c:pt>
                <c:pt idx="1224">
                  <c:v>22.7</c:v>
                </c:pt>
                <c:pt idx="1225">
                  <c:v>17.7</c:v>
                </c:pt>
                <c:pt idx="1226">
                  <c:v>21.8</c:v>
                </c:pt>
                <c:pt idx="1227">
                  <c:v>18.2</c:v>
                </c:pt>
                <c:pt idx="1228">
                  <c:v>19.2</c:v>
                </c:pt>
                <c:pt idx="1229">
                  <c:v>18</c:v>
                </c:pt>
                <c:pt idx="1230">
                  <c:v>17.9</c:v>
                </c:pt>
                <c:pt idx="1231">
                  <c:v>16.7</c:v>
                </c:pt>
                <c:pt idx="1232">
                  <c:v>19.4</c:v>
                </c:pt>
                <c:pt idx="1233">
                  <c:v>17.5</c:v>
                </c:pt>
                <c:pt idx="1234">
                  <c:v>17.7</c:v>
                </c:pt>
                <c:pt idx="1235">
                  <c:v>18</c:v>
                </c:pt>
                <c:pt idx="1236">
                  <c:v>20.5</c:v>
                </c:pt>
                <c:pt idx="1237">
                  <c:v>16.9</c:v>
                </c:pt>
                <c:pt idx="1238">
                  <c:v>20.9</c:v>
                </c:pt>
                <c:pt idx="1239">
                  <c:v>19.6</c:v>
                </c:pt>
                <c:pt idx="1240">
                  <c:v>18.4</c:v>
                </c:pt>
                <c:pt idx="1241">
                  <c:v>21.1</c:v>
                </c:pt>
                <c:pt idx="1242">
                  <c:v>21.1</c:v>
                </c:pt>
                <c:pt idx="1243">
                  <c:v>21.4</c:v>
                </c:pt>
                <c:pt idx="1244">
                  <c:v>20.1</c:v>
                </c:pt>
                <c:pt idx="1245">
                  <c:v>21.4</c:v>
                </c:pt>
                <c:pt idx="1246">
                  <c:v>22.2</c:v>
                </c:pt>
                <c:pt idx="1247">
                  <c:v>20.7</c:v>
                </c:pt>
                <c:pt idx="1248">
                  <c:v>24.6</c:v>
                </c:pt>
                <c:pt idx="1249">
                  <c:v>22.7</c:v>
                </c:pt>
                <c:pt idx="1250">
                  <c:v>24.6</c:v>
                </c:pt>
                <c:pt idx="1251">
                  <c:v>21.4</c:v>
                </c:pt>
                <c:pt idx="1252">
                  <c:v>22.7</c:v>
                </c:pt>
                <c:pt idx="1253">
                  <c:v>22</c:v>
                </c:pt>
                <c:pt idx="1254">
                  <c:v>23.7</c:v>
                </c:pt>
                <c:pt idx="1255">
                  <c:v>24.8</c:v>
                </c:pt>
                <c:pt idx="1256">
                  <c:v>25</c:v>
                </c:pt>
                <c:pt idx="1257">
                  <c:v>22.4</c:v>
                </c:pt>
                <c:pt idx="1258">
                  <c:v>18.2</c:v>
                </c:pt>
                <c:pt idx="1259">
                  <c:v>19.7</c:v>
                </c:pt>
                <c:pt idx="1260">
                  <c:v>17.9</c:v>
                </c:pt>
                <c:pt idx="1261">
                  <c:v>17.7</c:v>
                </c:pt>
                <c:pt idx="1262">
                  <c:v>20.1</c:v>
                </c:pt>
                <c:pt idx="1263">
                  <c:v>19.4</c:v>
                </c:pt>
                <c:pt idx="1264">
                  <c:v>20.7</c:v>
                </c:pt>
                <c:pt idx="1265">
                  <c:v>19.4</c:v>
                </c:pt>
                <c:pt idx="1266">
                  <c:v>18.4</c:v>
                </c:pt>
                <c:pt idx="1267">
                  <c:v>20.5</c:v>
                </c:pt>
                <c:pt idx="1268">
                  <c:v>20.9</c:v>
                </c:pt>
                <c:pt idx="1269">
                  <c:v>20.1</c:v>
                </c:pt>
                <c:pt idx="1270">
                  <c:v>19.4</c:v>
                </c:pt>
                <c:pt idx="1271">
                  <c:v>19.9</c:v>
                </c:pt>
                <c:pt idx="1272">
                  <c:v>19</c:v>
                </c:pt>
                <c:pt idx="1273">
                  <c:v>21.1</c:v>
                </c:pt>
                <c:pt idx="1274">
                  <c:v>21.4</c:v>
                </c:pt>
                <c:pt idx="1275">
                  <c:v>20.9</c:v>
                </c:pt>
                <c:pt idx="1276">
                  <c:v>20.9</c:v>
                </c:pt>
                <c:pt idx="1277">
                  <c:v>24.4</c:v>
                </c:pt>
                <c:pt idx="1278">
                  <c:v>22.2</c:v>
                </c:pt>
                <c:pt idx="1279">
                  <c:v>22.2</c:v>
                </c:pt>
                <c:pt idx="1280">
                  <c:v>19.4</c:v>
                </c:pt>
                <c:pt idx="1281">
                  <c:v>23.9</c:v>
                </c:pt>
                <c:pt idx="1282">
                  <c:v>20.5</c:v>
                </c:pt>
                <c:pt idx="1283">
                  <c:v>20.5</c:v>
                </c:pt>
                <c:pt idx="1284">
                  <c:v>20.7</c:v>
                </c:pt>
                <c:pt idx="1285">
                  <c:v>20.9</c:v>
                </c:pt>
                <c:pt idx="1286">
                  <c:v>22</c:v>
                </c:pt>
                <c:pt idx="1287">
                  <c:v>20.7</c:v>
                </c:pt>
                <c:pt idx="1288">
                  <c:v>21.4</c:v>
                </c:pt>
                <c:pt idx="1289">
                  <c:v>16.7</c:v>
                </c:pt>
                <c:pt idx="1290">
                  <c:v>19.9</c:v>
                </c:pt>
                <c:pt idx="1291">
                  <c:v>20.1</c:v>
                </c:pt>
                <c:pt idx="1292">
                  <c:v>17.3</c:v>
                </c:pt>
                <c:pt idx="1293">
                  <c:v>16</c:v>
                </c:pt>
                <c:pt idx="1294">
                  <c:v>16.4</c:v>
                </c:pt>
                <c:pt idx="1295">
                  <c:v>18</c:v>
                </c:pt>
                <c:pt idx="1296">
                  <c:v>19.7</c:v>
                </c:pt>
                <c:pt idx="1297">
                  <c:v>19.9</c:v>
                </c:pt>
                <c:pt idx="1298">
                  <c:v>18.2</c:v>
                </c:pt>
                <c:pt idx="1299">
                  <c:v>16.7</c:v>
                </c:pt>
                <c:pt idx="1300">
                  <c:v>21.4</c:v>
                </c:pt>
                <c:pt idx="1301">
                  <c:v>20.9</c:v>
                </c:pt>
                <c:pt idx="1302">
                  <c:v>19.6</c:v>
                </c:pt>
                <c:pt idx="1303">
                  <c:v>19.4</c:v>
                </c:pt>
                <c:pt idx="1304">
                  <c:v>20.9</c:v>
                </c:pt>
                <c:pt idx="1305">
                  <c:v>18.6</c:v>
                </c:pt>
                <c:pt idx="1306">
                  <c:v>1.1</c:v>
                </c:pt>
                <c:pt idx="1307">
                  <c:v>10.5</c:v>
                </c:pt>
                <c:pt idx="1308">
                  <c:v>19.7</c:v>
                </c:pt>
                <c:pt idx="1309">
                  <c:v>19.4</c:v>
                </c:pt>
                <c:pt idx="1310">
                  <c:v>17.3</c:v>
                </c:pt>
                <c:pt idx="1311">
                  <c:v>18.8</c:v>
                </c:pt>
                <c:pt idx="1312">
                  <c:v>19.2</c:v>
                </c:pt>
                <c:pt idx="1313">
                  <c:v>21.4</c:v>
                </c:pt>
                <c:pt idx="1314">
                  <c:v>22.7</c:v>
                </c:pt>
                <c:pt idx="1315">
                  <c:v>25.6</c:v>
                </c:pt>
                <c:pt idx="1316">
                  <c:v>19.6</c:v>
                </c:pt>
                <c:pt idx="1317">
                  <c:v>19.7</c:v>
                </c:pt>
                <c:pt idx="1318">
                  <c:v>21.4</c:v>
                </c:pt>
                <c:pt idx="1319">
                  <c:v>18.6</c:v>
                </c:pt>
                <c:pt idx="1320">
                  <c:v>17.1</c:v>
                </c:pt>
                <c:pt idx="1321">
                  <c:v>17.7</c:v>
                </c:pt>
                <c:pt idx="1322">
                  <c:v>19.4</c:v>
                </c:pt>
                <c:pt idx="1323">
                  <c:v>18.6</c:v>
                </c:pt>
                <c:pt idx="1324">
                  <c:v>19.4</c:v>
                </c:pt>
                <c:pt idx="1325">
                  <c:v>19.4</c:v>
                </c:pt>
                <c:pt idx="1326">
                  <c:v>24.8</c:v>
                </c:pt>
                <c:pt idx="1327">
                  <c:v>18.2</c:v>
                </c:pt>
                <c:pt idx="1328">
                  <c:v>21.6</c:v>
                </c:pt>
                <c:pt idx="1329">
                  <c:v>21.4</c:v>
                </c:pt>
                <c:pt idx="1330">
                  <c:v>24.3</c:v>
                </c:pt>
                <c:pt idx="1331">
                  <c:v>22.7</c:v>
                </c:pt>
                <c:pt idx="1332">
                  <c:v>23.1</c:v>
                </c:pt>
                <c:pt idx="1333">
                  <c:v>20.5</c:v>
                </c:pt>
                <c:pt idx="1334">
                  <c:v>21.6</c:v>
                </c:pt>
                <c:pt idx="1335">
                  <c:v>23.1</c:v>
                </c:pt>
                <c:pt idx="1336">
                  <c:v>24.1</c:v>
                </c:pt>
                <c:pt idx="1337">
                  <c:v>22.9</c:v>
                </c:pt>
                <c:pt idx="1338">
                  <c:v>25.6</c:v>
                </c:pt>
                <c:pt idx="1339">
                  <c:v>25.4</c:v>
                </c:pt>
                <c:pt idx="1340">
                  <c:v>20.1</c:v>
                </c:pt>
                <c:pt idx="1341">
                  <c:v>23.7</c:v>
                </c:pt>
                <c:pt idx="1342">
                  <c:v>21.1</c:v>
                </c:pt>
                <c:pt idx="1343">
                  <c:v>18.8</c:v>
                </c:pt>
                <c:pt idx="1344">
                  <c:v>18.8</c:v>
                </c:pt>
                <c:pt idx="1345">
                  <c:v>22.7</c:v>
                </c:pt>
                <c:pt idx="1346">
                  <c:v>21.1</c:v>
                </c:pt>
                <c:pt idx="1347">
                  <c:v>23.3</c:v>
                </c:pt>
                <c:pt idx="1348">
                  <c:v>22.6</c:v>
                </c:pt>
                <c:pt idx="1349">
                  <c:v>23.7</c:v>
                </c:pt>
                <c:pt idx="1350">
                  <c:v>20.3</c:v>
                </c:pt>
                <c:pt idx="1351">
                  <c:v>20.5</c:v>
                </c:pt>
                <c:pt idx="1352">
                  <c:v>21.4</c:v>
                </c:pt>
                <c:pt idx="1353">
                  <c:v>19.2</c:v>
                </c:pt>
                <c:pt idx="1354">
                  <c:v>18.4</c:v>
                </c:pt>
                <c:pt idx="1355">
                  <c:v>17.1</c:v>
                </c:pt>
                <c:pt idx="1356">
                  <c:v>18</c:v>
                </c:pt>
                <c:pt idx="1357">
                  <c:v>18.6</c:v>
                </c:pt>
                <c:pt idx="1358">
                  <c:v>20.5</c:v>
                </c:pt>
                <c:pt idx="1359">
                  <c:v>20.1</c:v>
                </c:pt>
                <c:pt idx="1360">
                  <c:v>19.4</c:v>
                </c:pt>
                <c:pt idx="1361">
                  <c:v>16.5</c:v>
                </c:pt>
                <c:pt idx="1362">
                  <c:v>16.7</c:v>
                </c:pt>
                <c:pt idx="1363">
                  <c:v>21.6</c:v>
                </c:pt>
                <c:pt idx="1364">
                  <c:v>21.1</c:v>
                </c:pt>
                <c:pt idx="1365">
                  <c:v>20.5</c:v>
                </c:pt>
                <c:pt idx="1366">
                  <c:v>19.9</c:v>
                </c:pt>
                <c:pt idx="1367">
                  <c:v>19.6</c:v>
                </c:pt>
                <c:pt idx="1368">
                  <c:v>21.1</c:v>
                </c:pt>
                <c:pt idx="1369">
                  <c:v>21.2</c:v>
                </c:pt>
                <c:pt idx="1370">
                  <c:v>21.1</c:v>
                </c:pt>
                <c:pt idx="1371">
                  <c:v>21.2</c:v>
                </c:pt>
                <c:pt idx="1372">
                  <c:v>19.2</c:v>
                </c:pt>
                <c:pt idx="1373">
                  <c:v>20.7</c:v>
                </c:pt>
                <c:pt idx="1374">
                  <c:v>18</c:v>
                </c:pt>
                <c:pt idx="1375">
                  <c:v>16.2</c:v>
                </c:pt>
                <c:pt idx="1376">
                  <c:v>17.9</c:v>
                </c:pt>
                <c:pt idx="1377">
                  <c:v>20.1</c:v>
                </c:pt>
                <c:pt idx="1378">
                  <c:v>18.6</c:v>
                </c:pt>
                <c:pt idx="1379">
                  <c:v>20.7</c:v>
                </c:pt>
                <c:pt idx="1380">
                  <c:v>18.8</c:v>
                </c:pt>
                <c:pt idx="1381">
                  <c:v>16.9</c:v>
                </c:pt>
                <c:pt idx="1382">
                  <c:v>17.9</c:v>
                </c:pt>
                <c:pt idx="1383">
                  <c:v>19.7</c:v>
                </c:pt>
                <c:pt idx="1384">
                  <c:v>19.4</c:v>
                </c:pt>
                <c:pt idx="1385">
                  <c:v>20.1</c:v>
                </c:pt>
                <c:pt idx="1386">
                  <c:v>19.2</c:v>
                </c:pt>
                <c:pt idx="1387">
                  <c:v>19.4</c:v>
                </c:pt>
                <c:pt idx="1388">
                  <c:v>19</c:v>
                </c:pt>
                <c:pt idx="1389">
                  <c:v>2.4</c:v>
                </c:pt>
                <c:pt idx="1390">
                  <c:v>6.8</c:v>
                </c:pt>
                <c:pt idx="1391">
                  <c:v>23.3</c:v>
                </c:pt>
                <c:pt idx="1392">
                  <c:v>19.2</c:v>
                </c:pt>
                <c:pt idx="1393">
                  <c:v>19.9</c:v>
                </c:pt>
                <c:pt idx="1394">
                  <c:v>17.7</c:v>
                </c:pt>
                <c:pt idx="1395">
                  <c:v>19</c:v>
                </c:pt>
                <c:pt idx="1396">
                  <c:v>18.8</c:v>
                </c:pt>
                <c:pt idx="1397">
                  <c:v>22</c:v>
                </c:pt>
                <c:pt idx="1398">
                  <c:v>20.5</c:v>
                </c:pt>
                <c:pt idx="1399">
                  <c:v>21.8</c:v>
                </c:pt>
                <c:pt idx="1400">
                  <c:v>24.4</c:v>
                </c:pt>
                <c:pt idx="1401">
                  <c:v>21.1</c:v>
                </c:pt>
                <c:pt idx="1402">
                  <c:v>18.8</c:v>
                </c:pt>
                <c:pt idx="1403">
                  <c:v>18.8</c:v>
                </c:pt>
                <c:pt idx="1404">
                  <c:v>17.3</c:v>
                </c:pt>
                <c:pt idx="1405">
                  <c:v>18.2</c:v>
                </c:pt>
                <c:pt idx="1406">
                  <c:v>19</c:v>
                </c:pt>
                <c:pt idx="1407">
                  <c:v>16.7</c:v>
                </c:pt>
                <c:pt idx="1408">
                  <c:v>17.9</c:v>
                </c:pt>
                <c:pt idx="1409">
                  <c:v>17.3</c:v>
                </c:pt>
                <c:pt idx="1410">
                  <c:v>18.6</c:v>
                </c:pt>
                <c:pt idx="1411">
                  <c:v>17.5</c:v>
                </c:pt>
                <c:pt idx="1412">
                  <c:v>18.8</c:v>
                </c:pt>
                <c:pt idx="1413">
                  <c:v>19.7</c:v>
                </c:pt>
                <c:pt idx="1414">
                  <c:v>19.4</c:v>
                </c:pt>
                <c:pt idx="1415">
                  <c:v>19.7</c:v>
                </c:pt>
                <c:pt idx="1416">
                  <c:v>19.6</c:v>
                </c:pt>
                <c:pt idx="1417">
                  <c:v>18.6</c:v>
                </c:pt>
                <c:pt idx="1418">
                  <c:v>19.6</c:v>
                </c:pt>
                <c:pt idx="1419">
                  <c:v>15.8</c:v>
                </c:pt>
                <c:pt idx="1420">
                  <c:v>17.5</c:v>
                </c:pt>
                <c:pt idx="1421">
                  <c:v>18</c:v>
                </c:pt>
                <c:pt idx="1422">
                  <c:v>19.2</c:v>
                </c:pt>
                <c:pt idx="1423">
                  <c:v>22.2</c:v>
                </c:pt>
                <c:pt idx="1424">
                  <c:v>24.8</c:v>
                </c:pt>
                <c:pt idx="1425">
                  <c:v>27.6</c:v>
                </c:pt>
                <c:pt idx="1426">
                  <c:v>23.5</c:v>
                </c:pt>
                <c:pt idx="1427">
                  <c:v>23.9</c:v>
                </c:pt>
                <c:pt idx="1428">
                  <c:v>22.9</c:v>
                </c:pt>
                <c:pt idx="1429">
                  <c:v>28</c:v>
                </c:pt>
                <c:pt idx="1430">
                  <c:v>25.8</c:v>
                </c:pt>
                <c:pt idx="1431">
                  <c:v>22.9</c:v>
                </c:pt>
                <c:pt idx="1432">
                  <c:v>23.3</c:v>
                </c:pt>
                <c:pt idx="1433">
                  <c:v>20.7</c:v>
                </c:pt>
                <c:pt idx="1434">
                  <c:v>22.9</c:v>
                </c:pt>
                <c:pt idx="1435">
                  <c:v>23.5</c:v>
                </c:pt>
                <c:pt idx="1436">
                  <c:v>18.4</c:v>
                </c:pt>
                <c:pt idx="1437">
                  <c:v>18.4</c:v>
                </c:pt>
                <c:pt idx="1438">
                  <c:v>24.1</c:v>
                </c:pt>
                <c:pt idx="1439">
                  <c:v>22.4</c:v>
                </c:pt>
                <c:pt idx="1440">
                  <c:v>23.7</c:v>
                </c:pt>
                <c:pt idx="1441">
                  <c:v>22.9</c:v>
                </c:pt>
                <c:pt idx="1442">
                  <c:v>19.4</c:v>
                </c:pt>
                <c:pt idx="1443">
                  <c:v>19.6</c:v>
                </c:pt>
                <c:pt idx="1444">
                  <c:v>19.7</c:v>
                </c:pt>
                <c:pt idx="1445">
                  <c:v>19.6</c:v>
                </c:pt>
                <c:pt idx="1446">
                  <c:v>17.1</c:v>
                </c:pt>
                <c:pt idx="1447">
                  <c:v>17.5</c:v>
                </c:pt>
                <c:pt idx="1448">
                  <c:v>20.3</c:v>
                </c:pt>
                <c:pt idx="1449">
                  <c:v>20.1</c:v>
                </c:pt>
                <c:pt idx="1450">
                  <c:v>21.1</c:v>
                </c:pt>
                <c:pt idx="1451">
                  <c:v>17.9</c:v>
                </c:pt>
                <c:pt idx="1452">
                  <c:v>21.2</c:v>
                </c:pt>
                <c:pt idx="1453">
                  <c:v>19</c:v>
                </c:pt>
                <c:pt idx="1454">
                  <c:v>20.7</c:v>
                </c:pt>
                <c:pt idx="1455">
                  <c:v>20.1</c:v>
                </c:pt>
                <c:pt idx="1456">
                  <c:v>21.8</c:v>
                </c:pt>
                <c:pt idx="1457">
                  <c:v>19.9</c:v>
                </c:pt>
                <c:pt idx="1458">
                  <c:v>21.2</c:v>
                </c:pt>
                <c:pt idx="1459">
                  <c:v>21.6</c:v>
                </c:pt>
                <c:pt idx="1460">
                  <c:v>18.4</c:v>
                </c:pt>
                <c:pt idx="1461">
                  <c:v>21.4</c:v>
                </c:pt>
                <c:pt idx="1462">
                  <c:v>19.4</c:v>
                </c:pt>
                <c:pt idx="1463">
                  <c:v>14.3</c:v>
                </c:pt>
                <c:pt idx="1464">
                  <c:v>17.9</c:v>
                </c:pt>
                <c:pt idx="1465">
                  <c:v>19.7</c:v>
                </c:pt>
                <c:pt idx="1466">
                  <c:v>18.6</c:v>
                </c:pt>
                <c:pt idx="1467">
                  <c:v>17.9</c:v>
                </c:pt>
                <c:pt idx="1468">
                  <c:v>19.2</c:v>
                </c:pt>
                <c:pt idx="1469">
                  <c:v>21.1</c:v>
                </c:pt>
                <c:pt idx="1470">
                  <c:v>18.4</c:v>
                </c:pt>
                <c:pt idx="1471">
                  <c:v>17.1</c:v>
                </c:pt>
                <c:pt idx="1472">
                  <c:v>20.9</c:v>
                </c:pt>
                <c:pt idx="1473">
                  <c:v>17.5</c:v>
                </c:pt>
                <c:pt idx="1474">
                  <c:v>20.3</c:v>
                </c:pt>
                <c:pt idx="1475">
                  <c:v>17.1</c:v>
                </c:pt>
                <c:pt idx="1476">
                  <c:v>19.2</c:v>
                </c:pt>
                <c:pt idx="1477">
                  <c:v>21.4</c:v>
                </c:pt>
                <c:pt idx="1478">
                  <c:v>3.4</c:v>
                </c:pt>
                <c:pt idx="1479">
                  <c:v>11.7</c:v>
                </c:pt>
                <c:pt idx="1480">
                  <c:v>24.1</c:v>
                </c:pt>
                <c:pt idx="1481">
                  <c:v>21.4</c:v>
                </c:pt>
                <c:pt idx="1482">
                  <c:v>20.9</c:v>
                </c:pt>
                <c:pt idx="1483">
                  <c:v>21.2</c:v>
                </c:pt>
                <c:pt idx="1484">
                  <c:v>22.7</c:v>
                </c:pt>
                <c:pt idx="1485">
                  <c:v>23.3</c:v>
                </c:pt>
                <c:pt idx="1486">
                  <c:v>22.9</c:v>
                </c:pt>
                <c:pt idx="1487">
                  <c:v>22.6</c:v>
                </c:pt>
                <c:pt idx="1488">
                  <c:v>21.6</c:v>
                </c:pt>
                <c:pt idx="1489">
                  <c:v>24.4</c:v>
                </c:pt>
                <c:pt idx="1490">
                  <c:v>24.1</c:v>
                </c:pt>
                <c:pt idx="1491">
                  <c:v>23.9</c:v>
                </c:pt>
                <c:pt idx="1492">
                  <c:v>23.9</c:v>
                </c:pt>
                <c:pt idx="1493">
                  <c:v>21.1</c:v>
                </c:pt>
                <c:pt idx="1494">
                  <c:v>22.9</c:v>
                </c:pt>
                <c:pt idx="1495">
                  <c:v>23.9</c:v>
                </c:pt>
                <c:pt idx="1496">
                  <c:v>22.4</c:v>
                </c:pt>
                <c:pt idx="1497">
                  <c:v>21.8</c:v>
                </c:pt>
                <c:pt idx="1498">
                  <c:v>20.9</c:v>
                </c:pt>
                <c:pt idx="1499">
                  <c:v>24.4</c:v>
                </c:pt>
                <c:pt idx="1500">
                  <c:v>23.7</c:v>
                </c:pt>
                <c:pt idx="1501">
                  <c:v>20.3</c:v>
                </c:pt>
                <c:pt idx="1502">
                  <c:v>21.2</c:v>
                </c:pt>
                <c:pt idx="1503">
                  <c:v>23.1</c:v>
                </c:pt>
                <c:pt idx="1504">
                  <c:v>18.8</c:v>
                </c:pt>
                <c:pt idx="1505">
                  <c:v>20.3</c:v>
                </c:pt>
                <c:pt idx="1506">
                  <c:v>20.3</c:v>
                </c:pt>
                <c:pt idx="1507">
                  <c:v>17.5</c:v>
                </c:pt>
                <c:pt idx="1508">
                  <c:v>21.4</c:v>
                </c:pt>
                <c:pt idx="1509">
                  <c:v>23.3</c:v>
                </c:pt>
                <c:pt idx="1510">
                  <c:v>20.5</c:v>
                </c:pt>
                <c:pt idx="1511">
                  <c:v>24.4</c:v>
                </c:pt>
                <c:pt idx="1512">
                  <c:v>25.4</c:v>
                </c:pt>
                <c:pt idx="1513">
                  <c:v>25.2</c:v>
                </c:pt>
                <c:pt idx="1514">
                  <c:v>24.4</c:v>
                </c:pt>
                <c:pt idx="1515">
                  <c:v>25.6</c:v>
                </c:pt>
                <c:pt idx="1516">
                  <c:v>26.3</c:v>
                </c:pt>
                <c:pt idx="1517">
                  <c:v>22.2</c:v>
                </c:pt>
                <c:pt idx="1518">
                  <c:v>23.9</c:v>
                </c:pt>
                <c:pt idx="1519">
                  <c:v>20.5</c:v>
                </c:pt>
                <c:pt idx="1520">
                  <c:v>23.3</c:v>
                </c:pt>
                <c:pt idx="1521">
                  <c:v>21.6</c:v>
                </c:pt>
                <c:pt idx="1522">
                  <c:v>18.4</c:v>
                </c:pt>
                <c:pt idx="1523">
                  <c:v>19.4</c:v>
                </c:pt>
                <c:pt idx="1524">
                  <c:v>17.9</c:v>
                </c:pt>
                <c:pt idx="1525">
                  <c:v>20.5</c:v>
                </c:pt>
                <c:pt idx="1526">
                  <c:v>20.1</c:v>
                </c:pt>
                <c:pt idx="1527">
                  <c:v>16.4</c:v>
                </c:pt>
                <c:pt idx="1528">
                  <c:v>20.9</c:v>
                </c:pt>
                <c:pt idx="1529">
                  <c:v>21.8</c:v>
                </c:pt>
                <c:pt idx="1530">
                  <c:v>19.9</c:v>
                </c:pt>
                <c:pt idx="1531">
                  <c:v>22</c:v>
                </c:pt>
                <c:pt idx="1532">
                  <c:v>21.4</c:v>
                </c:pt>
                <c:pt idx="1533">
                  <c:v>27.1</c:v>
                </c:pt>
                <c:pt idx="1534">
                  <c:v>19</c:v>
                </c:pt>
                <c:pt idx="1535">
                  <c:v>20.3</c:v>
                </c:pt>
                <c:pt idx="1536">
                  <c:v>22</c:v>
                </c:pt>
                <c:pt idx="1537">
                  <c:v>23.1</c:v>
                </c:pt>
                <c:pt idx="1538">
                  <c:v>23.3</c:v>
                </c:pt>
                <c:pt idx="1539">
                  <c:v>22</c:v>
                </c:pt>
                <c:pt idx="1540">
                  <c:v>22.7</c:v>
                </c:pt>
                <c:pt idx="1541">
                  <c:v>21.2</c:v>
                </c:pt>
                <c:pt idx="1542">
                  <c:v>19.4</c:v>
                </c:pt>
                <c:pt idx="1543">
                  <c:v>21.8</c:v>
                </c:pt>
                <c:pt idx="1544">
                  <c:v>22.7</c:v>
                </c:pt>
                <c:pt idx="1545">
                  <c:v>19.2</c:v>
                </c:pt>
                <c:pt idx="1546">
                  <c:v>21.2</c:v>
                </c:pt>
                <c:pt idx="1547">
                  <c:v>23.5</c:v>
                </c:pt>
                <c:pt idx="1548">
                  <c:v>23.5</c:v>
                </c:pt>
                <c:pt idx="1549">
                  <c:v>20.9</c:v>
                </c:pt>
                <c:pt idx="1550">
                  <c:v>21.8</c:v>
                </c:pt>
                <c:pt idx="1551">
                  <c:v>20.9</c:v>
                </c:pt>
                <c:pt idx="1552">
                  <c:v>19.9</c:v>
                </c:pt>
                <c:pt idx="1553">
                  <c:v>17.5</c:v>
                </c:pt>
                <c:pt idx="1554">
                  <c:v>18.2</c:v>
                </c:pt>
                <c:pt idx="1555">
                  <c:v>22</c:v>
                </c:pt>
                <c:pt idx="1556">
                  <c:v>21.1</c:v>
                </c:pt>
                <c:pt idx="1557">
                  <c:v>19</c:v>
                </c:pt>
                <c:pt idx="1558">
                  <c:v>19.9</c:v>
                </c:pt>
                <c:pt idx="1559">
                  <c:v>17.9</c:v>
                </c:pt>
                <c:pt idx="1560">
                  <c:v>17.1</c:v>
                </c:pt>
                <c:pt idx="1561">
                  <c:v>19.9</c:v>
                </c:pt>
                <c:pt idx="1562">
                  <c:v>18.8</c:v>
                </c:pt>
                <c:pt idx="1563">
                  <c:v>16.5</c:v>
                </c:pt>
                <c:pt idx="1564">
                  <c:v>18.4</c:v>
                </c:pt>
                <c:pt idx="1565">
                  <c:v>16.5</c:v>
                </c:pt>
                <c:pt idx="1566">
                  <c:v>0.9</c:v>
                </c:pt>
                <c:pt idx="1567">
                  <c:v>7.9</c:v>
                </c:pt>
                <c:pt idx="1568">
                  <c:v>19.4</c:v>
                </c:pt>
                <c:pt idx="1569">
                  <c:v>15</c:v>
                </c:pt>
                <c:pt idx="1570">
                  <c:v>15.6</c:v>
                </c:pt>
                <c:pt idx="1571">
                  <c:v>21.6</c:v>
                </c:pt>
                <c:pt idx="1572">
                  <c:v>18</c:v>
                </c:pt>
                <c:pt idx="1573">
                  <c:v>19.4</c:v>
                </c:pt>
                <c:pt idx="1574">
                  <c:v>20.9</c:v>
                </c:pt>
                <c:pt idx="1575">
                  <c:v>22</c:v>
                </c:pt>
                <c:pt idx="1576">
                  <c:v>20.3</c:v>
                </c:pt>
                <c:pt idx="1577">
                  <c:v>20.5</c:v>
                </c:pt>
                <c:pt idx="1578">
                  <c:v>19</c:v>
                </c:pt>
                <c:pt idx="1579">
                  <c:v>20.3</c:v>
                </c:pt>
                <c:pt idx="1580">
                  <c:v>16.7</c:v>
                </c:pt>
                <c:pt idx="1581">
                  <c:v>20.1</c:v>
                </c:pt>
                <c:pt idx="1582">
                  <c:v>18.2</c:v>
                </c:pt>
                <c:pt idx="1583">
                  <c:v>18.2</c:v>
                </c:pt>
                <c:pt idx="1584">
                  <c:v>19.2</c:v>
                </c:pt>
                <c:pt idx="1585">
                  <c:v>14.9</c:v>
                </c:pt>
                <c:pt idx="1586">
                  <c:v>16.5</c:v>
                </c:pt>
                <c:pt idx="1587">
                  <c:v>16.2</c:v>
                </c:pt>
                <c:pt idx="1588">
                  <c:v>20.1</c:v>
                </c:pt>
                <c:pt idx="1589">
                  <c:v>21.6</c:v>
                </c:pt>
                <c:pt idx="1590">
                  <c:v>17.3</c:v>
                </c:pt>
                <c:pt idx="1591">
                  <c:v>19.6</c:v>
                </c:pt>
                <c:pt idx="1592">
                  <c:v>19.9</c:v>
                </c:pt>
                <c:pt idx="1593">
                  <c:v>20.1</c:v>
                </c:pt>
                <c:pt idx="1594">
                  <c:v>18</c:v>
                </c:pt>
                <c:pt idx="1595">
                  <c:v>18.4</c:v>
                </c:pt>
                <c:pt idx="1596">
                  <c:v>21.2</c:v>
                </c:pt>
                <c:pt idx="1597">
                  <c:v>20.3</c:v>
                </c:pt>
                <c:pt idx="1598">
                  <c:v>21.6</c:v>
                </c:pt>
                <c:pt idx="1599">
                  <c:v>18.8</c:v>
                </c:pt>
                <c:pt idx="1600">
                  <c:v>23.1</c:v>
                </c:pt>
                <c:pt idx="1601">
                  <c:v>20.9</c:v>
                </c:pt>
                <c:pt idx="1602">
                  <c:v>20.5</c:v>
                </c:pt>
                <c:pt idx="1603">
                  <c:v>17.5</c:v>
                </c:pt>
                <c:pt idx="1604">
                  <c:v>19.9</c:v>
                </c:pt>
                <c:pt idx="1605">
                  <c:v>19.4</c:v>
                </c:pt>
                <c:pt idx="1606">
                  <c:v>20.7</c:v>
                </c:pt>
                <c:pt idx="1607">
                  <c:v>22.2</c:v>
                </c:pt>
                <c:pt idx="1608">
                  <c:v>22</c:v>
                </c:pt>
                <c:pt idx="1609">
                  <c:v>22.4</c:v>
                </c:pt>
                <c:pt idx="1610">
                  <c:v>24.3</c:v>
                </c:pt>
                <c:pt idx="1611">
                  <c:v>26.9</c:v>
                </c:pt>
                <c:pt idx="1612">
                  <c:v>24.3</c:v>
                </c:pt>
                <c:pt idx="1613">
                  <c:v>22.4</c:v>
                </c:pt>
                <c:pt idx="1614">
                  <c:v>25.9</c:v>
                </c:pt>
                <c:pt idx="1615">
                  <c:v>25.2</c:v>
                </c:pt>
                <c:pt idx="1616">
                  <c:v>24.1</c:v>
                </c:pt>
                <c:pt idx="1617">
                  <c:v>24.6</c:v>
                </c:pt>
                <c:pt idx="1618">
                  <c:v>30.5</c:v>
                </c:pt>
                <c:pt idx="1619">
                  <c:v>25.8</c:v>
                </c:pt>
                <c:pt idx="1620">
                  <c:v>27.4</c:v>
                </c:pt>
                <c:pt idx="1621">
                  <c:v>27.8</c:v>
                </c:pt>
                <c:pt idx="1622">
                  <c:v>25.9</c:v>
                </c:pt>
                <c:pt idx="1623">
                  <c:v>25</c:v>
                </c:pt>
                <c:pt idx="1624">
                  <c:v>25.4</c:v>
                </c:pt>
                <c:pt idx="1625">
                  <c:v>26.9</c:v>
                </c:pt>
                <c:pt idx="1626">
                  <c:v>23.9</c:v>
                </c:pt>
                <c:pt idx="1627">
                  <c:v>19.2</c:v>
                </c:pt>
                <c:pt idx="1628">
                  <c:v>27.6</c:v>
                </c:pt>
                <c:pt idx="1629">
                  <c:v>23.1</c:v>
                </c:pt>
                <c:pt idx="1630">
                  <c:v>23.5</c:v>
                </c:pt>
                <c:pt idx="1631">
                  <c:v>26.3</c:v>
                </c:pt>
                <c:pt idx="1632">
                  <c:v>22.9</c:v>
                </c:pt>
                <c:pt idx="1633">
                  <c:v>21.8</c:v>
                </c:pt>
                <c:pt idx="1634">
                  <c:v>23.3</c:v>
                </c:pt>
                <c:pt idx="1635">
                  <c:v>22.2</c:v>
                </c:pt>
                <c:pt idx="1636">
                  <c:v>20.1</c:v>
                </c:pt>
                <c:pt idx="1637">
                  <c:v>19</c:v>
                </c:pt>
                <c:pt idx="1638">
                  <c:v>22.2</c:v>
                </c:pt>
                <c:pt idx="1639">
                  <c:v>22.6</c:v>
                </c:pt>
                <c:pt idx="1640">
                  <c:v>20.7</c:v>
                </c:pt>
                <c:pt idx="1641">
                  <c:v>21.6</c:v>
                </c:pt>
                <c:pt idx="1642">
                  <c:v>19.2</c:v>
                </c:pt>
                <c:pt idx="1643">
                  <c:v>18.4</c:v>
                </c:pt>
                <c:pt idx="1644">
                  <c:v>19.2</c:v>
                </c:pt>
                <c:pt idx="1645">
                  <c:v>18.2</c:v>
                </c:pt>
                <c:pt idx="1646">
                  <c:v>18.2</c:v>
                </c:pt>
                <c:pt idx="1647">
                  <c:v>18.2</c:v>
                </c:pt>
                <c:pt idx="1648">
                  <c:v>18.2</c:v>
                </c:pt>
                <c:pt idx="1649">
                  <c:v>18.6</c:v>
                </c:pt>
                <c:pt idx="1650">
                  <c:v>21.6</c:v>
                </c:pt>
                <c:pt idx="1651">
                  <c:v>19.9</c:v>
                </c:pt>
                <c:pt idx="1652">
                  <c:v>17.9</c:v>
                </c:pt>
                <c:pt idx="1653">
                  <c:v>18.8</c:v>
                </c:pt>
                <c:pt idx="1654">
                  <c:v>18.8</c:v>
                </c:pt>
                <c:pt idx="1655">
                  <c:v>5.8</c:v>
                </c:pt>
                <c:pt idx="1656">
                  <c:v>7.5</c:v>
                </c:pt>
                <c:pt idx="1657">
                  <c:v>17.5</c:v>
                </c:pt>
                <c:pt idx="1658">
                  <c:v>18.8</c:v>
                </c:pt>
                <c:pt idx="1659">
                  <c:v>21.4</c:v>
                </c:pt>
                <c:pt idx="1660">
                  <c:v>17.3</c:v>
                </c:pt>
                <c:pt idx="1661">
                  <c:v>17.7</c:v>
                </c:pt>
                <c:pt idx="1662">
                  <c:v>17.7</c:v>
                </c:pt>
                <c:pt idx="1663">
                  <c:v>17.1</c:v>
                </c:pt>
                <c:pt idx="1664">
                  <c:v>16.9</c:v>
                </c:pt>
                <c:pt idx="1665">
                  <c:v>17.7</c:v>
                </c:pt>
                <c:pt idx="1666">
                  <c:v>18.4</c:v>
                </c:pt>
                <c:pt idx="1667">
                  <c:v>16.9</c:v>
                </c:pt>
                <c:pt idx="1668">
                  <c:v>19</c:v>
                </c:pt>
                <c:pt idx="1669">
                  <c:v>15.2</c:v>
                </c:pt>
                <c:pt idx="1670">
                  <c:v>13.3</c:v>
                </c:pt>
                <c:pt idx="1671">
                  <c:v>16.5</c:v>
                </c:pt>
                <c:pt idx="1672">
                  <c:v>19</c:v>
                </c:pt>
                <c:pt idx="1673">
                  <c:v>17.3</c:v>
                </c:pt>
                <c:pt idx="1674">
                  <c:v>17.5</c:v>
                </c:pt>
                <c:pt idx="1675">
                  <c:v>18.8</c:v>
                </c:pt>
                <c:pt idx="1676">
                  <c:v>21.1</c:v>
                </c:pt>
                <c:pt idx="1677">
                  <c:v>16</c:v>
                </c:pt>
                <c:pt idx="1678">
                  <c:v>16.9</c:v>
                </c:pt>
                <c:pt idx="1679">
                  <c:v>20.1</c:v>
                </c:pt>
                <c:pt idx="1680">
                  <c:v>17.7</c:v>
                </c:pt>
                <c:pt idx="1681">
                  <c:v>16.4</c:v>
                </c:pt>
                <c:pt idx="1682">
                  <c:v>19.7</c:v>
                </c:pt>
                <c:pt idx="1683">
                  <c:v>19.7</c:v>
                </c:pt>
                <c:pt idx="1684">
                  <c:v>19.9</c:v>
                </c:pt>
                <c:pt idx="1685">
                  <c:v>19.2</c:v>
                </c:pt>
                <c:pt idx="1686">
                  <c:v>20.3</c:v>
                </c:pt>
                <c:pt idx="1687">
                  <c:v>20.3</c:v>
                </c:pt>
                <c:pt idx="1688">
                  <c:v>21.8</c:v>
                </c:pt>
                <c:pt idx="1689">
                  <c:v>22.6</c:v>
                </c:pt>
                <c:pt idx="1690">
                  <c:v>21.4</c:v>
                </c:pt>
                <c:pt idx="1691">
                  <c:v>23.3</c:v>
                </c:pt>
                <c:pt idx="1692">
                  <c:v>17.3</c:v>
                </c:pt>
                <c:pt idx="1693">
                  <c:v>20.7</c:v>
                </c:pt>
                <c:pt idx="1694">
                  <c:v>21.1</c:v>
                </c:pt>
                <c:pt idx="1695">
                  <c:v>22.6</c:v>
                </c:pt>
                <c:pt idx="1696">
                  <c:v>24.1</c:v>
                </c:pt>
                <c:pt idx="1697">
                  <c:v>21.1</c:v>
                </c:pt>
                <c:pt idx="1698">
                  <c:v>19.9</c:v>
                </c:pt>
                <c:pt idx="1699">
                  <c:v>20.3</c:v>
                </c:pt>
                <c:pt idx="1700">
                  <c:v>19.4</c:v>
                </c:pt>
                <c:pt idx="1701">
                  <c:v>22.4</c:v>
                </c:pt>
                <c:pt idx="1702">
                  <c:v>23.3</c:v>
                </c:pt>
                <c:pt idx="1703">
                  <c:v>22.4</c:v>
                </c:pt>
                <c:pt idx="1704">
                  <c:v>17.7</c:v>
                </c:pt>
                <c:pt idx="1705">
                  <c:v>22.2</c:v>
                </c:pt>
                <c:pt idx="1706">
                  <c:v>19</c:v>
                </c:pt>
                <c:pt idx="1707">
                  <c:v>21.1</c:v>
                </c:pt>
                <c:pt idx="1708">
                  <c:v>21.1</c:v>
                </c:pt>
                <c:pt idx="1709">
                  <c:v>18.8</c:v>
                </c:pt>
                <c:pt idx="1710">
                  <c:v>19.4</c:v>
                </c:pt>
                <c:pt idx="1711">
                  <c:v>18.8</c:v>
                </c:pt>
                <c:pt idx="1712">
                  <c:v>21.6</c:v>
                </c:pt>
                <c:pt idx="1713">
                  <c:v>18.6</c:v>
                </c:pt>
                <c:pt idx="1714">
                  <c:v>17.3</c:v>
                </c:pt>
                <c:pt idx="1715">
                  <c:v>18.8</c:v>
                </c:pt>
                <c:pt idx="1716">
                  <c:v>17.7</c:v>
                </c:pt>
                <c:pt idx="1717">
                  <c:v>18</c:v>
                </c:pt>
                <c:pt idx="1718">
                  <c:v>20.1</c:v>
                </c:pt>
                <c:pt idx="1719">
                  <c:v>15.6</c:v>
                </c:pt>
                <c:pt idx="1720">
                  <c:v>25</c:v>
                </c:pt>
                <c:pt idx="1721">
                  <c:v>22</c:v>
                </c:pt>
                <c:pt idx="1722">
                  <c:v>0.9</c:v>
                </c:pt>
                <c:pt idx="1723">
                  <c:v>12.4</c:v>
                </c:pt>
                <c:pt idx="1724">
                  <c:v>27.4</c:v>
                </c:pt>
                <c:pt idx="1725">
                  <c:v>19.7</c:v>
                </c:pt>
                <c:pt idx="1726">
                  <c:v>20.9</c:v>
                </c:pt>
                <c:pt idx="1727">
                  <c:v>21.1</c:v>
                </c:pt>
                <c:pt idx="1728">
                  <c:v>21.6</c:v>
                </c:pt>
                <c:pt idx="1729">
                  <c:v>18.2</c:v>
                </c:pt>
                <c:pt idx="1730">
                  <c:v>19.4</c:v>
                </c:pt>
                <c:pt idx="1731">
                  <c:v>20.9</c:v>
                </c:pt>
                <c:pt idx="1732">
                  <c:v>21.2</c:v>
                </c:pt>
                <c:pt idx="1733">
                  <c:v>16.9</c:v>
                </c:pt>
                <c:pt idx="1734">
                  <c:v>20.1</c:v>
                </c:pt>
                <c:pt idx="1735">
                  <c:v>18</c:v>
                </c:pt>
                <c:pt idx="1736">
                  <c:v>18.8</c:v>
                </c:pt>
                <c:pt idx="1737">
                  <c:v>19.2</c:v>
                </c:pt>
                <c:pt idx="1738">
                  <c:v>17.9</c:v>
                </c:pt>
                <c:pt idx="1739">
                  <c:v>18.6</c:v>
                </c:pt>
                <c:pt idx="1740">
                  <c:v>18.6</c:v>
                </c:pt>
                <c:pt idx="1741">
                  <c:v>18.8</c:v>
                </c:pt>
                <c:pt idx="1742">
                  <c:v>17.7</c:v>
                </c:pt>
                <c:pt idx="1743">
                  <c:v>19</c:v>
                </c:pt>
                <c:pt idx="1744">
                  <c:v>19.7</c:v>
                </c:pt>
                <c:pt idx="1745">
                  <c:v>18.2</c:v>
                </c:pt>
                <c:pt idx="1746">
                  <c:v>18.6</c:v>
                </c:pt>
                <c:pt idx="1747">
                  <c:v>22</c:v>
                </c:pt>
                <c:pt idx="1748">
                  <c:v>20.5</c:v>
                </c:pt>
                <c:pt idx="1749">
                  <c:v>21.4</c:v>
                </c:pt>
                <c:pt idx="1750">
                  <c:v>23.5</c:v>
                </c:pt>
                <c:pt idx="1751">
                  <c:v>22.2</c:v>
                </c:pt>
                <c:pt idx="1752">
                  <c:v>23.7</c:v>
                </c:pt>
                <c:pt idx="1753">
                  <c:v>26.9</c:v>
                </c:pt>
                <c:pt idx="1754">
                  <c:v>28.6</c:v>
                </c:pt>
                <c:pt idx="1755">
                  <c:v>28.2</c:v>
                </c:pt>
                <c:pt idx="1756">
                  <c:v>30.8</c:v>
                </c:pt>
                <c:pt idx="1757">
                  <c:v>27.1</c:v>
                </c:pt>
                <c:pt idx="1758">
                  <c:v>29.9</c:v>
                </c:pt>
                <c:pt idx="1759">
                  <c:v>31.6</c:v>
                </c:pt>
                <c:pt idx="1760">
                  <c:v>29.9</c:v>
                </c:pt>
                <c:pt idx="1761">
                  <c:v>32.9</c:v>
                </c:pt>
                <c:pt idx="1762">
                  <c:v>30.8</c:v>
                </c:pt>
                <c:pt idx="1763">
                  <c:v>30.1</c:v>
                </c:pt>
                <c:pt idx="1764">
                  <c:v>29.3</c:v>
                </c:pt>
                <c:pt idx="1765">
                  <c:v>26.5</c:v>
                </c:pt>
                <c:pt idx="1766">
                  <c:v>25</c:v>
                </c:pt>
                <c:pt idx="1767">
                  <c:v>24.8</c:v>
                </c:pt>
                <c:pt idx="1768">
                  <c:v>25</c:v>
                </c:pt>
                <c:pt idx="1769">
                  <c:v>27.8</c:v>
                </c:pt>
                <c:pt idx="1770">
                  <c:v>27.8</c:v>
                </c:pt>
                <c:pt idx="1771">
                  <c:v>25</c:v>
                </c:pt>
                <c:pt idx="1772">
                  <c:v>27.1</c:v>
                </c:pt>
                <c:pt idx="1773">
                  <c:v>29.1</c:v>
                </c:pt>
                <c:pt idx="1774">
                  <c:v>31.6</c:v>
                </c:pt>
                <c:pt idx="1775">
                  <c:v>31.2</c:v>
                </c:pt>
                <c:pt idx="1776">
                  <c:v>30.3</c:v>
                </c:pt>
                <c:pt idx="1777">
                  <c:v>29</c:v>
                </c:pt>
                <c:pt idx="1778">
                  <c:v>25.6</c:v>
                </c:pt>
                <c:pt idx="1779">
                  <c:v>27.8</c:v>
                </c:pt>
                <c:pt idx="1780">
                  <c:v>32.3</c:v>
                </c:pt>
                <c:pt idx="1781">
                  <c:v>30.6</c:v>
                </c:pt>
                <c:pt idx="1782">
                  <c:v>28</c:v>
                </c:pt>
                <c:pt idx="1783">
                  <c:v>24.4</c:v>
                </c:pt>
                <c:pt idx="1784">
                  <c:v>22.9</c:v>
                </c:pt>
                <c:pt idx="1785">
                  <c:v>18.6</c:v>
                </c:pt>
                <c:pt idx="1786">
                  <c:v>17.3</c:v>
                </c:pt>
                <c:pt idx="1787">
                  <c:v>17.5</c:v>
                </c:pt>
                <c:pt idx="1788">
                  <c:v>18.2</c:v>
                </c:pt>
                <c:pt idx="1789">
                  <c:v>18</c:v>
                </c:pt>
                <c:pt idx="1790">
                  <c:v>15.8</c:v>
                </c:pt>
                <c:pt idx="1791">
                  <c:v>19.6</c:v>
                </c:pt>
                <c:pt idx="1792">
                  <c:v>17.1</c:v>
                </c:pt>
                <c:pt idx="1793">
                  <c:v>19.6</c:v>
                </c:pt>
                <c:pt idx="1794">
                  <c:v>20.5</c:v>
                </c:pt>
                <c:pt idx="1795">
                  <c:v>16.2</c:v>
                </c:pt>
                <c:pt idx="1796">
                  <c:v>17.5</c:v>
                </c:pt>
                <c:pt idx="1797">
                  <c:v>17.9</c:v>
                </c:pt>
                <c:pt idx="1798">
                  <c:v>16.2</c:v>
                </c:pt>
                <c:pt idx="1799">
                  <c:v>18.2</c:v>
                </c:pt>
                <c:pt idx="1800">
                  <c:v>19.6</c:v>
                </c:pt>
                <c:pt idx="1801">
                  <c:v>19.4</c:v>
                </c:pt>
                <c:pt idx="1802">
                  <c:v>20.7</c:v>
                </c:pt>
                <c:pt idx="1803">
                  <c:v>19.2</c:v>
                </c:pt>
                <c:pt idx="1804">
                  <c:v>21.1</c:v>
                </c:pt>
                <c:pt idx="1805">
                  <c:v>18.2</c:v>
                </c:pt>
                <c:pt idx="1806">
                  <c:v>18.6</c:v>
                </c:pt>
                <c:pt idx="1807">
                  <c:v>18.4</c:v>
                </c:pt>
                <c:pt idx="1808">
                  <c:v>1.3</c:v>
                </c:pt>
                <c:pt idx="1809">
                  <c:v>4.7</c:v>
                </c:pt>
                <c:pt idx="1810">
                  <c:v>21.4</c:v>
                </c:pt>
                <c:pt idx="1811">
                  <c:v>25.2</c:v>
                </c:pt>
                <c:pt idx="1812">
                  <c:v>23.3</c:v>
                </c:pt>
                <c:pt idx="1813">
                  <c:v>24.1</c:v>
                </c:pt>
                <c:pt idx="1814">
                  <c:v>24.6</c:v>
                </c:pt>
                <c:pt idx="1815">
                  <c:v>24.3</c:v>
                </c:pt>
                <c:pt idx="1816">
                  <c:v>24.8</c:v>
                </c:pt>
                <c:pt idx="1817">
                  <c:v>25.6</c:v>
                </c:pt>
                <c:pt idx="1818">
                  <c:v>26.9</c:v>
                </c:pt>
                <c:pt idx="1819">
                  <c:v>24.8</c:v>
                </c:pt>
                <c:pt idx="1820">
                  <c:v>26.3</c:v>
                </c:pt>
                <c:pt idx="1821">
                  <c:v>24.1</c:v>
                </c:pt>
                <c:pt idx="1822">
                  <c:v>24.1</c:v>
                </c:pt>
                <c:pt idx="1823">
                  <c:v>28</c:v>
                </c:pt>
                <c:pt idx="1824">
                  <c:v>24.1</c:v>
                </c:pt>
                <c:pt idx="1825">
                  <c:v>17.9</c:v>
                </c:pt>
                <c:pt idx="1826">
                  <c:v>18.6</c:v>
                </c:pt>
                <c:pt idx="1827">
                  <c:v>18</c:v>
                </c:pt>
                <c:pt idx="1828">
                  <c:v>1.3</c:v>
                </c:pt>
                <c:pt idx="1829">
                  <c:v>4.1</c:v>
                </c:pt>
                <c:pt idx="1830">
                  <c:v>3.6</c:v>
                </c:pt>
                <c:pt idx="1831">
                  <c:v>24.1</c:v>
                </c:pt>
                <c:pt idx="1832">
                  <c:v>19.4</c:v>
                </c:pt>
                <c:pt idx="1833">
                  <c:v>24.3</c:v>
                </c:pt>
                <c:pt idx="1834">
                  <c:v>19.2</c:v>
                </c:pt>
                <c:pt idx="1835">
                  <c:v>27.4</c:v>
                </c:pt>
                <c:pt idx="1836">
                  <c:v>25.9</c:v>
                </c:pt>
                <c:pt idx="1837">
                  <c:v>24.4</c:v>
                </c:pt>
                <c:pt idx="1838">
                  <c:v>18.8</c:v>
                </c:pt>
                <c:pt idx="1839">
                  <c:v>19.6</c:v>
                </c:pt>
                <c:pt idx="1840">
                  <c:v>18.6</c:v>
                </c:pt>
                <c:pt idx="1841">
                  <c:v>17.1</c:v>
                </c:pt>
                <c:pt idx="1842">
                  <c:v>23.9</c:v>
                </c:pt>
                <c:pt idx="1843">
                  <c:v>17.7</c:v>
                </c:pt>
                <c:pt idx="1844">
                  <c:v>22.4</c:v>
                </c:pt>
                <c:pt idx="1845">
                  <c:v>16.7</c:v>
                </c:pt>
                <c:pt idx="1846">
                  <c:v>4.3</c:v>
                </c:pt>
                <c:pt idx="1847">
                  <c:v>4.5</c:v>
                </c:pt>
                <c:pt idx="1848">
                  <c:v>28.8</c:v>
                </c:pt>
                <c:pt idx="1849">
                  <c:v>6.6</c:v>
                </c:pt>
                <c:pt idx="1850">
                  <c:v>9.8</c:v>
                </c:pt>
                <c:pt idx="1851">
                  <c:v>10.3</c:v>
                </c:pt>
                <c:pt idx="1852">
                  <c:v>17.5</c:v>
                </c:pt>
                <c:pt idx="1853">
                  <c:v>14.3</c:v>
                </c:pt>
                <c:pt idx="1854">
                  <c:v>15.8</c:v>
                </c:pt>
                <c:pt idx="1855">
                  <c:v>16.4</c:v>
                </c:pt>
                <c:pt idx="1856">
                  <c:v>15.2</c:v>
                </c:pt>
                <c:pt idx="1857">
                  <c:v>16.7</c:v>
                </c:pt>
                <c:pt idx="1858">
                  <c:v>15.2</c:v>
                </c:pt>
                <c:pt idx="1859">
                  <c:v>15</c:v>
                </c:pt>
                <c:pt idx="1860">
                  <c:v>15</c:v>
                </c:pt>
                <c:pt idx="1861">
                  <c:v>16.5</c:v>
                </c:pt>
                <c:pt idx="1862">
                  <c:v>15.6</c:v>
                </c:pt>
                <c:pt idx="1863">
                  <c:v>18.2</c:v>
                </c:pt>
                <c:pt idx="1864">
                  <c:v>18</c:v>
                </c:pt>
                <c:pt idx="1865">
                  <c:v>17.5</c:v>
                </c:pt>
                <c:pt idx="1866">
                  <c:v>16.2</c:v>
                </c:pt>
                <c:pt idx="1867">
                  <c:v>15.2</c:v>
                </c:pt>
                <c:pt idx="1868">
                  <c:v>16</c:v>
                </c:pt>
                <c:pt idx="1869">
                  <c:v>18.4</c:v>
                </c:pt>
                <c:pt idx="1870">
                  <c:v>17.3</c:v>
                </c:pt>
                <c:pt idx="1871">
                  <c:v>15.8</c:v>
                </c:pt>
                <c:pt idx="1872">
                  <c:v>15.6</c:v>
                </c:pt>
                <c:pt idx="1873">
                  <c:v>15.6</c:v>
                </c:pt>
                <c:pt idx="1874">
                  <c:v>19.7</c:v>
                </c:pt>
                <c:pt idx="1875">
                  <c:v>19.4</c:v>
                </c:pt>
                <c:pt idx="1876">
                  <c:v>17.5</c:v>
                </c:pt>
                <c:pt idx="1877">
                  <c:v>6.4</c:v>
                </c:pt>
                <c:pt idx="1878">
                  <c:v>7.7</c:v>
                </c:pt>
                <c:pt idx="1879">
                  <c:v>16.5</c:v>
                </c:pt>
                <c:pt idx="1880">
                  <c:v>16.5</c:v>
                </c:pt>
                <c:pt idx="1881">
                  <c:v>18.2</c:v>
                </c:pt>
                <c:pt idx="1882">
                  <c:v>16.7</c:v>
                </c:pt>
                <c:pt idx="1883">
                  <c:v>17.3</c:v>
                </c:pt>
                <c:pt idx="1884">
                  <c:v>15.4</c:v>
                </c:pt>
                <c:pt idx="1885">
                  <c:v>18</c:v>
                </c:pt>
                <c:pt idx="1886">
                  <c:v>15.4</c:v>
                </c:pt>
                <c:pt idx="1887">
                  <c:v>15.2</c:v>
                </c:pt>
                <c:pt idx="1888">
                  <c:v>16.4</c:v>
                </c:pt>
                <c:pt idx="1889">
                  <c:v>15.8</c:v>
                </c:pt>
                <c:pt idx="1890">
                  <c:v>16.7</c:v>
                </c:pt>
                <c:pt idx="1891">
                  <c:v>18.8</c:v>
                </c:pt>
                <c:pt idx="1892">
                  <c:v>20.3</c:v>
                </c:pt>
                <c:pt idx="1893">
                  <c:v>19</c:v>
                </c:pt>
                <c:pt idx="1894">
                  <c:v>17.9</c:v>
                </c:pt>
                <c:pt idx="1895">
                  <c:v>21.8</c:v>
                </c:pt>
                <c:pt idx="1896">
                  <c:v>14.3</c:v>
                </c:pt>
                <c:pt idx="1897">
                  <c:v>21.8</c:v>
                </c:pt>
                <c:pt idx="1898">
                  <c:v>17.5</c:v>
                </c:pt>
                <c:pt idx="1899">
                  <c:v>19.2</c:v>
                </c:pt>
                <c:pt idx="1900">
                  <c:v>24.4</c:v>
                </c:pt>
                <c:pt idx="1901">
                  <c:v>19.9</c:v>
                </c:pt>
                <c:pt idx="1902">
                  <c:v>20.9</c:v>
                </c:pt>
                <c:pt idx="1903">
                  <c:v>25.2</c:v>
                </c:pt>
                <c:pt idx="1904">
                  <c:v>32.3</c:v>
                </c:pt>
                <c:pt idx="1905">
                  <c:v>22.9</c:v>
                </c:pt>
                <c:pt idx="1906">
                  <c:v>16.5</c:v>
                </c:pt>
                <c:pt idx="1907">
                  <c:v>16.7</c:v>
                </c:pt>
                <c:pt idx="1908">
                  <c:v>18.8</c:v>
                </c:pt>
                <c:pt idx="1909">
                  <c:v>18</c:v>
                </c:pt>
                <c:pt idx="1910">
                  <c:v>17.3</c:v>
                </c:pt>
                <c:pt idx="1911">
                  <c:v>19.4</c:v>
                </c:pt>
                <c:pt idx="1912">
                  <c:v>18.2</c:v>
                </c:pt>
                <c:pt idx="1913">
                  <c:v>13.2</c:v>
                </c:pt>
                <c:pt idx="1914">
                  <c:v>13.5</c:v>
                </c:pt>
                <c:pt idx="1915">
                  <c:v>13</c:v>
                </c:pt>
                <c:pt idx="1916">
                  <c:v>16</c:v>
                </c:pt>
                <c:pt idx="1917">
                  <c:v>16.2</c:v>
                </c:pt>
                <c:pt idx="1918">
                  <c:v>22.2</c:v>
                </c:pt>
                <c:pt idx="1919">
                  <c:v>14.7</c:v>
                </c:pt>
                <c:pt idx="1920">
                  <c:v>14.5</c:v>
                </c:pt>
                <c:pt idx="1921">
                  <c:v>15</c:v>
                </c:pt>
                <c:pt idx="1922">
                  <c:v>15.6</c:v>
                </c:pt>
                <c:pt idx="1923">
                  <c:v>11.1</c:v>
                </c:pt>
                <c:pt idx="1924">
                  <c:v>11.1</c:v>
                </c:pt>
                <c:pt idx="1925">
                  <c:v>11.3</c:v>
                </c:pt>
                <c:pt idx="1926">
                  <c:v>10.2</c:v>
                </c:pt>
                <c:pt idx="1927">
                  <c:v>12</c:v>
                </c:pt>
                <c:pt idx="1928">
                  <c:v>13</c:v>
                </c:pt>
                <c:pt idx="1929">
                  <c:v>12.6</c:v>
                </c:pt>
                <c:pt idx="1930">
                  <c:v>14.1</c:v>
                </c:pt>
                <c:pt idx="1931">
                  <c:v>13</c:v>
                </c:pt>
                <c:pt idx="1932">
                  <c:v>13.3</c:v>
                </c:pt>
                <c:pt idx="1933">
                  <c:v>14.3</c:v>
                </c:pt>
                <c:pt idx="1934">
                  <c:v>15.6</c:v>
                </c:pt>
                <c:pt idx="1935">
                  <c:v>13.3</c:v>
                </c:pt>
                <c:pt idx="1936">
                  <c:v>12.2</c:v>
                </c:pt>
                <c:pt idx="1937">
                  <c:v>12.2</c:v>
                </c:pt>
                <c:pt idx="1938">
                  <c:v>13.2</c:v>
                </c:pt>
                <c:pt idx="1939">
                  <c:v>12.8</c:v>
                </c:pt>
                <c:pt idx="1940">
                  <c:v>14.5</c:v>
                </c:pt>
                <c:pt idx="1941">
                  <c:v>13</c:v>
                </c:pt>
                <c:pt idx="1942">
                  <c:v>15.2</c:v>
                </c:pt>
                <c:pt idx="1943">
                  <c:v>14.5</c:v>
                </c:pt>
                <c:pt idx="1944">
                  <c:v>15.4</c:v>
                </c:pt>
                <c:pt idx="1945">
                  <c:v>15.8</c:v>
                </c:pt>
                <c:pt idx="1946">
                  <c:v>15.8</c:v>
                </c:pt>
                <c:pt idx="1947">
                  <c:v>15.4</c:v>
                </c:pt>
                <c:pt idx="1948">
                  <c:v>5.1</c:v>
                </c:pt>
                <c:pt idx="1949">
                  <c:v>5.8</c:v>
                </c:pt>
                <c:pt idx="1950">
                  <c:v>16.4</c:v>
                </c:pt>
                <c:pt idx="1951">
                  <c:v>14.7</c:v>
                </c:pt>
                <c:pt idx="1952">
                  <c:v>14.5</c:v>
                </c:pt>
                <c:pt idx="1953">
                  <c:v>12</c:v>
                </c:pt>
                <c:pt idx="1954">
                  <c:v>13.5</c:v>
                </c:pt>
                <c:pt idx="1955">
                  <c:v>12.8</c:v>
                </c:pt>
                <c:pt idx="1956">
                  <c:v>10.2</c:v>
                </c:pt>
                <c:pt idx="1957">
                  <c:v>12.2</c:v>
                </c:pt>
                <c:pt idx="1958">
                  <c:v>12</c:v>
                </c:pt>
                <c:pt idx="1959">
                  <c:v>11.3</c:v>
                </c:pt>
                <c:pt idx="1960">
                  <c:v>13.5</c:v>
                </c:pt>
                <c:pt idx="1961">
                  <c:v>10.9</c:v>
                </c:pt>
                <c:pt idx="1962">
                  <c:v>11.5</c:v>
                </c:pt>
                <c:pt idx="1963">
                  <c:v>15.2</c:v>
                </c:pt>
                <c:pt idx="1964">
                  <c:v>14.1</c:v>
                </c:pt>
                <c:pt idx="1965">
                  <c:v>14.5</c:v>
                </c:pt>
                <c:pt idx="1966">
                  <c:v>15</c:v>
                </c:pt>
                <c:pt idx="1967">
                  <c:v>14.9</c:v>
                </c:pt>
                <c:pt idx="1968">
                  <c:v>15.2</c:v>
                </c:pt>
                <c:pt idx="1969">
                  <c:v>14.1</c:v>
                </c:pt>
                <c:pt idx="1970">
                  <c:v>14.9</c:v>
                </c:pt>
                <c:pt idx="1971">
                  <c:v>16.4</c:v>
                </c:pt>
                <c:pt idx="1972">
                  <c:v>17.1</c:v>
                </c:pt>
                <c:pt idx="1973">
                  <c:v>15.4</c:v>
                </c:pt>
                <c:pt idx="1974">
                  <c:v>18.6</c:v>
                </c:pt>
                <c:pt idx="1975">
                  <c:v>16.7</c:v>
                </c:pt>
                <c:pt idx="1976">
                  <c:v>15.8</c:v>
                </c:pt>
                <c:pt idx="1977">
                  <c:v>13.3</c:v>
                </c:pt>
                <c:pt idx="1978">
                  <c:v>13.9</c:v>
                </c:pt>
                <c:pt idx="1979">
                  <c:v>15.4</c:v>
                </c:pt>
                <c:pt idx="1980">
                  <c:v>14.5</c:v>
                </c:pt>
                <c:pt idx="1981">
                  <c:v>17.5</c:v>
                </c:pt>
                <c:pt idx="1982">
                  <c:v>15</c:v>
                </c:pt>
                <c:pt idx="1983">
                  <c:v>16.9</c:v>
                </c:pt>
                <c:pt idx="1984">
                  <c:v>20.3</c:v>
                </c:pt>
                <c:pt idx="1985">
                  <c:v>21.1</c:v>
                </c:pt>
                <c:pt idx="1986">
                  <c:v>17.9</c:v>
                </c:pt>
                <c:pt idx="1987">
                  <c:v>19.7</c:v>
                </c:pt>
                <c:pt idx="1988">
                  <c:v>16.2</c:v>
                </c:pt>
                <c:pt idx="1989">
                  <c:v>19</c:v>
                </c:pt>
                <c:pt idx="1990">
                  <c:v>19.6</c:v>
                </c:pt>
                <c:pt idx="1991">
                  <c:v>16.5</c:v>
                </c:pt>
                <c:pt idx="1992">
                  <c:v>12.2</c:v>
                </c:pt>
                <c:pt idx="1993">
                  <c:v>18.8</c:v>
                </c:pt>
                <c:pt idx="1994">
                  <c:v>16.7</c:v>
                </c:pt>
                <c:pt idx="1995">
                  <c:v>15.4</c:v>
                </c:pt>
                <c:pt idx="1996">
                  <c:v>16.7</c:v>
                </c:pt>
                <c:pt idx="1997">
                  <c:v>17.7</c:v>
                </c:pt>
                <c:pt idx="1998">
                  <c:v>18</c:v>
                </c:pt>
                <c:pt idx="1999">
                  <c:v>18.8</c:v>
                </c:pt>
                <c:pt idx="2000">
                  <c:v>18.6</c:v>
                </c:pt>
                <c:pt idx="2001">
                  <c:v>15.8</c:v>
                </c:pt>
                <c:pt idx="2002">
                  <c:v>18</c:v>
                </c:pt>
                <c:pt idx="2003">
                  <c:v>16.5</c:v>
                </c:pt>
                <c:pt idx="2004">
                  <c:v>17.1</c:v>
                </c:pt>
                <c:pt idx="2005">
                  <c:v>15.6</c:v>
                </c:pt>
                <c:pt idx="2006">
                  <c:v>18.2</c:v>
                </c:pt>
                <c:pt idx="2007">
                  <c:v>16</c:v>
                </c:pt>
                <c:pt idx="2008">
                  <c:v>15.4</c:v>
                </c:pt>
                <c:pt idx="2009">
                  <c:v>17.5</c:v>
                </c:pt>
                <c:pt idx="2010">
                  <c:v>15.6</c:v>
                </c:pt>
                <c:pt idx="2011">
                  <c:v>18.2</c:v>
                </c:pt>
                <c:pt idx="2012">
                  <c:v>19.4</c:v>
                </c:pt>
                <c:pt idx="2013">
                  <c:v>17.1</c:v>
                </c:pt>
                <c:pt idx="2014">
                  <c:v>14.5</c:v>
                </c:pt>
                <c:pt idx="2015">
                  <c:v>3</c:v>
                </c:pt>
                <c:pt idx="2016">
                  <c:v>10.7</c:v>
                </c:pt>
                <c:pt idx="2017">
                  <c:v>18.6</c:v>
                </c:pt>
                <c:pt idx="2018">
                  <c:v>14.5</c:v>
                </c:pt>
                <c:pt idx="2019">
                  <c:v>16.9</c:v>
                </c:pt>
                <c:pt idx="2020">
                  <c:v>16.9</c:v>
                </c:pt>
                <c:pt idx="2021">
                  <c:v>16.5</c:v>
                </c:pt>
                <c:pt idx="2022">
                  <c:v>17.9</c:v>
                </c:pt>
                <c:pt idx="2023">
                  <c:v>16.2</c:v>
                </c:pt>
                <c:pt idx="2024">
                  <c:v>16.5</c:v>
                </c:pt>
                <c:pt idx="2025">
                  <c:v>14.9</c:v>
                </c:pt>
                <c:pt idx="2026">
                  <c:v>14.5</c:v>
                </c:pt>
                <c:pt idx="2027">
                  <c:v>13</c:v>
                </c:pt>
                <c:pt idx="2028">
                  <c:v>15.2</c:v>
                </c:pt>
                <c:pt idx="2029">
                  <c:v>14.5</c:v>
                </c:pt>
                <c:pt idx="2030">
                  <c:v>14.9</c:v>
                </c:pt>
                <c:pt idx="2031">
                  <c:v>16.9</c:v>
                </c:pt>
                <c:pt idx="2032">
                  <c:v>22.6</c:v>
                </c:pt>
                <c:pt idx="2033">
                  <c:v>18.4</c:v>
                </c:pt>
                <c:pt idx="2034">
                  <c:v>20.3</c:v>
                </c:pt>
                <c:pt idx="2035">
                  <c:v>21.6</c:v>
                </c:pt>
                <c:pt idx="2036">
                  <c:v>21.1</c:v>
                </c:pt>
                <c:pt idx="2037">
                  <c:v>21.4</c:v>
                </c:pt>
                <c:pt idx="2038">
                  <c:v>24.4</c:v>
                </c:pt>
                <c:pt idx="2039">
                  <c:v>23.7</c:v>
                </c:pt>
                <c:pt idx="2040">
                  <c:v>24.1</c:v>
                </c:pt>
                <c:pt idx="2041">
                  <c:v>21.8</c:v>
                </c:pt>
                <c:pt idx="2042">
                  <c:v>25.9</c:v>
                </c:pt>
                <c:pt idx="2043">
                  <c:v>26.1</c:v>
                </c:pt>
                <c:pt idx="2044">
                  <c:v>19.7</c:v>
                </c:pt>
                <c:pt idx="2045">
                  <c:v>19.2</c:v>
                </c:pt>
                <c:pt idx="2046">
                  <c:v>17.9</c:v>
                </c:pt>
                <c:pt idx="2047">
                  <c:v>18.8</c:v>
                </c:pt>
                <c:pt idx="2048">
                  <c:v>15</c:v>
                </c:pt>
                <c:pt idx="2049">
                  <c:v>16.4</c:v>
                </c:pt>
                <c:pt idx="2050">
                  <c:v>16</c:v>
                </c:pt>
                <c:pt idx="2051">
                  <c:v>16.7</c:v>
                </c:pt>
                <c:pt idx="2052">
                  <c:v>17.3</c:v>
                </c:pt>
                <c:pt idx="2053">
                  <c:v>16.4</c:v>
                </c:pt>
                <c:pt idx="2054">
                  <c:v>16.7</c:v>
                </c:pt>
                <c:pt idx="2055">
                  <c:v>19.4</c:v>
                </c:pt>
                <c:pt idx="2056">
                  <c:v>26.1</c:v>
                </c:pt>
                <c:pt idx="2057">
                  <c:v>19.6</c:v>
                </c:pt>
                <c:pt idx="2058">
                  <c:v>20.3</c:v>
                </c:pt>
                <c:pt idx="2059">
                  <c:v>19.4</c:v>
                </c:pt>
                <c:pt idx="2060">
                  <c:v>18.8</c:v>
                </c:pt>
                <c:pt idx="2061">
                  <c:v>21.2</c:v>
                </c:pt>
                <c:pt idx="2062">
                  <c:v>18</c:v>
                </c:pt>
                <c:pt idx="2063">
                  <c:v>19</c:v>
                </c:pt>
                <c:pt idx="2064">
                  <c:v>20.7</c:v>
                </c:pt>
                <c:pt idx="2065">
                  <c:v>21.4</c:v>
                </c:pt>
                <c:pt idx="2066">
                  <c:v>19.6</c:v>
                </c:pt>
                <c:pt idx="2067">
                  <c:v>20.7</c:v>
                </c:pt>
                <c:pt idx="2068">
                  <c:v>22.4</c:v>
                </c:pt>
                <c:pt idx="2069">
                  <c:v>22.4</c:v>
                </c:pt>
                <c:pt idx="2070">
                  <c:v>19.6</c:v>
                </c:pt>
                <c:pt idx="2071">
                  <c:v>23.9</c:v>
                </c:pt>
                <c:pt idx="2072">
                  <c:v>23.5</c:v>
                </c:pt>
                <c:pt idx="2073">
                  <c:v>23.9</c:v>
                </c:pt>
                <c:pt idx="2074">
                  <c:v>24.4</c:v>
                </c:pt>
                <c:pt idx="2075">
                  <c:v>26.1</c:v>
                </c:pt>
                <c:pt idx="2076">
                  <c:v>30.3</c:v>
                </c:pt>
                <c:pt idx="2077">
                  <c:v>27.8</c:v>
                </c:pt>
                <c:pt idx="2078">
                  <c:v>25.9</c:v>
                </c:pt>
                <c:pt idx="2079">
                  <c:v>19.7</c:v>
                </c:pt>
                <c:pt idx="2080">
                  <c:v>21.6</c:v>
                </c:pt>
                <c:pt idx="2081">
                  <c:v>22.2</c:v>
                </c:pt>
                <c:pt idx="2082">
                  <c:v>25.2</c:v>
                </c:pt>
                <c:pt idx="2083">
                  <c:v>26.3</c:v>
                </c:pt>
                <c:pt idx="2084">
                  <c:v>28.2</c:v>
                </c:pt>
                <c:pt idx="2085">
                  <c:v>27.4</c:v>
                </c:pt>
                <c:pt idx="2086">
                  <c:v>30.5</c:v>
                </c:pt>
                <c:pt idx="2087">
                  <c:v>30.8</c:v>
                </c:pt>
                <c:pt idx="2088">
                  <c:v>34</c:v>
                </c:pt>
                <c:pt idx="2089">
                  <c:v>25.6</c:v>
                </c:pt>
                <c:pt idx="2090">
                  <c:v>22.7</c:v>
                </c:pt>
                <c:pt idx="2091">
                  <c:v>3.6</c:v>
                </c:pt>
                <c:pt idx="2092">
                  <c:v>10.3</c:v>
                </c:pt>
                <c:pt idx="2093">
                  <c:v>22.4</c:v>
                </c:pt>
                <c:pt idx="2094">
                  <c:v>21.4</c:v>
                </c:pt>
                <c:pt idx="2095">
                  <c:v>19.7</c:v>
                </c:pt>
                <c:pt idx="2096">
                  <c:v>17.9</c:v>
                </c:pt>
                <c:pt idx="2097">
                  <c:v>25</c:v>
                </c:pt>
                <c:pt idx="2098">
                  <c:v>27.4</c:v>
                </c:pt>
                <c:pt idx="2099">
                  <c:v>30.6</c:v>
                </c:pt>
                <c:pt idx="2100">
                  <c:v>30.3</c:v>
                </c:pt>
                <c:pt idx="2101">
                  <c:v>31.8</c:v>
                </c:pt>
                <c:pt idx="2102">
                  <c:v>29</c:v>
                </c:pt>
                <c:pt idx="2103">
                  <c:v>32.1</c:v>
                </c:pt>
                <c:pt idx="2104">
                  <c:v>35.7</c:v>
                </c:pt>
                <c:pt idx="2105">
                  <c:v>32.5</c:v>
                </c:pt>
                <c:pt idx="2106">
                  <c:v>33.5</c:v>
                </c:pt>
                <c:pt idx="2107">
                  <c:v>37.8</c:v>
                </c:pt>
                <c:pt idx="2108">
                  <c:v>35.2</c:v>
                </c:pt>
                <c:pt idx="2109">
                  <c:v>34.8</c:v>
                </c:pt>
                <c:pt idx="2110">
                  <c:v>34</c:v>
                </c:pt>
                <c:pt idx="2111">
                  <c:v>39.9</c:v>
                </c:pt>
                <c:pt idx="2112">
                  <c:v>37.4</c:v>
                </c:pt>
                <c:pt idx="2113">
                  <c:v>36.7</c:v>
                </c:pt>
                <c:pt idx="2114">
                  <c:v>38.7</c:v>
                </c:pt>
                <c:pt idx="2115">
                  <c:v>40</c:v>
                </c:pt>
                <c:pt idx="2116">
                  <c:v>41.2</c:v>
                </c:pt>
                <c:pt idx="2117">
                  <c:v>46.1</c:v>
                </c:pt>
                <c:pt idx="2118">
                  <c:v>44.2</c:v>
                </c:pt>
                <c:pt idx="2119">
                  <c:v>36.5</c:v>
                </c:pt>
                <c:pt idx="2120">
                  <c:v>26.3</c:v>
                </c:pt>
                <c:pt idx="2121">
                  <c:v>31.4</c:v>
                </c:pt>
                <c:pt idx="2122">
                  <c:v>36.7</c:v>
                </c:pt>
                <c:pt idx="2123">
                  <c:v>42.7</c:v>
                </c:pt>
                <c:pt idx="2124">
                  <c:v>58.7</c:v>
                </c:pt>
                <c:pt idx="2125">
                  <c:v>55.5</c:v>
                </c:pt>
                <c:pt idx="2126">
                  <c:v>59</c:v>
                </c:pt>
                <c:pt idx="2127">
                  <c:v>48.5</c:v>
                </c:pt>
                <c:pt idx="2128">
                  <c:v>26.9</c:v>
                </c:pt>
                <c:pt idx="2129">
                  <c:v>18.6</c:v>
                </c:pt>
                <c:pt idx="2130">
                  <c:v>14.9</c:v>
                </c:pt>
                <c:pt idx="2131">
                  <c:v>13.5</c:v>
                </c:pt>
                <c:pt idx="2132">
                  <c:v>16.4</c:v>
                </c:pt>
                <c:pt idx="2133">
                  <c:v>15.8</c:v>
                </c:pt>
                <c:pt idx="2134">
                  <c:v>17.1</c:v>
                </c:pt>
                <c:pt idx="2135">
                  <c:v>18.8</c:v>
                </c:pt>
                <c:pt idx="2136">
                  <c:v>21.2</c:v>
                </c:pt>
                <c:pt idx="2137">
                  <c:v>13.9</c:v>
                </c:pt>
                <c:pt idx="2138">
                  <c:v>11.7</c:v>
                </c:pt>
                <c:pt idx="2139">
                  <c:v>8.6</c:v>
                </c:pt>
                <c:pt idx="2140">
                  <c:v>9.2</c:v>
                </c:pt>
                <c:pt idx="2141">
                  <c:v>9.8</c:v>
                </c:pt>
                <c:pt idx="2142">
                  <c:v>10.2</c:v>
                </c:pt>
                <c:pt idx="2143">
                  <c:v>11.5</c:v>
                </c:pt>
                <c:pt idx="2144">
                  <c:v>11.5</c:v>
                </c:pt>
                <c:pt idx="2145">
                  <c:v>10.5</c:v>
                </c:pt>
                <c:pt idx="2146">
                  <c:v>11.3</c:v>
                </c:pt>
                <c:pt idx="2147">
                  <c:v>10.5</c:v>
                </c:pt>
                <c:pt idx="2148">
                  <c:v>12.2</c:v>
                </c:pt>
                <c:pt idx="2149">
                  <c:v>10.3</c:v>
                </c:pt>
                <c:pt idx="2150">
                  <c:v>10.9</c:v>
                </c:pt>
                <c:pt idx="2151">
                  <c:v>10.3</c:v>
                </c:pt>
                <c:pt idx="2152">
                  <c:v>8.1</c:v>
                </c:pt>
                <c:pt idx="2153">
                  <c:v>11.5</c:v>
                </c:pt>
                <c:pt idx="2154">
                  <c:v>12.8</c:v>
                </c:pt>
                <c:pt idx="2155">
                  <c:v>10.3</c:v>
                </c:pt>
                <c:pt idx="2156">
                  <c:v>13.7</c:v>
                </c:pt>
                <c:pt idx="2157">
                  <c:v>11.7</c:v>
                </c:pt>
                <c:pt idx="2158">
                  <c:v>12</c:v>
                </c:pt>
                <c:pt idx="2159">
                  <c:v>10.3</c:v>
                </c:pt>
                <c:pt idx="2160">
                  <c:v>5.1</c:v>
                </c:pt>
                <c:pt idx="2161">
                  <c:v>9.2</c:v>
                </c:pt>
                <c:pt idx="2162">
                  <c:v>12.6</c:v>
                </c:pt>
                <c:pt idx="2163">
                  <c:v>10.5</c:v>
                </c:pt>
                <c:pt idx="2164">
                  <c:v>12.6</c:v>
                </c:pt>
                <c:pt idx="2165">
                  <c:v>11.1</c:v>
                </c:pt>
                <c:pt idx="2166">
                  <c:v>11.1</c:v>
                </c:pt>
                <c:pt idx="2167">
                  <c:v>10.9</c:v>
                </c:pt>
                <c:pt idx="2168">
                  <c:v>12.4</c:v>
                </c:pt>
                <c:pt idx="2169">
                  <c:v>12.6</c:v>
                </c:pt>
                <c:pt idx="2170">
                  <c:v>13</c:v>
                </c:pt>
                <c:pt idx="2171">
                  <c:v>11.1</c:v>
                </c:pt>
                <c:pt idx="2172">
                  <c:v>11.1</c:v>
                </c:pt>
                <c:pt idx="2173">
                  <c:v>14.3</c:v>
                </c:pt>
                <c:pt idx="2174">
                  <c:v>12.2</c:v>
                </c:pt>
                <c:pt idx="2175">
                  <c:v>11.5</c:v>
                </c:pt>
                <c:pt idx="2176">
                  <c:v>13</c:v>
                </c:pt>
                <c:pt idx="2177">
                  <c:v>14.5</c:v>
                </c:pt>
                <c:pt idx="2178">
                  <c:v>15.4</c:v>
                </c:pt>
                <c:pt idx="2179">
                  <c:v>14.7</c:v>
                </c:pt>
                <c:pt idx="2180">
                  <c:v>15</c:v>
                </c:pt>
                <c:pt idx="2181">
                  <c:v>17.3</c:v>
                </c:pt>
                <c:pt idx="2182">
                  <c:v>16.4</c:v>
                </c:pt>
                <c:pt idx="2183">
                  <c:v>17.3</c:v>
                </c:pt>
                <c:pt idx="2184">
                  <c:v>17.5</c:v>
                </c:pt>
                <c:pt idx="2185">
                  <c:v>16.7</c:v>
                </c:pt>
                <c:pt idx="2186">
                  <c:v>14.3</c:v>
                </c:pt>
                <c:pt idx="2187">
                  <c:v>17.3</c:v>
                </c:pt>
                <c:pt idx="2188">
                  <c:v>20.7</c:v>
                </c:pt>
                <c:pt idx="2189">
                  <c:v>21.8</c:v>
                </c:pt>
                <c:pt idx="2190">
                  <c:v>24.1</c:v>
                </c:pt>
                <c:pt idx="2191">
                  <c:v>19.7</c:v>
                </c:pt>
                <c:pt idx="2192">
                  <c:v>19.2</c:v>
                </c:pt>
                <c:pt idx="2193">
                  <c:v>20.3</c:v>
                </c:pt>
                <c:pt idx="2194">
                  <c:v>18.4</c:v>
                </c:pt>
                <c:pt idx="2195">
                  <c:v>20.5</c:v>
                </c:pt>
                <c:pt idx="2196">
                  <c:v>21.8</c:v>
                </c:pt>
                <c:pt idx="2197">
                  <c:v>22.6</c:v>
                </c:pt>
                <c:pt idx="2198">
                  <c:v>22.4</c:v>
                </c:pt>
                <c:pt idx="2199">
                  <c:v>24.1</c:v>
                </c:pt>
                <c:pt idx="2200">
                  <c:v>26.1</c:v>
                </c:pt>
                <c:pt idx="2201">
                  <c:v>29.3</c:v>
                </c:pt>
                <c:pt idx="2202">
                  <c:v>22.6</c:v>
                </c:pt>
                <c:pt idx="2203">
                  <c:v>22.6</c:v>
                </c:pt>
                <c:pt idx="2204">
                  <c:v>25.9</c:v>
                </c:pt>
                <c:pt idx="2205">
                  <c:v>27.1</c:v>
                </c:pt>
                <c:pt idx="2206">
                  <c:v>27.6</c:v>
                </c:pt>
                <c:pt idx="2207">
                  <c:v>26.5</c:v>
                </c:pt>
                <c:pt idx="2208">
                  <c:v>25</c:v>
                </c:pt>
                <c:pt idx="2209">
                  <c:v>16.4</c:v>
                </c:pt>
                <c:pt idx="2210">
                  <c:v>13.9</c:v>
                </c:pt>
                <c:pt idx="2211">
                  <c:v>16</c:v>
                </c:pt>
                <c:pt idx="2212">
                  <c:v>18.6</c:v>
                </c:pt>
                <c:pt idx="2213">
                  <c:v>16.4</c:v>
                </c:pt>
                <c:pt idx="2214">
                  <c:v>16.9</c:v>
                </c:pt>
                <c:pt idx="2215">
                  <c:v>17.5</c:v>
                </c:pt>
                <c:pt idx="2216">
                  <c:v>18</c:v>
                </c:pt>
                <c:pt idx="2217">
                  <c:v>13.7</c:v>
                </c:pt>
                <c:pt idx="2218">
                  <c:v>19.4</c:v>
                </c:pt>
                <c:pt idx="2219">
                  <c:v>20.9</c:v>
                </c:pt>
                <c:pt idx="2220">
                  <c:v>20.3</c:v>
                </c:pt>
                <c:pt idx="2221">
                  <c:v>19.4</c:v>
                </c:pt>
                <c:pt idx="2222">
                  <c:v>18.4</c:v>
                </c:pt>
                <c:pt idx="2223">
                  <c:v>19.4</c:v>
                </c:pt>
                <c:pt idx="2224">
                  <c:v>22.9</c:v>
                </c:pt>
                <c:pt idx="2225">
                  <c:v>18</c:v>
                </c:pt>
                <c:pt idx="2226">
                  <c:v>16</c:v>
                </c:pt>
                <c:pt idx="2227">
                  <c:v>14.1</c:v>
                </c:pt>
                <c:pt idx="2228">
                  <c:v>14.5</c:v>
                </c:pt>
                <c:pt idx="2229">
                  <c:v>13.3</c:v>
                </c:pt>
                <c:pt idx="2230">
                  <c:v>11.3</c:v>
                </c:pt>
                <c:pt idx="2231">
                  <c:v>11.8</c:v>
                </c:pt>
                <c:pt idx="2232">
                  <c:v>11.7</c:v>
                </c:pt>
                <c:pt idx="2233">
                  <c:v>11.1</c:v>
                </c:pt>
                <c:pt idx="2234">
                  <c:v>5.5</c:v>
                </c:pt>
                <c:pt idx="2235">
                  <c:v>12</c:v>
                </c:pt>
                <c:pt idx="2236">
                  <c:v>11.8</c:v>
                </c:pt>
                <c:pt idx="2237">
                  <c:v>13.5</c:v>
                </c:pt>
                <c:pt idx="2238">
                  <c:v>13.3</c:v>
                </c:pt>
                <c:pt idx="2239">
                  <c:v>14.5</c:v>
                </c:pt>
                <c:pt idx="2240">
                  <c:v>14.9</c:v>
                </c:pt>
                <c:pt idx="2241">
                  <c:v>13.5</c:v>
                </c:pt>
                <c:pt idx="2242">
                  <c:v>13.2</c:v>
                </c:pt>
                <c:pt idx="2243">
                  <c:v>13</c:v>
                </c:pt>
                <c:pt idx="2244">
                  <c:v>13.9</c:v>
                </c:pt>
                <c:pt idx="2245">
                  <c:v>16.9</c:v>
                </c:pt>
                <c:pt idx="2246">
                  <c:v>13.3</c:v>
                </c:pt>
                <c:pt idx="2247">
                  <c:v>16.5</c:v>
                </c:pt>
                <c:pt idx="2248">
                  <c:v>16.5</c:v>
                </c:pt>
                <c:pt idx="2249">
                  <c:v>19.9</c:v>
                </c:pt>
                <c:pt idx="2250">
                  <c:v>17.7</c:v>
                </c:pt>
                <c:pt idx="2251">
                  <c:v>19.2</c:v>
                </c:pt>
                <c:pt idx="2252">
                  <c:v>19.7</c:v>
                </c:pt>
                <c:pt idx="2253">
                  <c:v>22.2</c:v>
                </c:pt>
                <c:pt idx="2254">
                  <c:v>21.6</c:v>
                </c:pt>
                <c:pt idx="2255">
                  <c:v>21.1</c:v>
                </c:pt>
                <c:pt idx="2256">
                  <c:v>25.6</c:v>
                </c:pt>
                <c:pt idx="2257">
                  <c:v>24.6</c:v>
                </c:pt>
                <c:pt idx="2258">
                  <c:v>23.5</c:v>
                </c:pt>
                <c:pt idx="2259">
                  <c:v>21.1</c:v>
                </c:pt>
                <c:pt idx="2260">
                  <c:v>20.3</c:v>
                </c:pt>
                <c:pt idx="2261">
                  <c:v>18.6</c:v>
                </c:pt>
                <c:pt idx="2262">
                  <c:v>19.9</c:v>
                </c:pt>
                <c:pt idx="2263">
                  <c:v>19.4</c:v>
                </c:pt>
                <c:pt idx="2264">
                  <c:v>17.7</c:v>
                </c:pt>
                <c:pt idx="2265">
                  <c:v>14.7</c:v>
                </c:pt>
                <c:pt idx="2266">
                  <c:v>13.5</c:v>
                </c:pt>
                <c:pt idx="2267">
                  <c:v>14.1</c:v>
                </c:pt>
                <c:pt idx="2268">
                  <c:v>11.8</c:v>
                </c:pt>
                <c:pt idx="2269">
                  <c:v>10.2</c:v>
                </c:pt>
                <c:pt idx="2270">
                  <c:v>12.6</c:v>
                </c:pt>
                <c:pt idx="2271">
                  <c:v>11.8</c:v>
                </c:pt>
                <c:pt idx="2272">
                  <c:v>13.9</c:v>
                </c:pt>
                <c:pt idx="2273">
                  <c:v>12.8</c:v>
                </c:pt>
                <c:pt idx="2274">
                  <c:v>15</c:v>
                </c:pt>
                <c:pt idx="2275">
                  <c:v>16.2</c:v>
                </c:pt>
                <c:pt idx="2276">
                  <c:v>15.2</c:v>
                </c:pt>
                <c:pt idx="2277">
                  <c:v>13.5</c:v>
                </c:pt>
                <c:pt idx="2278">
                  <c:v>14.3</c:v>
                </c:pt>
                <c:pt idx="2279">
                  <c:v>13.3</c:v>
                </c:pt>
                <c:pt idx="2280">
                  <c:v>14.3</c:v>
                </c:pt>
                <c:pt idx="2281">
                  <c:v>13.9</c:v>
                </c:pt>
                <c:pt idx="2282">
                  <c:v>13.2</c:v>
                </c:pt>
                <c:pt idx="2283">
                  <c:v>16</c:v>
                </c:pt>
                <c:pt idx="2284">
                  <c:v>18.6</c:v>
                </c:pt>
                <c:pt idx="2285">
                  <c:v>18.2</c:v>
                </c:pt>
                <c:pt idx="2286">
                  <c:v>18</c:v>
                </c:pt>
                <c:pt idx="2287">
                  <c:v>20.5</c:v>
                </c:pt>
                <c:pt idx="2288">
                  <c:v>18</c:v>
                </c:pt>
                <c:pt idx="2289">
                  <c:v>16.9</c:v>
                </c:pt>
                <c:pt idx="2290">
                  <c:v>22.9</c:v>
                </c:pt>
                <c:pt idx="2291">
                  <c:v>20.1</c:v>
                </c:pt>
                <c:pt idx="2292">
                  <c:v>20.7</c:v>
                </c:pt>
                <c:pt idx="2293">
                  <c:v>19</c:v>
                </c:pt>
                <c:pt idx="2294">
                  <c:v>19.2</c:v>
                </c:pt>
                <c:pt idx="2295">
                  <c:v>19.4</c:v>
                </c:pt>
                <c:pt idx="2296">
                  <c:v>14.9</c:v>
                </c:pt>
                <c:pt idx="2297">
                  <c:v>13.2</c:v>
                </c:pt>
                <c:pt idx="2298">
                  <c:v>12.8</c:v>
                </c:pt>
                <c:pt idx="2299">
                  <c:v>13.7</c:v>
                </c:pt>
                <c:pt idx="2300">
                  <c:v>16.2</c:v>
                </c:pt>
                <c:pt idx="2301">
                  <c:v>11.7</c:v>
                </c:pt>
                <c:pt idx="2302">
                  <c:v>13.9</c:v>
                </c:pt>
                <c:pt idx="2303">
                  <c:v>13</c:v>
                </c:pt>
                <c:pt idx="2304">
                  <c:v>12</c:v>
                </c:pt>
                <c:pt idx="2305">
                  <c:v>12.8</c:v>
                </c:pt>
                <c:pt idx="2306">
                  <c:v>12</c:v>
                </c:pt>
                <c:pt idx="2307">
                  <c:v>15.2</c:v>
                </c:pt>
                <c:pt idx="2308">
                  <c:v>14.1</c:v>
                </c:pt>
                <c:pt idx="2309">
                  <c:v>16.2</c:v>
                </c:pt>
                <c:pt idx="2310">
                  <c:v>19</c:v>
                </c:pt>
                <c:pt idx="2311">
                  <c:v>17.5</c:v>
                </c:pt>
                <c:pt idx="2312">
                  <c:v>16.5</c:v>
                </c:pt>
                <c:pt idx="2313">
                  <c:v>19.7</c:v>
                </c:pt>
                <c:pt idx="2314">
                  <c:v>18.8</c:v>
                </c:pt>
                <c:pt idx="2315">
                  <c:v>17.3</c:v>
                </c:pt>
                <c:pt idx="2316">
                  <c:v>20.5</c:v>
                </c:pt>
                <c:pt idx="2317">
                  <c:v>20.7</c:v>
                </c:pt>
                <c:pt idx="2318">
                  <c:v>19.4</c:v>
                </c:pt>
                <c:pt idx="2319">
                  <c:v>15.8</c:v>
                </c:pt>
                <c:pt idx="2320">
                  <c:v>6.4</c:v>
                </c:pt>
                <c:pt idx="2321">
                  <c:v>18.2</c:v>
                </c:pt>
                <c:pt idx="2322">
                  <c:v>22</c:v>
                </c:pt>
                <c:pt idx="2323">
                  <c:v>24.1</c:v>
                </c:pt>
                <c:pt idx="2324">
                  <c:v>19.4</c:v>
                </c:pt>
                <c:pt idx="2325">
                  <c:v>18.6</c:v>
                </c:pt>
                <c:pt idx="2326">
                  <c:v>17.3</c:v>
                </c:pt>
                <c:pt idx="2327">
                  <c:v>13.9</c:v>
                </c:pt>
                <c:pt idx="2328">
                  <c:v>13.9</c:v>
                </c:pt>
                <c:pt idx="2329">
                  <c:v>16.2</c:v>
                </c:pt>
                <c:pt idx="2330">
                  <c:v>11.8</c:v>
                </c:pt>
                <c:pt idx="2331">
                  <c:v>14.3</c:v>
                </c:pt>
                <c:pt idx="2332">
                  <c:v>13</c:v>
                </c:pt>
                <c:pt idx="2333">
                  <c:v>13.7</c:v>
                </c:pt>
                <c:pt idx="2334">
                  <c:v>13</c:v>
                </c:pt>
                <c:pt idx="2335">
                  <c:v>15.6</c:v>
                </c:pt>
                <c:pt idx="2336">
                  <c:v>15.8</c:v>
                </c:pt>
                <c:pt idx="2337">
                  <c:v>18.2</c:v>
                </c:pt>
                <c:pt idx="2338">
                  <c:v>17.1</c:v>
                </c:pt>
                <c:pt idx="2339">
                  <c:v>17.7</c:v>
                </c:pt>
                <c:pt idx="2340">
                  <c:v>15.8</c:v>
                </c:pt>
                <c:pt idx="2341">
                  <c:v>16.5</c:v>
                </c:pt>
                <c:pt idx="2342">
                  <c:v>15.6</c:v>
                </c:pt>
                <c:pt idx="2343">
                  <c:v>13.5</c:v>
                </c:pt>
                <c:pt idx="2344">
                  <c:v>17.3</c:v>
                </c:pt>
                <c:pt idx="2345">
                  <c:v>21.2</c:v>
                </c:pt>
                <c:pt idx="2346">
                  <c:v>18.4</c:v>
                </c:pt>
                <c:pt idx="2347">
                  <c:v>18.4</c:v>
                </c:pt>
                <c:pt idx="2348">
                  <c:v>17.7</c:v>
                </c:pt>
                <c:pt idx="2349">
                  <c:v>19.2</c:v>
                </c:pt>
                <c:pt idx="2350">
                  <c:v>18.4</c:v>
                </c:pt>
                <c:pt idx="2351">
                  <c:v>20.9</c:v>
                </c:pt>
                <c:pt idx="2352">
                  <c:v>20.5</c:v>
                </c:pt>
                <c:pt idx="2353">
                  <c:v>19.4</c:v>
                </c:pt>
                <c:pt idx="2354">
                  <c:v>18.6</c:v>
                </c:pt>
                <c:pt idx="2355">
                  <c:v>17.5</c:v>
                </c:pt>
                <c:pt idx="2356">
                  <c:v>18.4</c:v>
                </c:pt>
                <c:pt idx="2357">
                  <c:v>20.1</c:v>
                </c:pt>
                <c:pt idx="2358">
                  <c:v>17.5</c:v>
                </c:pt>
                <c:pt idx="2359">
                  <c:v>11.5</c:v>
                </c:pt>
                <c:pt idx="2360">
                  <c:v>13.3</c:v>
                </c:pt>
                <c:pt idx="2361">
                  <c:v>13.3</c:v>
                </c:pt>
                <c:pt idx="2362">
                  <c:v>15.4</c:v>
                </c:pt>
                <c:pt idx="2363">
                  <c:v>15.4</c:v>
                </c:pt>
                <c:pt idx="2364">
                  <c:v>16.4</c:v>
                </c:pt>
                <c:pt idx="2365">
                  <c:v>15</c:v>
                </c:pt>
                <c:pt idx="2366">
                  <c:v>18.8</c:v>
                </c:pt>
                <c:pt idx="2367">
                  <c:v>15.4</c:v>
                </c:pt>
                <c:pt idx="2368">
                  <c:v>18.8</c:v>
                </c:pt>
                <c:pt idx="2369">
                  <c:v>17.3</c:v>
                </c:pt>
                <c:pt idx="2370">
                  <c:v>17.3</c:v>
                </c:pt>
                <c:pt idx="2371">
                  <c:v>19.9</c:v>
                </c:pt>
                <c:pt idx="2372">
                  <c:v>17.9</c:v>
                </c:pt>
                <c:pt idx="2373">
                  <c:v>18.2</c:v>
                </c:pt>
                <c:pt idx="2374">
                  <c:v>17.9</c:v>
                </c:pt>
                <c:pt idx="2375">
                  <c:v>18.6</c:v>
                </c:pt>
                <c:pt idx="2376">
                  <c:v>16</c:v>
                </c:pt>
                <c:pt idx="2377">
                  <c:v>18.8</c:v>
                </c:pt>
                <c:pt idx="2378">
                  <c:v>15.2</c:v>
                </c:pt>
                <c:pt idx="2379">
                  <c:v>19.6</c:v>
                </c:pt>
                <c:pt idx="2380">
                  <c:v>17.3</c:v>
                </c:pt>
                <c:pt idx="2381">
                  <c:v>16.7</c:v>
                </c:pt>
                <c:pt idx="2382">
                  <c:v>16.7</c:v>
                </c:pt>
                <c:pt idx="2383">
                  <c:v>18</c:v>
                </c:pt>
                <c:pt idx="2384">
                  <c:v>17.9</c:v>
                </c:pt>
                <c:pt idx="2385">
                  <c:v>17.7</c:v>
                </c:pt>
                <c:pt idx="2386">
                  <c:v>17.1</c:v>
                </c:pt>
                <c:pt idx="2387">
                  <c:v>17.3</c:v>
                </c:pt>
                <c:pt idx="2388">
                  <c:v>16.4</c:v>
                </c:pt>
                <c:pt idx="2389">
                  <c:v>16.9</c:v>
                </c:pt>
                <c:pt idx="2390">
                  <c:v>16</c:v>
                </c:pt>
                <c:pt idx="2391">
                  <c:v>16.9</c:v>
                </c:pt>
                <c:pt idx="2392">
                  <c:v>17.9</c:v>
                </c:pt>
                <c:pt idx="2393">
                  <c:v>17.3</c:v>
                </c:pt>
                <c:pt idx="2394">
                  <c:v>17.5</c:v>
                </c:pt>
                <c:pt idx="2395">
                  <c:v>18.2</c:v>
                </c:pt>
                <c:pt idx="2396">
                  <c:v>18.2</c:v>
                </c:pt>
                <c:pt idx="2397">
                  <c:v>19</c:v>
                </c:pt>
                <c:pt idx="2398">
                  <c:v>18</c:v>
                </c:pt>
                <c:pt idx="2399">
                  <c:v>17.5</c:v>
                </c:pt>
                <c:pt idx="2400">
                  <c:v>20.7</c:v>
                </c:pt>
                <c:pt idx="2401">
                  <c:v>18.6</c:v>
                </c:pt>
                <c:pt idx="2402">
                  <c:v>17.5</c:v>
                </c:pt>
                <c:pt idx="2403">
                  <c:v>4.9</c:v>
                </c:pt>
                <c:pt idx="2404">
                  <c:v>18.2</c:v>
                </c:pt>
                <c:pt idx="2405">
                  <c:v>19</c:v>
                </c:pt>
                <c:pt idx="2406">
                  <c:v>16.7</c:v>
                </c:pt>
                <c:pt idx="2407">
                  <c:v>17.9</c:v>
                </c:pt>
                <c:pt idx="2408">
                  <c:v>17.5</c:v>
                </c:pt>
                <c:pt idx="2409">
                  <c:v>16.9</c:v>
                </c:pt>
                <c:pt idx="2410">
                  <c:v>19</c:v>
                </c:pt>
                <c:pt idx="2411">
                  <c:v>16.2</c:v>
                </c:pt>
                <c:pt idx="2412">
                  <c:v>19.4</c:v>
                </c:pt>
                <c:pt idx="2413">
                  <c:v>18</c:v>
                </c:pt>
                <c:pt idx="2414">
                  <c:v>21.4</c:v>
                </c:pt>
                <c:pt idx="2415">
                  <c:v>21.4</c:v>
                </c:pt>
                <c:pt idx="2416">
                  <c:v>19.2</c:v>
                </c:pt>
                <c:pt idx="2417">
                  <c:v>17.9</c:v>
                </c:pt>
                <c:pt idx="2418">
                  <c:v>16.7</c:v>
                </c:pt>
                <c:pt idx="2419">
                  <c:v>18.8</c:v>
                </c:pt>
                <c:pt idx="2420">
                  <c:v>20.5</c:v>
                </c:pt>
                <c:pt idx="2421">
                  <c:v>21.2</c:v>
                </c:pt>
                <c:pt idx="2422">
                  <c:v>19.2</c:v>
                </c:pt>
                <c:pt idx="2423">
                  <c:v>18.8</c:v>
                </c:pt>
                <c:pt idx="2424">
                  <c:v>15.6</c:v>
                </c:pt>
                <c:pt idx="2425">
                  <c:v>14.3</c:v>
                </c:pt>
                <c:pt idx="2426">
                  <c:v>13</c:v>
                </c:pt>
                <c:pt idx="2427">
                  <c:v>12.2</c:v>
                </c:pt>
                <c:pt idx="2428">
                  <c:v>14.1</c:v>
                </c:pt>
                <c:pt idx="2429">
                  <c:v>12.8</c:v>
                </c:pt>
                <c:pt idx="2430">
                  <c:v>15.6</c:v>
                </c:pt>
                <c:pt idx="2431">
                  <c:v>16.9</c:v>
                </c:pt>
                <c:pt idx="2432">
                  <c:v>18.2</c:v>
                </c:pt>
                <c:pt idx="2433">
                  <c:v>18</c:v>
                </c:pt>
                <c:pt idx="2434">
                  <c:v>16.7</c:v>
                </c:pt>
                <c:pt idx="2435">
                  <c:v>14.3</c:v>
                </c:pt>
                <c:pt idx="2436">
                  <c:v>17.7</c:v>
                </c:pt>
                <c:pt idx="2437">
                  <c:v>16.4</c:v>
                </c:pt>
                <c:pt idx="2438">
                  <c:v>17.9</c:v>
                </c:pt>
                <c:pt idx="2439">
                  <c:v>19</c:v>
                </c:pt>
                <c:pt idx="2440">
                  <c:v>18.8</c:v>
                </c:pt>
                <c:pt idx="2441">
                  <c:v>22.4</c:v>
                </c:pt>
                <c:pt idx="2442">
                  <c:v>19</c:v>
                </c:pt>
                <c:pt idx="2443">
                  <c:v>21.2</c:v>
                </c:pt>
                <c:pt idx="2444">
                  <c:v>21.2</c:v>
                </c:pt>
                <c:pt idx="2445">
                  <c:v>21.1</c:v>
                </c:pt>
                <c:pt idx="2446">
                  <c:v>20.3</c:v>
                </c:pt>
                <c:pt idx="2447">
                  <c:v>21.1</c:v>
                </c:pt>
                <c:pt idx="2448">
                  <c:v>18.4</c:v>
                </c:pt>
                <c:pt idx="2449">
                  <c:v>16.4</c:v>
                </c:pt>
                <c:pt idx="2450">
                  <c:v>19.7</c:v>
                </c:pt>
                <c:pt idx="2451">
                  <c:v>16.7</c:v>
                </c:pt>
                <c:pt idx="2452">
                  <c:v>19.2</c:v>
                </c:pt>
                <c:pt idx="2453">
                  <c:v>18.8</c:v>
                </c:pt>
                <c:pt idx="2454">
                  <c:v>18.2</c:v>
                </c:pt>
                <c:pt idx="2455">
                  <c:v>17.5</c:v>
                </c:pt>
                <c:pt idx="2456">
                  <c:v>20.1</c:v>
                </c:pt>
                <c:pt idx="2457">
                  <c:v>19.4</c:v>
                </c:pt>
                <c:pt idx="2458">
                  <c:v>21.4</c:v>
                </c:pt>
                <c:pt idx="2459">
                  <c:v>20.1</c:v>
                </c:pt>
                <c:pt idx="2460">
                  <c:v>21.4</c:v>
                </c:pt>
                <c:pt idx="2461">
                  <c:v>19.2</c:v>
                </c:pt>
                <c:pt idx="2462">
                  <c:v>24.6</c:v>
                </c:pt>
                <c:pt idx="2463">
                  <c:v>25.6</c:v>
                </c:pt>
                <c:pt idx="2464">
                  <c:v>25.6</c:v>
                </c:pt>
                <c:pt idx="2465">
                  <c:v>25.8</c:v>
                </c:pt>
                <c:pt idx="2466">
                  <c:v>26.1</c:v>
                </c:pt>
                <c:pt idx="2467">
                  <c:v>28.6</c:v>
                </c:pt>
                <c:pt idx="2468">
                  <c:v>29.7</c:v>
                </c:pt>
                <c:pt idx="2469">
                  <c:v>27.3</c:v>
                </c:pt>
                <c:pt idx="2470">
                  <c:v>29.9</c:v>
                </c:pt>
                <c:pt idx="2471">
                  <c:v>31</c:v>
                </c:pt>
                <c:pt idx="2472">
                  <c:v>28.2</c:v>
                </c:pt>
                <c:pt idx="2473">
                  <c:v>26.1</c:v>
                </c:pt>
                <c:pt idx="2474">
                  <c:v>22.4</c:v>
                </c:pt>
                <c:pt idx="2475">
                  <c:v>3.2</c:v>
                </c:pt>
                <c:pt idx="2476">
                  <c:v>22.4</c:v>
                </c:pt>
                <c:pt idx="2477">
                  <c:v>19.7</c:v>
                </c:pt>
                <c:pt idx="2478">
                  <c:v>17.7</c:v>
                </c:pt>
                <c:pt idx="2479">
                  <c:v>18.6</c:v>
                </c:pt>
                <c:pt idx="2480">
                  <c:v>18.2</c:v>
                </c:pt>
                <c:pt idx="2481">
                  <c:v>19</c:v>
                </c:pt>
                <c:pt idx="2482">
                  <c:v>20.7</c:v>
                </c:pt>
                <c:pt idx="2483">
                  <c:v>23.7</c:v>
                </c:pt>
                <c:pt idx="2484">
                  <c:v>18.4</c:v>
                </c:pt>
                <c:pt idx="2485">
                  <c:v>16.7</c:v>
                </c:pt>
                <c:pt idx="2486">
                  <c:v>22.7</c:v>
                </c:pt>
                <c:pt idx="2487">
                  <c:v>18.2</c:v>
                </c:pt>
                <c:pt idx="2488">
                  <c:v>23.1</c:v>
                </c:pt>
                <c:pt idx="2489">
                  <c:v>21.6</c:v>
                </c:pt>
                <c:pt idx="2490">
                  <c:v>19</c:v>
                </c:pt>
                <c:pt idx="2491">
                  <c:v>21.1</c:v>
                </c:pt>
                <c:pt idx="2492">
                  <c:v>21.8</c:v>
                </c:pt>
                <c:pt idx="2493">
                  <c:v>28.6</c:v>
                </c:pt>
                <c:pt idx="2494">
                  <c:v>34</c:v>
                </c:pt>
                <c:pt idx="2495">
                  <c:v>32.3</c:v>
                </c:pt>
                <c:pt idx="2496">
                  <c:v>35.2</c:v>
                </c:pt>
                <c:pt idx="2497">
                  <c:v>35.5</c:v>
                </c:pt>
                <c:pt idx="2498">
                  <c:v>34.2</c:v>
                </c:pt>
                <c:pt idx="2499">
                  <c:v>27.4</c:v>
                </c:pt>
                <c:pt idx="2500">
                  <c:v>25.9</c:v>
                </c:pt>
                <c:pt idx="2501">
                  <c:v>24.6</c:v>
                </c:pt>
                <c:pt idx="2502">
                  <c:v>20.9</c:v>
                </c:pt>
                <c:pt idx="2503">
                  <c:v>15.8</c:v>
                </c:pt>
                <c:pt idx="2504">
                  <c:v>23.5</c:v>
                </c:pt>
                <c:pt idx="2505">
                  <c:v>35</c:v>
                </c:pt>
                <c:pt idx="2506">
                  <c:v>35.5</c:v>
                </c:pt>
                <c:pt idx="2507">
                  <c:v>43.4</c:v>
                </c:pt>
                <c:pt idx="2508">
                  <c:v>50</c:v>
                </c:pt>
                <c:pt idx="2509">
                  <c:v>61.7</c:v>
                </c:pt>
                <c:pt idx="2510">
                  <c:v>72.9</c:v>
                </c:pt>
                <c:pt idx="2511">
                  <c:v>63.5</c:v>
                </c:pt>
                <c:pt idx="2512">
                  <c:v>31.2</c:v>
                </c:pt>
                <c:pt idx="2513">
                  <c:v>20.3</c:v>
                </c:pt>
                <c:pt idx="2514">
                  <c:v>16.2</c:v>
                </c:pt>
                <c:pt idx="2515">
                  <c:v>15.6</c:v>
                </c:pt>
                <c:pt idx="2516">
                  <c:v>17.5</c:v>
                </c:pt>
                <c:pt idx="2517">
                  <c:v>16.4</c:v>
                </c:pt>
                <c:pt idx="2518">
                  <c:v>12.6</c:v>
                </c:pt>
                <c:pt idx="2519">
                  <c:v>16.2</c:v>
                </c:pt>
                <c:pt idx="2520">
                  <c:v>14.9</c:v>
                </c:pt>
                <c:pt idx="2521">
                  <c:v>16</c:v>
                </c:pt>
                <c:pt idx="2522">
                  <c:v>16</c:v>
                </c:pt>
                <c:pt idx="2523">
                  <c:v>16.9</c:v>
                </c:pt>
                <c:pt idx="2524">
                  <c:v>15.4</c:v>
                </c:pt>
                <c:pt idx="2525">
                  <c:v>17.1</c:v>
                </c:pt>
                <c:pt idx="2526">
                  <c:v>12.4</c:v>
                </c:pt>
                <c:pt idx="2527">
                  <c:v>9.8</c:v>
                </c:pt>
                <c:pt idx="2528">
                  <c:v>9.2</c:v>
                </c:pt>
                <c:pt idx="2529">
                  <c:v>9.6</c:v>
                </c:pt>
                <c:pt idx="2530">
                  <c:v>10.9</c:v>
                </c:pt>
                <c:pt idx="2531">
                  <c:v>9.8</c:v>
                </c:pt>
                <c:pt idx="2532">
                  <c:v>10.9</c:v>
                </c:pt>
                <c:pt idx="2533">
                  <c:v>8.5</c:v>
                </c:pt>
                <c:pt idx="2534">
                  <c:v>11.3</c:v>
                </c:pt>
                <c:pt idx="2535">
                  <c:v>11.1</c:v>
                </c:pt>
                <c:pt idx="2536">
                  <c:v>10.3</c:v>
                </c:pt>
                <c:pt idx="2537">
                  <c:v>12.4</c:v>
                </c:pt>
                <c:pt idx="2538">
                  <c:v>8.6</c:v>
                </c:pt>
                <c:pt idx="2539">
                  <c:v>12.8</c:v>
                </c:pt>
                <c:pt idx="2540">
                  <c:v>11.5</c:v>
                </c:pt>
                <c:pt idx="2541">
                  <c:v>13.3</c:v>
                </c:pt>
                <c:pt idx="2542">
                  <c:v>14.5</c:v>
                </c:pt>
                <c:pt idx="2543">
                  <c:v>13.2</c:v>
                </c:pt>
                <c:pt idx="2544">
                  <c:v>12.6</c:v>
                </c:pt>
                <c:pt idx="2545">
                  <c:v>12.8</c:v>
                </c:pt>
                <c:pt idx="2546">
                  <c:v>14.1</c:v>
                </c:pt>
                <c:pt idx="2547">
                  <c:v>15.2</c:v>
                </c:pt>
                <c:pt idx="2548">
                  <c:v>13.5</c:v>
                </c:pt>
                <c:pt idx="2549">
                  <c:v>5.1</c:v>
                </c:pt>
                <c:pt idx="2550">
                  <c:v>13.3</c:v>
                </c:pt>
                <c:pt idx="2551">
                  <c:v>11.5</c:v>
                </c:pt>
                <c:pt idx="2552">
                  <c:v>11.3</c:v>
                </c:pt>
                <c:pt idx="2553">
                  <c:v>11.7</c:v>
                </c:pt>
                <c:pt idx="2554">
                  <c:v>13.5</c:v>
                </c:pt>
                <c:pt idx="2555">
                  <c:v>10.3</c:v>
                </c:pt>
                <c:pt idx="2556">
                  <c:v>10</c:v>
                </c:pt>
                <c:pt idx="2557">
                  <c:v>15.8</c:v>
                </c:pt>
                <c:pt idx="2558">
                  <c:v>20.1</c:v>
                </c:pt>
                <c:pt idx="2559">
                  <c:v>22.2</c:v>
                </c:pt>
                <c:pt idx="2560">
                  <c:v>15</c:v>
                </c:pt>
                <c:pt idx="2561">
                  <c:v>13.7</c:v>
                </c:pt>
                <c:pt idx="2562">
                  <c:v>17.1</c:v>
                </c:pt>
                <c:pt idx="2563">
                  <c:v>15.2</c:v>
                </c:pt>
                <c:pt idx="2564">
                  <c:v>15</c:v>
                </c:pt>
                <c:pt idx="2565">
                  <c:v>14.9</c:v>
                </c:pt>
                <c:pt idx="2566">
                  <c:v>14.5</c:v>
                </c:pt>
                <c:pt idx="2567">
                  <c:v>13.7</c:v>
                </c:pt>
                <c:pt idx="2568">
                  <c:v>16</c:v>
                </c:pt>
                <c:pt idx="2569">
                  <c:v>13.9</c:v>
                </c:pt>
                <c:pt idx="2570">
                  <c:v>15.4</c:v>
                </c:pt>
                <c:pt idx="2571">
                  <c:v>16.7</c:v>
                </c:pt>
                <c:pt idx="2572">
                  <c:v>16.4</c:v>
                </c:pt>
                <c:pt idx="2573">
                  <c:v>14.7</c:v>
                </c:pt>
                <c:pt idx="2574">
                  <c:v>16.5</c:v>
                </c:pt>
                <c:pt idx="2575">
                  <c:v>16.9</c:v>
                </c:pt>
                <c:pt idx="2576">
                  <c:v>16</c:v>
                </c:pt>
                <c:pt idx="2577">
                  <c:v>14.9</c:v>
                </c:pt>
                <c:pt idx="2578">
                  <c:v>15.8</c:v>
                </c:pt>
                <c:pt idx="2579">
                  <c:v>14.1</c:v>
                </c:pt>
                <c:pt idx="2580">
                  <c:v>15.2</c:v>
                </c:pt>
                <c:pt idx="2581">
                  <c:v>16</c:v>
                </c:pt>
                <c:pt idx="2582">
                  <c:v>14.5</c:v>
                </c:pt>
                <c:pt idx="2583">
                  <c:v>16.5</c:v>
                </c:pt>
                <c:pt idx="2584">
                  <c:v>14.5</c:v>
                </c:pt>
                <c:pt idx="2585">
                  <c:v>9.8</c:v>
                </c:pt>
                <c:pt idx="2586">
                  <c:v>11.7</c:v>
                </c:pt>
                <c:pt idx="2587">
                  <c:v>12</c:v>
                </c:pt>
                <c:pt idx="2588">
                  <c:v>10.9</c:v>
                </c:pt>
                <c:pt idx="2589">
                  <c:v>12.6</c:v>
                </c:pt>
                <c:pt idx="2590">
                  <c:v>12.4</c:v>
                </c:pt>
                <c:pt idx="2591">
                  <c:v>13.3</c:v>
                </c:pt>
                <c:pt idx="2592">
                  <c:v>15.6</c:v>
                </c:pt>
                <c:pt idx="2593">
                  <c:v>14.3</c:v>
                </c:pt>
                <c:pt idx="2594">
                  <c:v>14.3</c:v>
                </c:pt>
                <c:pt idx="2595">
                  <c:v>14.3</c:v>
                </c:pt>
                <c:pt idx="2596">
                  <c:v>14.9</c:v>
                </c:pt>
                <c:pt idx="2597">
                  <c:v>15.6</c:v>
                </c:pt>
                <c:pt idx="2598">
                  <c:v>14.5</c:v>
                </c:pt>
                <c:pt idx="2599">
                  <c:v>16</c:v>
                </c:pt>
                <c:pt idx="2600">
                  <c:v>15.4</c:v>
                </c:pt>
                <c:pt idx="2601">
                  <c:v>16.9</c:v>
                </c:pt>
                <c:pt idx="2602">
                  <c:v>16</c:v>
                </c:pt>
                <c:pt idx="2603">
                  <c:v>15.2</c:v>
                </c:pt>
                <c:pt idx="2604">
                  <c:v>16.2</c:v>
                </c:pt>
                <c:pt idx="2605">
                  <c:v>15.8</c:v>
                </c:pt>
                <c:pt idx="2606">
                  <c:v>3.9</c:v>
                </c:pt>
                <c:pt idx="2607">
                  <c:v>7.5</c:v>
                </c:pt>
                <c:pt idx="2608">
                  <c:v>17.5</c:v>
                </c:pt>
                <c:pt idx="2609">
                  <c:v>16</c:v>
                </c:pt>
                <c:pt idx="2610">
                  <c:v>17.1</c:v>
                </c:pt>
                <c:pt idx="2611">
                  <c:v>15.4</c:v>
                </c:pt>
                <c:pt idx="2612">
                  <c:v>12.6</c:v>
                </c:pt>
                <c:pt idx="2613">
                  <c:v>12.6</c:v>
                </c:pt>
                <c:pt idx="2614">
                  <c:v>14.7</c:v>
                </c:pt>
                <c:pt idx="2615">
                  <c:v>15.4</c:v>
                </c:pt>
                <c:pt idx="2616">
                  <c:v>16.4</c:v>
                </c:pt>
                <c:pt idx="2617">
                  <c:v>17.9</c:v>
                </c:pt>
                <c:pt idx="2618">
                  <c:v>17.7</c:v>
                </c:pt>
                <c:pt idx="2619">
                  <c:v>17.5</c:v>
                </c:pt>
                <c:pt idx="2620">
                  <c:v>20.5</c:v>
                </c:pt>
                <c:pt idx="2621">
                  <c:v>22.4</c:v>
                </c:pt>
                <c:pt idx="2622">
                  <c:v>19.9</c:v>
                </c:pt>
                <c:pt idx="2623">
                  <c:v>16</c:v>
                </c:pt>
                <c:pt idx="2624">
                  <c:v>17.3</c:v>
                </c:pt>
                <c:pt idx="2625">
                  <c:v>15.8</c:v>
                </c:pt>
                <c:pt idx="2626">
                  <c:v>15</c:v>
                </c:pt>
                <c:pt idx="2627">
                  <c:v>15.4</c:v>
                </c:pt>
                <c:pt idx="2628">
                  <c:v>14.5</c:v>
                </c:pt>
                <c:pt idx="2629">
                  <c:v>15.6</c:v>
                </c:pt>
                <c:pt idx="2630">
                  <c:v>15</c:v>
                </c:pt>
                <c:pt idx="2631">
                  <c:v>14.7</c:v>
                </c:pt>
                <c:pt idx="2632">
                  <c:v>16.4</c:v>
                </c:pt>
                <c:pt idx="2633">
                  <c:v>15</c:v>
                </c:pt>
                <c:pt idx="2634">
                  <c:v>16.7</c:v>
                </c:pt>
                <c:pt idx="2635">
                  <c:v>14.9</c:v>
                </c:pt>
                <c:pt idx="2636">
                  <c:v>15.2</c:v>
                </c:pt>
                <c:pt idx="2637">
                  <c:v>15.4</c:v>
                </c:pt>
                <c:pt idx="2638">
                  <c:v>14.5</c:v>
                </c:pt>
                <c:pt idx="2639">
                  <c:v>14.9</c:v>
                </c:pt>
                <c:pt idx="2640">
                  <c:v>13.9</c:v>
                </c:pt>
                <c:pt idx="2641">
                  <c:v>12.4</c:v>
                </c:pt>
                <c:pt idx="2642">
                  <c:v>14.3</c:v>
                </c:pt>
                <c:pt idx="2643">
                  <c:v>12</c:v>
                </c:pt>
                <c:pt idx="2644">
                  <c:v>10.5</c:v>
                </c:pt>
                <c:pt idx="2645">
                  <c:v>10</c:v>
                </c:pt>
                <c:pt idx="2646">
                  <c:v>12.2</c:v>
                </c:pt>
                <c:pt idx="2647">
                  <c:v>11.3</c:v>
                </c:pt>
                <c:pt idx="2648">
                  <c:v>12</c:v>
                </c:pt>
                <c:pt idx="2649">
                  <c:v>12.2</c:v>
                </c:pt>
                <c:pt idx="2650">
                  <c:v>12.2</c:v>
                </c:pt>
                <c:pt idx="2651">
                  <c:v>14.1</c:v>
                </c:pt>
                <c:pt idx="2652">
                  <c:v>12.2</c:v>
                </c:pt>
                <c:pt idx="2653">
                  <c:v>12.4</c:v>
                </c:pt>
                <c:pt idx="2654">
                  <c:v>14.3</c:v>
                </c:pt>
                <c:pt idx="2655">
                  <c:v>14.1</c:v>
                </c:pt>
                <c:pt idx="2656">
                  <c:v>15.4</c:v>
                </c:pt>
                <c:pt idx="2657">
                  <c:v>14.5</c:v>
                </c:pt>
                <c:pt idx="2658">
                  <c:v>13.7</c:v>
                </c:pt>
                <c:pt idx="2659">
                  <c:v>14.1</c:v>
                </c:pt>
                <c:pt idx="2660">
                  <c:v>17.9</c:v>
                </c:pt>
                <c:pt idx="2661">
                  <c:v>15.6</c:v>
                </c:pt>
                <c:pt idx="2662">
                  <c:v>17.3</c:v>
                </c:pt>
                <c:pt idx="2663">
                  <c:v>14.1</c:v>
                </c:pt>
                <c:pt idx="2664">
                  <c:v>17.1</c:v>
                </c:pt>
                <c:pt idx="2665">
                  <c:v>15</c:v>
                </c:pt>
                <c:pt idx="2666">
                  <c:v>15.4</c:v>
                </c:pt>
                <c:pt idx="2667">
                  <c:v>13.7</c:v>
                </c:pt>
                <c:pt idx="2668">
                  <c:v>15</c:v>
                </c:pt>
                <c:pt idx="2669">
                  <c:v>15</c:v>
                </c:pt>
                <c:pt idx="2670">
                  <c:v>16</c:v>
                </c:pt>
                <c:pt idx="2671">
                  <c:v>15.2</c:v>
                </c:pt>
                <c:pt idx="2672">
                  <c:v>12.6</c:v>
                </c:pt>
                <c:pt idx="2673">
                  <c:v>14.5</c:v>
                </c:pt>
                <c:pt idx="2674">
                  <c:v>14.1</c:v>
                </c:pt>
                <c:pt idx="2675">
                  <c:v>15.6</c:v>
                </c:pt>
                <c:pt idx="2676">
                  <c:v>20.5</c:v>
                </c:pt>
                <c:pt idx="2677">
                  <c:v>20.5</c:v>
                </c:pt>
                <c:pt idx="2678">
                  <c:v>17.7</c:v>
                </c:pt>
                <c:pt idx="2679">
                  <c:v>18.2</c:v>
                </c:pt>
                <c:pt idx="2680">
                  <c:v>18.4</c:v>
                </c:pt>
                <c:pt idx="2681">
                  <c:v>19.4</c:v>
                </c:pt>
                <c:pt idx="2682">
                  <c:v>20.7</c:v>
                </c:pt>
                <c:pt idx="2683">
                  <c:v>20.5</c:v>
                </c:pt>
                <c:pt idx="2684">
                  <c:v>20.1</c:v>
                </c:pt>
                <c:pt idx="2685">
                  <c:v>17.1</c:v>
                </c:pt>
                <c:pt idx="2686">
                  <c:v>17.3</c:v>
                </c:pt>
                <c:pt idx="2687">
                  <c:v>14.9</c:v>
                </c:pt>
                <c:pt idx="2688">
                  <c:v>5.1</c:v>
                </c:pt>
                <c:pt idx="2689">
                  <c:v>5.5</c:v>
                </c:pt>
                <c:pt idx="2690">
                  <c:v>17.7</c:v>
                </c:pt>
                <c:pt idx="2691">
                  <c:v>14.5</c:v>
                </c:pt>
                <c:pt idx="2692">
                  <c:v>16.9</c:v>
                </c:pt>
                <c:pt idx="2693">
                  <c:v>18.4</c:v>
                </c:pt>
                <c:pt idx="2694">
                  <c:v>20.1</c:v>
                </c:pt>
                <c:pt idx="2695">
                  <c:v>17.9</c:v>
                </c:pt>
                <c:pt idx="2696">
                  <c:v>16</c:v>
                </c:pt>
                <c:pt idx="2697">
                  <c:v>19</c:v>
                </c:pt>
                <c:pt idx="2698">
                  <c:v>20.9</c:v>
                </c:pt>
                <c:pt idx="2699">
                  <c:v>20.1</c:v>
                </c:pt>
                <c:pt idx="2700">
                  <c:v>20.9</c:v>
                </c:pt>
                <c:pt idx="2701">
                  <c:v>19.7</c:v>
                </c:pt>
                <c:pt idx="2702">
                  <c:v>19.4</c:v>
                </c:pt>
                <c:pt idx="2703">
                  <c:v>19.2</c:v>
                </c:pt>
                <c:pt idx="2704">
                  <c:v>21.1</c:v>
                </c:pt>
                <c:pt idx="2705">
                  <c:v>22.2</c:v>
                </c:pt>
                <c:pt idx="2706">
                  <c:v>20.3</c:v>
                </c:pt>
                <c:pt idx="2707">
                  <c:v>18.4</c:v>
                </c:pt>
                <c:pt idx="2708">
                  <c:v>15.6</c:v>
                </c:pt>
                <c:pt idx="2709">
                  <c:v>15.4</c:v>
                </c:pt>
                <c:pt idx="2710">
                  <c:v>12.8</c:v>
                </c:pt>
                <c:pt idx="2711">
                  <c:v>12.2</c:v>
                </c:pt>
                <c:pt idx="2712">
                  <c:v>9.4</c:v>
                </c:pt>
                <c:pt idx="2713">
                  <c:v>11.3</c:v>
                </c:pt>
                <c:pt idx="2714">
                  <c:v>12.6</c:v>
                </c:pt>
                <c:pt idx="2715">
                  <c:v>11.8</c:v>
                </c:pt>
                <c:pt idx="2716">
                  <c:v>13.5</c:v>
                </c:pt>
                <c:pt idx="2717">
                  <c:v>10</c:v>
                </c:pt>
                <c:pt idx="2718">
                  <c:v>13.9</c:v>
                </c:pt>
                <c:pt idx="2719">
                  <c:v>18</c:v>
                </c:pt>
                <c:pt idx="2720">
                  <c:v>19.4</c:v>
                </c:pt>
                <c:pt idx="2721">
                  <c:v>22.4</c:v>
                </c:pt>
                <c:pt idx="2722">
                  <c:v>26.7</c:v>
                </c:pt>
                <c:pt idx="2723">
                  <c:v>18.4</c:v>
                </c:pt>
                <c:pt idx="2724">
                  <c:v>18.4</c:v>
                </c:pt>
                <c:pt idx="2725">
                  <c:v>13.5</c:v>
                </c:pt>
                <c:pt idx="2726">
                  <c:v>17.5</c:v>
                </c:pt>
                <c:pt idx="2727">
                  <c:v>20.1</c:v>
                </c:pt>
                <c:pt idx="2728">
                  <c:v>25.2</c:v>
                </c:pt>
                <c:pt idx="2729">
                  <c:v>18.2</c:v>
                </c:pt>
                <c:pt idx="2730">
                  <c:v>19.2</c:v>
                </c:pt>
                <c:pt idx="2731">
                  <c:v>30.8</c:v>
                </c:pt>
                <c:pt idx="2732">
                  <c:v>19.9</c:v>
                </c:pt>
                <c:pt idx="2733">
                  <c:v>18.4</c:v>
                </c:pt>
                <c:pt idx="2734">
                  <c:v>24.4</c:v>
                </c:pt>
                <c:pt idx="2735">
                  <c:v>27.8</c:v>
                </c:pt>
                <c:pt idx="2736">
                  <c:v>17.7</c:v>
                </c:pt>
                <c:pt idx="2737">
                  <c:v>10.3</c:v>
                </c:pt>
                <c:pt idx="2738">
                  <c:v>10.9</c:v>
                </c:pt>
                <c:pt idx="2739">
                  <c:v>27.4</c:v>
                </c:pt>
                <c:pt idx="2740">
                  <c:v>8.3</c:v>
                </c:pt>
                <c:pt idx="2741">
                  <c:v>10.9</c:v>
                </c:pt>
                <c:pt idx="2742">
                  <c:v>14.3</c:v>
                </c:pt>
                <c:pt idx="2743">
                  <c:v>10.3</c:v>
                </c:pt>
                <c:pt idx="2744">
                  <c:v>11.8</c:v>
                </c:pt>
                <c:pt idx="2745">
                  <c:v>10.3</c:v>
                </c:pt>
                <c:pt idx="2746">
                  <c:v>8.8</c:v>
                </c:pt>
                <c:pt idx="2747">
                  <c:v>9.4</c:v>
                </c:pt>
                <c:pt idx="2748">
                  <c:v>9.8</c:v>
                </c:pt>
                <c:pt idx="2749">
                  <c:v>6.6</c:v>
                </c:pt>
                <c:pt idx="2750">
                  <c:v>8.3</c:v>
                </c:pt>
                <c:pt idx="2751">
                  <c:v>12.2</c:v>
                </c:pt>
                <c:pt idx="2752">
                  <c:v>12</c:v>
                </c:pt>
                <c:pt idx="2753">
                  <c:v>5.5</c:v>
                </c:pt>
                <c:pt idx="2754">
                  <c:v>10.9</c:v>
                </c:pt>
                <c:pt idx="2755">
                  <c:v>11.5</c:v>
                </c:pt>
                <c:pt idx="2756">
                  <c:v>13.3</c:v>
                </c:pt>
                <c:pt idx="2757">
                  <c:v>15.8</c:v>
                </c:pt>
                <c:pt idx="2758">
                  <c:v>14.5</c:v>
                </c:pt>
                <c:pt idx="2759">
                  <c:v>13.2</c:v>
                </c:pt>
                <c:pt idx="2760">
                  <c:v>17.1</c:v>
                </c:pt>
                <c:pt idx="2761">
                  <c:v>10.7</c:v>
                </c:pt>
                <c:pt idx="2762">
                  <c:v>4.9</c:v>
                </c:pt>
                <c:pt idx="2763">
                  <c:v>10.9</c:v>
                </c:pt>
                <c:pt idx="2764">
                  <c:v>17.5</c:v>
                </c:pt>
                <c:pt idx="2765">
                  <c:v>15.6</c:v>
                </c:pt>
                <c:pt idx="2766">
                  <c:v>17.1</c:v>
                </c:pt>
                <c:pt idx="2767">
                  <c:v>18.4</c:v>
                </c:pt>
                <c:pt idx="2768">
                  <c:v>18.6</c:v>
                </c:pt>
                <c:pt idx="2769">
                  <c:v>16.5</c:v>
                </c:pt>
                <c:pt idx="2770">
                  <c:v>13.7</c:v>
                </c:pt>
                <c:pt idx="2771">
                  <c:v>8.3</c:v>
                </c:pt>
                <c:pt idx="2772">
                  <c:v>11.1</c:v>
                </c:pt>
                <c:pt idx="2773">
                  <c:v>10.9</c:v>
                </c:pt>
                <c:pt idx="2774">
                  <c:v>12</c:v>
                </c:pt>
                <c:pt idx="2775">
                  <c:v>13.5</c:v>
                </c:pt>
                <c:pt idx="2776">
                  <c:v>11.1</c:v>
                </c:pt>
                <c:pt idx="2777">
                  <c:v>14.7</c:v>
                </c:pt>
                <c:pt idx="2778">
                  <c:v>16.4</c:v>
                </c:pt>
                <c:pt idx="2779">
                  <c:v>19.6</c:v>
                </c:pt>
                <c:pt idx="2780">
                  <c:v>18.8</c:v>
                </c:pt>
                <c:pt idx="2781">
                  <c:v>23.5</c:v>
                </c:pt>
                <c:pt idx="2782">
                  <c:v>27.3</c:v>
                </c:pt>
                <c:pt idx="2783">
                  <c:v>19.2</c:v>
                </c:pt>
                <c:pt idx="2784">
                  <c:v>19.2</c:v>
                </c:pt>
                <c:pt idx="2785">
                  <c:v>17.7</c:v>
                </c:pt>
                <c:pt idx="2786">
                  <c:v>17.7</c:v>
                </c:pt>
                <c:pt idx="2787">
                  <c:v>21.1</c:v>
                </c:pt>
                <c:pt idx="2788">
                  <c:v>21.8</c:v>
                </c:pt>
                <c:pt idx="2789">
                  <c:v>13.3</c:v>
                </c:pt>
                <c:pt idx="2790">
                  <c:v>10.9</c:v>
                </c:pt>
                <c:pt idx="2791">
                  <c:v>9</c:v>
                </c:pt>
                <c:pt idx="2792">
                  <c:v>14.7</c:v>
                </c:pt>
                <c:pt idx="2793">
                  <c:v>19</c:v>
                </c:pt>
                <c:pt idx="2794">
                  <c:v>12.8</c:v>
                </c:pt>
                <c:pt idx="2795">
                  <c:v>17.3</c:v>
                </c:pt>
                <c:pt idx="2796">
                  <c:v>15.8</c:v>
                </c:pt>
                <c:pt idx="2797">
                  <c:v>20.5</c:v>
                </c:pt>
                <c:pt idx="2798">
                  <c:v>12.6</c:v>
                </c:pt>
                <c:pt idx="2799">
                  <c:v>20.1</c:v>
                </c:pt>
                <c:pt idx="2800">
                  <c:v>17.5</c:v>
                </c:pt>
                <c:pt idx="2801">
                  <c:v>20.7</c:v>
                </c:pt>
                <c:pt idx="2802">
                  <c:v>20.9</c:v>
                </c:pt>
                <c:pt idx="2803">
                  <c:v>23.1</c:v>
                </c:pt>
                <c:pt idx="2804">
                  <c:v>21.8</c:v>
                </c:pt>
                <c:pt idx="2805">
                  <c:v>22</c:v>
                </c:pt>
                <c:pt idx="2806">
                  <c:v>24.3</c:v>
                </c:pt>
                <c:pt idx="2807">
                  <c:v>24.3</c:v>
                </c:pt>
                <c:pt idx="2808">
                  <c:v>9.6</c:v>
                </c:pt>
                <c:pt idx="2809">
                  <c:v>10.2</c:v>
                </c:pt>
                <c:pt idx="2810">
                  <c:v>15</c:v>
                </c:pt>
                <c:pt idx="2811">
                  <c:v>21.8</c:v>
                </c:pt>
                <c:pt idx="2812">
                  <c:v>22.7</c:v>
                </c:pt>
                <c:pt idx="2813">
                  <c:v>21.8</c:v>
                </c:pt>
                <c:pt idx="2814">
                  <c:v>15.6</c:v>
                </c:pt>
                <c:pt idx="2815">
                  <c:v>17.5</c:v>
                </c:pt>
                <c:pt idx="2816">
                  <c:v>15</c:v>
                </c:pt>
                <c:pt idx="2817">
                  <c:v>15.8</c:v>
                </c:pt>
                <c:pt idx="2818">
                  <c:v>17.3</c:v>
                </c:pt>
                <c:pt idx="2819">
                  <c:v>12</c:v>
                </c:pt>
                <c:pt idx="2820">
                  <c:v>13.9</c:v>
                </c:pt>
                <c:pt idx="2821">
                  <c:v>14.5</c:v>
                </c:pt>
                <c:pt idx="2822">
                  <c:v>16.7</c:v>
                </c:pt>
                <c:pt idx="2823">
                  <c:v>17.1</c:v>
                </c:pt>
                <c:pt idx="2824">
                  <c:v>15</c:v>
                </c:pt>
                <c:pt idx="2825">
                  <c:v>15</c:v>
                </c:pt>
                <c:pt idx="2826">
                  <c:v>17.1</c:v>
                </c:pt>
                <c:pt idx="2827">
                  <c:v>15.4</c:v>
                </c:pt>
                <c:pt idx="2828">
                  <c:v>15</c:v>
                </c:pt>
                <c:pt idx="2829">
                  <c:v>16.9</c:v>
                </c:pt>
                <c:pt idx="2830">
                  <c:v>14.5</c:v>
                </c:pt>
                <c:pt idx="2831">
                  <c:v>16.7</c:v>
                </c:pt>
                <c:pt idx="2832">
                  <c:v>15.4</c:v>
                </c:pt>
                <c:pt idx="2833">
                  <c:v>13</c:v>
                </c:pt>
                <c:pt idx="2834">
                  <c:v>10.9</c:v>
                </c:pt>
                <c:pt idx="2835">
                  <c:v>11.7</c:v>
                </c:pt>
                <c:pt idx="2836">
                  <c:v>16</c:v>
                </c:pt>
                <c:pt idx="2837">
                  <c:v>16.7</c:v>
                </c:pt>
                <c:pt idx="2838">
                  <c:v>16.2</c:v>
                </c:pt>
                <c:pt idx="2839">
                  <c:v>13.9</c:v>
                </c:pt>
                <c:pt idx="2840">
                  <c:v>14.9</c:v>
                </c:pt>
                <c:pt idx="2841">
                  <c:v>16.9</c:v>
                </c:pt>
                <c:pt idx="2842">
                  <c:v>4.7</c:v>
                </c:pt>
                <c:pt idx="2843">
                  <c:v>13.7</c:v>
                </c:pt>
                <c:pt idx="2844">
                  <c:v>17.5</c:v>
                </c:pt>
                <c:pt idx="2845">
                  <c:v>16.5</c:v>
                </c:pt>
                <c:pt idx="2846">
                  <c:v>15.6</c:v>
                </c:pt>
                <c:pt idx="2847">
                  <c:v>19.7</c:v>
                </c:pt>
                <c:pt idx="2848">
                  <c:v>22.6</c:v>
                </c:pt>
                <c:pt idx="2849">
                  <c:v>22.4</c:v>
                </c:pt>
                <c:pt idx="2850">
                  <c:v>23.1</c:v>
                </c:pt>
                <c:pt idx="2851">
                  <c:v>23.5</c:v>
                </c:pt>
                <c:pt idx="2852">
                  <c:v>22.7</c:v>
                </c:pt>
                <c:pt idx="2853">
                  <c:v>23.3</c:v>
                </c:pt>
                <c:pt idx="2854">
                  <c:v>23.5</c:v>
                </c:pt>
                <c:pt idx="2855">
                  <c:v>23.5</c:v>
                </c:pt>
                <c:pt idx="2856">
                  <c:v>20.9</c:v>
                </c:pt>
                <c:pt idx="2857">
                  <c:v>24.1</c:v>
                </c:pt>
                <c:pt idx="2858">
                  <c:v>25</c:v>
                </c:pt>
                <c:pt idx="2859">
                  <c:v>25.2</c:v>
                </c:pt>
                <c:pt idx="2860">
                  <c:v>27.1</c:v>
                </c:pt>
                <c:pt idx="2861">
                  <c:v>27.3</c:v>
                </c:pt>
                <c:pt idx="2862">
                  <c:v>21.2</c:v>
                </c:pt>
                <c:pt idx="2863">
                  <c:v>21.4</c:v>
                </c:pt>
                <c:pt idx="2864">
                  <c:v>16.5</c:v>
                </c:pt>
                <c:pt idx="2865">
                  <c:v>16.9</c:v>
                </c:pt>
                <c:pt idx="2866">
                  <c:v>19.4</c:v>
                </c:pt>
                <c:pt idx="2867">
                  <c:v>16.4</c:v>
                </c:pt>
                <c:pt idx="2868">
                  <c:v>15.2</c:v>
                </c:pt>
                <c:pt idx="2869">
                  <c:v>14.7</c:v>
                </c:pt>
                <c:pt idx="2870">
                  <c:v>16.2</c:v>
                </c:pt>
                <c:pt idx="2871">
                  <c:v>20.3</c:v>
                </c:pt>
                <c:pt idx="2872">
                  <c:v>22.9</c:v>
                </c:pt>
                <c:pt idx="2873">
                  <c:v>24.8</c:v>
                </c:pt>
                <c:pt idx="2874">
                  <c:v>24.4</c:v>
                </c:pt>
                <c:pt idx="2875">
                  <c:v>26.5</c:v>
                </c:pt>
                <c:pt idx="2876">
                  <c:v>25.9</c:v>
                </c:pt>
                <c:pt idx="2877">
                  <c:v>31.2</c:v>
                </c:pt>
                <c:pt idx="2878">
                  <c:v>32.5</c:v>
                </c:pt>
                <c:pt idx="2879">
                  <c:v>28.8</c:v>
                </c:pt>
                <c:pt idx="2880">
                  <c:v>27.4</c:v>
                </c:pt>
                <c:pt idx="2881">
                  <c:v>24.1</c:v>
                </c:pt>
                <c:pt idx="2882">
                  <c:v>27.3</c:v>
                </c:pt>
                <c:pt idx="2883">
                  <c:v>28</c:v>
                </c:pt>
                <c:pt idx="2884">
                  <c:v>28.4</c:v>
                </c:pt>
                <c:pt idx="2885">
                  <c:v>27.1</c:v>
                </c:pt>
                <c:pt idx="2886">
                  <c:v>30.8</c:v>
                </c:pt>
                <c:pt idx="2887">
                  <c:v>30.5</c:v>
                </c:pt>
                <c:pt idx="2888">
                  <c:v>28.8</c:v>
                </c:pt>
                <c:pt idx="2889">
                  <c:v>27.4</c:v>
                </c:pt>
                <c:pt idx="2890">
                  <c:v>28.4</c:v>
                </c:pt>
                <c:pt idx="2891">
                  <c:v>18.4</c:v>
                </c:pt>
                <c:pt idx="2892">
                  <c:v>22</c:v>
                </c:pt>
                <c:pt idx="2893">
                  <c:v>19.9</c:v>
                </c:pt>
                <c:pt idx="2894">
                  <c:v>22.2</c:v>
                </c:pt>
                <c:pt idx="2895">
                  <c:v>20.3</c:v>
                </c:pt>
                <c:pt idx="2896">
                  <c:v>19.7</c:v>
                </c:pt>
                <c:pt idx="2897">
                  <c:v>24.3</c:v>
                </c:pt>
                <c:pt idx="2898">
                  <c:v>28</c:v>
                </c:pt>
                <c:pt idx="2899">
                  <c:v>26.3</c:v>
                </c:pt>
                <c:pt idx="2900">
                  <c:v>26.1</c:v>
                </c:pt>
                <c:pt idx="2901">
                  <c:v>30.5</c:v>
                </c:pt>
                <c:pt idx="2902">
                  <c:v>28.8</c:v>
                </c:pt>
                <c:pt idx="2903">
                  <c:v>27.3</c:v>
                </c:pt>
                <c:pt idx="2904">
                  <c:v>24.6</c:v>
                </c:pt>
                <c:pt idx="2905">
                  <c:v>34.2</c:v>
                </c:pt>
                <c:pt idx="2906">
                  <c:v>31.8</c:v>
                </c:pt>
                <c:pt idx="2907">
                  <c:v>42.7</c:v>
                </c:pt>
                <c:pt idx="2908">
                  <c:v>40.2</c:v>
                </c:pt>
                <c:pt idx="2909">
                  <c:v>34.4</c:v>
                </c:pt>
                <c:pt idx="2910">
                  <c:v>31.4</c:v>
                </c:pt>
                <c:pt idx="2911">
                  <c:v>30.1</c:v>
                </c:pt>
                <c:pt idx="2912">
                  <c:v>25</c:v>
                </c:pt>
                <c:pt idx="2913">
                  <c:v>17.1</c:v>
                </c:pt>
                <c:pt idx="2914">
                  <c:v>18</c:v>
                </c:pt>
                <c:pt idx="2915">
                  <c:v>26.7</c:v>
                </c:pt>
                <c:pt idx="2916">
                  <c:v>20.7</c:v>
                </c:pt>
                <c:pt idx="2917">
                  <c:v>29</c:v>
                </c:pt>
                <c:pt idx="2918">
                  <c:v>29.7</c:v>
                </c:pt>
                <c:pt idx="2919">
                  <c:v>21.1</c:v>
                </c:pt>
                <c:pt idx="2920">
                  <c:v>18.4</c:v>
                </c:pt>
                <c:pt idx="2921">
                  <c:v>13.3</c:v>
                </c:pt>
                <c:pt idx="2922">
                  <c:v>14.7</c:v>
                </c:pt>
                <c:pt idx="2923">
                  <c:v>2.6</c:v>
                </c:pt>
                <c:pt idx="2924">
                  <c:v>9.8</c:v>
                </c:pt>
                <c:pt idx="2925">
                  <c:v>11.3</c:v>
                </c:pt>
                <c:pt idx="2926">
                  <c:v>10.9</c:v>
                </c:pt>
                <c:pt idx="2927">
                  <c:v>14.7</c:v>
                </c:pt>
                <c:pt idx="2928">
                  <c:v>14.5</c:v>
                </c:pt>
                <c:pt idx="2929">
                  <c:v>15</c:v>
                </c:pt>
                <c:pt idx="2930">
                  <c:v>13.9</c:v>
                </c:pt>
                <c:pt idx="2931">
                  <c:v>15.6</c:v>
                </c:pt>
                <c:pt idx="2932">
                  <c:v>19.4</c:v>
                </c:pt>
                <c:pt idx="2933">
                  <c:v>17.1</c:v>
                </c:pt>
                <c:pt idx="2934">
                  <c:v>22</c:v>
                </c:pt>
                <c:pt idx="2935">
                  <c:v>19</c:v>
                </c:pt>
                <c:pt idx="2936">
                  <c:v>21.1</c:v>
                </c:pt>
                <c:pt idx="2937">
                  <c:v>20.5</c:v>
                </c:pt>
                <c:pt idx="2938">
                  <c:v>18</c:v>
                </c:pt>
                <c:pt idx="2939">
                  <c:v>22.4</c:v>
                </c:pt>
                <c:pt idx="2940">
                  <c:v>25</c:v>
                </c:pt>
                <c:pt idx="2941">
                  <c:v>18.2</c:v>
                </c:pt>
                <c:pt idx="2942">
                  <c:v>20.3</c:v>
                </c:pt>
                <c:pt idx="2943">
                  <c:v>24.8</c:v>
                </c:pt>
                <c:pt idx="2944">
                  <c:v>23.1</c:v>
                </c:pt>
                <c:pt idx="2945">
                  <c:v>17.7</c:v>
                </c:pt>
                <c:pt idx="2946">
                  <c:v>25.6</c:v>
                </c:pt>
                <c:pt idx="2947">
                  <c:v>18.8</c:v>
                </c:pt>
                <c:pt idx="2948">
                  <c:v>22</c:v>
                </c:pt>
                <c:pt idx="2949">
                  <c:v>29.7</c:v>
                </c:pt>
                <c:pt idx="2950">
                  <c:v>25.2</c:v>
                </c:pt>
                <c:pt idx="2951">
                  <c:v>21.8</c:v>
                </c:pt>
                <c:pt idx="2952">
                  <c:v>18.6</c:v>
                </c:pt>
                <c:pt idx="2953">
                  <c:v>15.4</c:v>
                </c:pt>
                <c:pt idx="2954">
                  <c:v>16.7</c:v>
                </c:pt>
                <c:pt idx="2955">
                  <c:v>14.3</c:v>
                </c:pt>
                <c:pt idx="2956">
                  <c:v>15.6</c:v>
                </c:pt>
                <c:pt idx="2957">
                  <c:v>17.7</c:v>
                </c:pt>
                <c:pt idx="2958">
                  <c:v>21.2</c:v>
                </c:pt>
                <c:pt idx="2959">
                  <c:v>16</c:v>
                </c:pt>
                <c:pt idx="2960">
                  <c:v>16.4</c:v>
                </c:pt>
                <c:pt idx="2961">
                  <c:v>14.9</c:v>
                </c:pt>
                <c:pt idx="2962">
                  <c:v>15.6</c:v>
                </c:pt>
                <c:pt idx="2963">
                  <c:v>16.2</c:v>
                </c:pt>
                <c:pt idx="2964">
                  <c:v>15.4</c:v>
                </c:pt>
                <c:pt idx="2965">
                  <c:v>16.7</c:v>
                </c:pt>
                <c:pt idx="2966">
                  <c:v>19</c:v>
                </c:pt>
                <c:pt idx="2967">
                  <c:v>18.4</c:v>
                </c:pt>
                <c:pt idx="2968">
                  <c:v>20.7</c:v>
                </c:pt>
                <c:pt idx="2969">
                  <c:v>19</c:v>
                </c:pt>
                <c:pt idx="2970">
                  <c:v>19.7</c:v>
                </c:pt>
                <c:pt idx="2971">
                  <c:v>20.5</c:v>
                </c:pt>
                <c:pt idx="2972">
                  <c:v>20.5</c:v>
                </c:pt>
                <c:pt idx="2973">
                  <c:v>17.1</c:v>
                </c:pt>
                <c:pt idx="2974">
                  <c:v>15.2</c:v>
                </c:pt>
                <c:pt idx="2975">
                  <c:v>14.3</c:v>
                </c:pt>
                <c:pt idx="2976">
                  <c:v>10.7</c:v>
                </c:pt>
                <c:pt idx="2977">
                  <c:v>9.4</c:v>
                </c:pt>
                <c:pt idx="2978">
                  <c:v>11.8</c:v>
                </c:pt>
                <c:pt idx="2979">
                  <c:v>11.3</c:v>
                </c:pt>
                <c:pt idx="2980">
                  <c:v>15</c:v>
                </c:pt>
                <c:pt idx="2981">
                  <c:v>14.9</c:v>
                </c:pt>
                <c:pt idx="2982">
                  <c:v>12.8</c:v>
                </c:pt>
                <c:pt idx="2983">
                  <c:v>16.7</c:v>
                </c:pt>
                <c:pt idx="2984">
                  <c:v>17.9</c:v>
                </c:pt>
                <c:pt idx="2985">
                  <c:v>19</c:v>
                </c:pt>
                <c:pt idx="2986">
                  <c:v>17.1</c:v>
                </c:pt>
                <c:pt idx="2987">
                  <c:v>15.4</c:v>
                </c:pt>
                <c:pt idx="2988">
                  <c:v>13.2</c:v>
                </c:pt>
                <c:pt idx="2989">
                  <c:v>9.6</c:v>
                </c:pt>
                <c:pt idx="2990">
                  <c:v>9.8</c:v>
                </c:pt>
                <c:pt idx="2991">
                  <c:v>9</c:v>
                </c:pt>
                <c:pt idx="2992">
                  <c:v>14.1</c:v>
                </c:pt>
                <c:pt idx="2993">
                  <c:v>13.7</c:v>
                </c:pt>
                <c:pt idx="2994">
                  <c:v>10.9</c:v>
                </c:pt>
                <c:pt idx="2995">
                  <c:v>13.2</c:v>
                </c:pt>
                <c:pt idx="2996">
                  <c:v>11.7</c:v>
                </c:pt>
                <c:pt idx="2997">
                  <c:v>13.2</c:v>
                </c:pt>
                <c:pt idx="2998">
                  <c:v>12.4</c:v>
                </c:pt>
                <c:pt idx="2999">
                  <c:v>12.8</c:v>
                </c:pt>
                <c:pt idx="3000">
                  <c:v>13</c:v>
                </c:pt>
                <c:pt idx="3001">
                  <c:v>4.5</c:v>
                </c:pt>
                <c:pt idx="3002">
                  <c:v>7.7</c:v>
                </c:pt>
                <c:pt idx="3003">
                  <c:v>14.7</c:v>
                </c:pt>
                <c:pt idx="3004">
                  <c:v>13.3</c:v>
                </c:pt>
                <c:pt idx="3005">
                  <c:v>15.4</c:v>
                </c:pt>
                <c:pt idx="3006">
                  <c:v>13.7</c:v>
                </c:pt>
                <c:pt idx="3007">
                  <c:v>17.3</c:v>
                </c:pt>
                <c:pt idx="3008">
                  <c:v>15.8</c:v>
                </c:pt>
                <c:pt idx="3009">
                  <c:v>16.9</c:v>
                </c:pt>
                <c:pt idx="3010">
                  <c:v>17.9</c:v>
                </c:pt>
                <c:pt idx="3011">
                  <c:v>15.4</c:v>
                </c:pt>
                <c:pt idx="3012">
                  <c:v>15</c:v>
                </c:pt>
                <c:pt idx="3013">
                  <c:v>14.3</c:v>
                </c:pt>
                <c:pt idx="3014">
                  <c:v>15.8</c:v>
                </c:pt>
                <c:pt idx="3015">
                  <c:v>16.7</c:v>
                </c:pt>
                <c:pt idx="3016">
                  <c:v>16.5</c:v>
                </c:pt>
                <c:pt idx="3017">
                  <c:v>14.5</c:v>
                </c:pt>
                <c:pt idx="3018">
                  <c:v>16.7</c:v>
                </c:pt>
                <c:pt idx="3019">
                  <c:v>15.8</c:v>
                </c:pt>
                <c:pt idx="3020">
                  <c:v>16</c:v>
                </c:pt>
                <c:pt idx="3021">
                  <c:v>19.2</c:v>
                </c:pt>
                <c:pt idx="3022">
                  <c:v>22.6</c:v>
                </c:pt>
                <c:pt idx="3023">
                  <c:v>22.9</c:v>
                </c:pt>
                <c:pt idx="3024">
                  <c:v>22.7</c:v>
                </c:pt>
                <c:pt idx="3025">
                  <c:v>24.1</c:v>
                </c:pt>
                <c:pt idx="3026">
                  <c:v>27.6</c:v>
                </c:pt>
                <c:pt idx="3027">
                  <c:v>29.1</c:v>
                </c:pt>
                <c:pt idx="3028">
                  <c:v>27.3</c:v>
                </c:pt>
                <c:pt idx="3029">
                  <c:v>34.2</c:v>
                </c:pt>
                <c:pt idx="3030">
                  <c:v>30.3</c:v>
                </c:pt>
                <c:pt idx="3031">
                  <c:v>24.1</c:v>
                </c:pt>
                <c:pt idx="3032">
                  <c:v>19.7</c:v>
                </c:pt>
                <c:pt idx="3033">
                  <c:v>14.7</c:v>
                </c:pt>
                <c:pt idx="3034">
                  <c:v>13.3</c:v>
                </c:pt>
                <c:pt idx="3035">
                  <c:v>17.5</c:v>
                </c:pt>
                <c:pt idx="3036">
                  <c:v>14.1</c:v>
                </c:pt>
                <c:pt idx="3037">
                  <c:v>16.4</c:v>
                </c:pt>
                <c:pt idx="3038">
                  <c:v>17.7</c:v>
                </c:pt>
                <c:pt idx="3039">
                  <c:v>15.2</c:v>
                </c:pt>
                <c:pt idx="3040">
                  <c:v>17.5</c:v>
                </c:pt>
                <c:pt idx="3041">
                  <c:v>20.5</c:v>
                </c:pt>
                <c:pt idx="3042">
                  <c:v>20.3</c:v>
                </c:pt>
                <c:pt idx="3043">
                  <c:v>21.8</c:v>
                </c:pt>
                <c:pt idx="3044">
                  <c:v>25.9</c:v>
                </c:pt>
                <c:pt idx="3045">
                  <c:v>23.7</c:v>
                </c:pt>
                <c:pt idx="3046">
                  <c:v>25</c:v>
                </c:pt>
                <c:pt idx="3047">
                  <c:v>22.9</c:v>
                </c:pt>
                <c:pt idx="3048">
                  <c:v>19.7</c:v>
                </c:pt>
                <c:pt idx="3049">
                  <c:v>14.5</c:v>
                </c:pt>
                <c:pt idx="3050">
                  <c:v>12.2</c:v>
                </c:pt>
                <c:pt idx="3051">
                  <c:v>13.3</c:v>
                </c:pt>
                <c:pt idx="3052">
                  <c:v>11.8</c:v>
                </c:pt>
                <c:pt idx="3053">
                  <c:v>13.5</c:v>
                </c:pt>
                <c:pt idx="3054">
                  <c:v>14.1</c:v>
                </c:pt>
                <c:pt idx="3055">
                  <c:v>12.6</c:v>
                </c:pt>
                <c:pt idx="3056">
                  <c:v>12.4</c:v>
                </c:pt>
                <c:pt idx="3057">
                  <c:v>10.5</c:v>
                </c:pt>
                <c:pt idx="3058">
                  <c:v>13.3</c:v>
                </c:pt>
                <c:pt idx="3059">
                  <c:v>11.5</c:v>
                </c:pt>
                <c:pt idx="3060">
                  <c:v>11.7</c:v>
                </c:pt>
                <c:pt idx="3061">
                  <c:v>12.2</c:v>
                </c:pt>
                <c:pt idx="3062">
                  <c:v>12.2</c:v>
                </c:pt>
                <c:pt idx="3063">
                  <c:v>12.8</c:v>
                </c:pt>
                <c:pt idx="3064">
                  <c:v>14.5</c:v>
                </c:pt>
                <c:pt idx="3065">
                  <c:v>9</c:v>
                </c:pt>
                <c:pt idx="3066">
                  <c:v>12.8</c:v>
                </c:pt>
                <c:pt idx="3067">
                  <c:v>14.7</c:v>
                </c:pt>
                <c:pt idx="3068">
                  <c:v>14.5</c:v>
                </c:pt>
                <c:pt idx="3069">
                  <c:v>13.5</c:v>
                </c:pt>
                <c:pt idx="3070">
                  <c:v>19.2</c:v>
                </c:pt>
                <c:pt idx="3071">
                  <c:v>21.4</c:v>
                </c:pt>
                <c:pt idx="3072">
                  <c:v>21.8</c:v>
                </c:pt>
                <c:pt idx="3073">
                  <c:v>24.3</c:v>
                </c:pt>
                <c:pt idx="3074">
                  <c:v>17.1</c:v>
                </c:pt>
                <c:pt idx="3075">
                  <c:v>18.4</c:v>
                </c:pt>
                <c:pt idx="3076">
                  <c:v>21.4</c:v>
                </c:pt>
                <c:pt idx="3077">
                  <c:v>18.8</c:v>
                </c:pt>
                <c:pt idx="3078">
                  <c:v>4.9</c:v>
                </c:pt>
                <c:pt idx="3079">
                  <c:v>10.7</c:v>
                </c:pt>
                <c:pt idx="3080">
                  <c:v>30.6</c:v>
                </c:pt>
                <c:pt idx="3081">
                  <c:v>28.4</c:v>
                </c:pt>
                <c:pt idx="3082">
                  <c:v>30.8</c:v>
                </c:pt>
                <c:pt idx="3083">
                  <c:v>32</c:v>
                </c:pt>
                <c:pt idx="3084">
                  <c:v>32.7</c:v>
                </c:pt>
                <c:pt idx="3085">
                  <c:v>29.7</c:v>
                </c:pt>
                <c:pt idx="3086">
                  <c:v>26.3</c:v>
                </c:pt>
                <c:pt idx="3087">
                  <c:v>18.4</c:v>
                </c:pt>
                <c:pt idx="3088">
                  <c:v>18.6</c:v>
                </c:pt>
                <c:pt idx="3089">
                  <c:v>13.9</c:v>
                </c:pt>
                <c:pt idx="3090">
                  <c:v>15</c:v>
                </c:pt>
                <c:pt idx="3091">
                  <c:v>16.5</c:v>
                </c:pt>
                <c:pt idx="3092">
                  <c:v>16.4</c:v>
                </c:pt>
                <c:pt idx="3093">
                  <c:v>14.1</c:v>
                </c:pt>
                <c:pt idx="3094">
                  <c:v>17.7</c:v>
                </c:pt>
                <c:pt idx="3095">
                  <c:v>19.6</c:v>
                </c:pt>
                <c:pt idx="3096">
                  <c:v>20.3</c:v>
                </c:pt>
                <c:pt idx="3097">
                  <c:v>27.8</c:v>
                </c:pt>
                <c:pt idx="3098">
                  <c:v>20.9</c:v>
                </c:pt>
                <c:pt idx="3099">
                  <c:v>27.1</c:v>
                </c:pt>
                <c:pt idx="3100">
                  <c:v>22.9</c:v>
                </c:pt>
                <c:pt idx="3101">
                  <c:v>23.9</c:v>
                </c:pt>
                <c:pt idx="3102">
                  <c:v>21.6</c:v>
                </c:pt>
                <c:pt idx="3103">
                  <c:v>23.9</c:v>
                </c:pt>
                <c:pt idx="3104">
                  <c:v>26.3</c:v>
                </c:pt>
                <c:pt idx="3105">
                  <c:v>26.7</c:v>
                </c:pt>
                <c:pt idx="3106">
                  <c:v>25</c:v>
                </c:pt>
                <c:pt idx="3107">
                  <c:v>25.4</c:v>
                </c:pt>
                <c:pt idx="3108">
                  <c:v>30.1</c:v>
                </c:pt>
                <c:pt idx="3109">
                  <c:v>32</c:v>
                </c:pt>
                <c:pt idx="3110">
                  <c:v>38.5</c:v>
                </c:pt>
                <c:pt idx="3111">
                  <c:v>30.5</c:v>
                </c:pt>
                <c:pt idx="3112">
                  <c:v>37.4</c:v>
                </c:pt>
                <c:pt idx="3113">
                  <c:v>37.6</c:v>
                </c:pt>
                <c:pt idx="3114">
                  <c:v>24.6</c:v>
                </c:pt>
                <c:pt idx="3115">
                  <c:v>24.6</c:v>
                </c:pt>
                <c:pt idx="3116">
                  <c:v>25</c:v>
                </c:pt>
                <c:pt idx="3117">
                  <c:v>23.9</c:v>
                </c:pt>
                <c:pt idx="3118">
                  <c:v>27.3</c:v>
                </c:pt>
                <c:pt idx="3119">
                  <c:v>25.8</c:v>
                </c:pt>
                <c:pt idx="3120">
                  <c:v>30.1</c:v>
                </c:pt>
                <c:pt idx="3121">
                  <c:v>35.5</c:v>
                </c:pt>
                <c:pt idx="3122">
                  <c:v>38</c:v>
                </c:pt>
                <c:pt idx="3123">
                  <c:v>40.8</c:v>
                </c:pt>
                <c:pt idx="3124">
                  <c:v>46.1</c:v>
                </c:pt>
                <c:pt idx="3125">
                  <c:v>51.1</c:v>
                </c:pt>
                <c:pt idx="3126">
                  <c:v>57.5</c:v>
                </c:pt>
                <c:pt idx="3127">
                  <c:v>63.4</c:v>
                </c:pt>
                <c:pt idx="3128">
                  <c:v>67.5</c:v>
                </c:pt>
                <c:pt idx="3129">
                  <c:v>65.8</c:v>
                </c:pt>
                <c:pt idx="3130">
                  <c:v>71.3</c:v>
                </c:pt>
                <c:pt idx="3131">
                  <c:v>51.5</c:v>
                </c:pt>
                <c:pt idx="3132">
                  <c:v>15.6</c:v>
                </c:pt>
                <c:pt idx="3133">
                  <c:v>19.4</c:v>
                </c:pt>
                <c:pt idx="3134">
                  <c:v>16.5</c:v>
                </c:pt>
                <c:pt idx="3135">
                  <c:v>17.9</c:v>
                </c:pt>
                <c:pt idx="3136">
                  <c:v>13.3</c:v>
                </c:pt>
                <c:pt idx="3137">
                  <c:v>13</c:v>
                </c:pt>
                <c:pt idx="3138">
                  <c:v>13</c:v>
                </c:pt>
                <c:pt idx="3139">
                  <c:v>11.7</c:v>
                </c:pt>
                <c:pt idx="3140">
                  <c:v>10.3</c:v>
                </c:pt>
                <c:pt idx="3141">
                  <c:v>12.6</c:v>
                </c:pt>
                <c:pt idx="3142">
                  <c:v>11.8</c:v>
                </c:pt>
                <c:pt idx="3143">
                  <c:v>14.7</c:v>
                </c:pt>
                <c:pt idx="3144">
                  <c:v>13.5</c:v>
                </c:pt>
                <c:pt idx="3145">
                  <c:v>13.2</c:v>
                </c:pt>
                <c:pt idx="3146">
                  <c:v>13.9</c:v>
                </c:pt>
                <c:pt idx="3147">
                  <c:v>14.1</c:v>
                </c:pt>
                <c:pt idx="3148">
                  <c:v>13.9</c:v>
                </c:pt>
                <c:pt idx="3149">
                  <c:v>11.1</c:v>
                </c:pt>
                <c:pt idx="3150">
                  <c:v>12.6</c:v>
                </c:pt>
                <c:pt idx="3151">
                  <c:v>15.6</c:v>
                </c:pt>
                <c:pt idx="3152">
                  <c:v>11.7</c:v>
                </c:pt>
                <c:pt idx="3153">
                  <c:v>10.9</c:v>
                </c:pt>
                <c:pt idx="3154">
                  <c:v>10.9</c:v>
                </c:pt>
                <c:pt idx="3155">
                  <c:v>12.8</c:v>
                </c:pt>
                <c:pt idx="3156">
                  <c:v>15.8</c:v>
                </c:pt>
                <c:pt idx="3157">
                  <c:v>10.2</c:v>
                </c:pt>
                <c:pt idx="3158">
                  <c:v>4.5</c:v>
                </c:pt>
                <c:pt idx="3159">
                  <c:v>16</c:v>
                </c:pt>
                <c:pt idx="3160">
                  <c:v>15.4</c:v>
                </c:pt>
                <c:pt idx="3161">
                  <c:v>12.2</c:v>
                </c:pt>
                <c:pt idx="3162">
                  <c:v>14.7</c:v>
                </c:pt>
                <c:pt idx="3163">
                  <c:v>15.8</c:v>
                </c:pt>
                <c:pt idx="3164">
                  <c:v>20.7</c:v>
                </c:pt>
                <c:pt idx="3165">
                  <c:v>18.2</c:v>
                </c:pt>
                <c:pt idx="3166">
                  <c:v>19.4</c:v>
                </c:pt>
                <c:pt idx="3167">
                  <c:v>17.5</c:v>
                </c:pt>
                <c:pt idx="3168">
                  <c:v>22</c:v>
                </c:pt>
                <c:pt idx="3169">
                  <c:v>21.6</c:v>
                </c:pt>
                <c:pt idx="3170">
                  <c:v>22.7</c:v>
                </c:pt>
                <c:pt idx="3171">
                  <c:v>22.4</c:v>
                </c:pt>
                <c:pt idx="3172">
                  <c:v>23.3</c:v>
                </c:pt>
                <c:pt idx="3173">
                  <c:v>23.1</c:v>
                </c:pt>
                <c:pt idx="3174">
                  <c:v>21.6</c:v>
                </c:pt>
                <c:pt idx="3175">
                  <c:v>20.5</c:v>
                </c:pt>
                <c:pt idx="3176">
                  <c:v>19.4</c:v>
                </c:pt>
                <c:pt idx="3177">
                  <c:v>18</c:v>
                </c:pt>
                <c:pt idx="3178">
                  <c:v>17.1</c:v>
                </c:pt>
                <c:pt idx="3179">
                  <c:v>20.9</c:v>
                </c:pt>
                <c:pt idx="3180">
                  <c:v>21.4</c:v>
                </c:pt>
                <c:pt idx="3181">
                  <c:v>22.4</c:v>
                </c:pt>
                <c:pt idx="3182">
                  <c:v>22.9</c:v>
                </c:pt>
                <c:pt idx="3183">
                  <c:v>23.5</c:v>
                </c:pt>
                <c:pt idx="3184">
                  <c:v>22.2</c:v>
                </c:pt>
                <c:pt idx="3185">
                  <c:v>20.5</c:v>
                </c:pt>
                <c:pt idx="3186">
                  <c:v>23.5</c:v>
                </c:pt>
                <c:pt idx="3187">
                  <c:v>31</c:v>
                </c:pt>
                <c:pt idx="3188">
                  <c:v>31.2</c:v>
                </c:pt>
                <c:pt idx="3189">
                  <c:v>32.1</c:v>
                </c:pt>
                <c:pt idx="3190">
                  <c:v>31.8</c:v>
                </c:pt>
                <c:pt idx="3191">
                  <c:v>35.2</c:v>
                </c:pt>
                <c:pt idx="3192">
                  <c:v>52.8</c:v>
                </c:pt>
                <c:pt idx="3193">
                  <c:v>64.7</c:v>
                </c:pt>
                <c:pt idx="3194">
                  <c:v>62.6</c:v>
                </c:pt>
                <c:pt idx="3195">
                  <c:v>68.8</c:v>
                </c:pt>
                <c:pt idx="3196">
                  <c:v>64.9</c:v>
                </c:pt>
                <c:pt idx="3197">
                  <c:v>59</c:v>
                </c:pt>
                <c:pt idx="3198">
                  <c:v>60.5</c:v>
                </c:pt>
                <c:pt idx="3199">
                  <c:v>41.7</c:v>
                </c:pt>
                <c:pt idx="3200">
                  <c:v>17.9</c:v>
                </c:pt>
                <c:pt idx="3201">
                  <c:v>14.5</c:v>
                </c:pt>
                <c:pt idx="3202">
                  <c:v>14.5</c:v>
                </c:pt>
                <c:pt idx="3203">
                  <c:v>13.2</c:v>
                </c:pt>
                <c:pt idx="3204">
                  <c:v>13</c:v>
                </c:pt>
                <c:pt idx="3205">
                  <c:v>12.8</c:v>
                </c:pt>
                <c:pt idx="3206">
                  <c:v>16.9</c:v>
                </c:pt>
                <c:pt idx="3207">
                  <c:v>17.1</c:v>
                </c:pt>
                <c:pt idx="3208">
                  <c:v>11.7</c:v>
                </c:pt>
                <c:pt idx="3209">
                  <c:v>15.8</c:v>
                </c:pt>
                <c:pt idx="3210">
                  <c:v>14.3</c:v>
                </c:pt>
                <c:pt idx="3211">
                  <c:v>13.7</c:v>
                </c:pt>
                <c:pt idx="3212">
                  <c:v>19.4</c:v>
                </c:pt>
                <c:pt idx="3213">
                  <c:v>13.3</c:v>
                </c:pt>
                <c:pt idx="3214">
                  <c:v>13.2</c:v>
                </c:pt>
                <c:pt idx="3215">
                  <c:v>16.5</c:v>
                </c:pt>
                <c:pt idx="3216">
                  <c:v>11.1</c:v>
                </c:pt>
                <c:pt idx="3217">
                  <c:v>12.8</c:v>
                </c:pt>
                <c:pt idx="3218">
                  <c:v>12</c:v>
                </c:pt>
                <c:pt idx="3219">
                  <c:v>9.4</c:v>
                </c:pt>
                <c:pt idx="3220">
                  <c:v>10.9</c:v>
                </c:pt>
                <c:pt idx="3221">
                  <c:v>12.4</c:v>
                </c:pt>
                <c:pt idx="3222">
                  <c:v>12</c:v>
                </c:pt>
                <c:pt idx="3223">
                  <c:v>13.3</c:v>
                </c:pt>
                <c:pt idx="3224">
                  <c:v>13.3</c:v>
                </c:pt>
                <c:pt idx="3225">
                  <c:v>12.6</c:v>
                </c:pt>
                <c:pt idx="3226">
                  <c:v>13.5</c:v>
                </c:pt>
                <c:pt idx="3227">
                  <c:v>14.1</c:v>
                </c:pt>
                <c:pt idx="3228">
                  <c:v>12.8</c:v>
                </c:pt>
                <c:pt idx="3229">
                  <c:v>11.8</c:v>
                </c:pt>
                <c:pt idx="3230">
                  <c:v>12.8</c:v>
                </c:pt>
                <c:pt idx="3231">
                  <c:v>14.7</c:v>
                </c:pt>
                <c:pt idx="3232">
                  <c:v>13.2</c:v>
                </c:pt>
                <c:pt idx="3233">
                  <c:v>13.7</c:v>
                </c:pt>
                <c:pt idx="3234">
                  <c:v>14.5</c:v>
                </c:pt>
                <c:pt idx="3235">
                  <c:v>15.2</c:v>
                </c:pt>
                <c:pt idx="3236">
                  <c:v>15.6</c:v>
                </c:pt>
                <c:pt idx="3237">
                  <c:v>5.3</c:v>
                </c:pt>
                <c:pt idx="3238">
                  <c:v>9.6</c:v>
                </c:pt>
                <c:pt idx="3239">
                  <c:v>17.1</c:v>
                </c:pt>
                <c:pt idx="3240">
                  <c:v>16.5</c:v>
                </c:pt>
                <c:pt idx="3241">
                  <c:v>14.1</c:v>
                </c:pt>
                <c:pt idx="3242">
                  <c:v>16.4</c:v>
                </c:pt>
                <c:pt idx="3243">
                  <c:v>15.4</c:v>
                </c:pt>
                <c:pt idx="3244">
                  <c:v>17.9</c:v>
                </c:pt>
                <c:pt idx="3245">
                  <c:v>18</c:v>
                </c:pt>
                <c:pt idx="3246">
                  <c:v>19.9</c:v>
                </c:pt>
                <c:pt idx="3247">
                  <c:v>20.7</c:v>
                </c:pt>
                <c:pt idx="3248">
                  <c:v>19.4</c:v>
                </c:pt>
                <c:pt idx="3249">
                  <c:v>17.9</c:v>
                </c:pt>
                <c:pt idx="3250">
                  <c:v>17.1</c:v>
                </c:pt>
                <c:pt idx="3251">
                  <c:v>14.7</c:v>
                </c:pt>
                <c:pt idx="3252">
                  <c:v>17.5</c:v>
                </c:pt>
                <c:pt idx="3253">
                  <c:v>16.4</c:v>
                </c:pt>
                <c:pt idx="3254">
                  <c:v>18.6</c:v>
                </c:pt>
                <c:pt idx="3255">
                  <c:v>18.2</c:v>
                </c:pt>
                <c:pt idx="3256">
                  <c:v>17.9</c:v>
                </c:pt>
                <c:pt idx="3257">
                  <c:v>14.1</c:v>
                </c:pt>
                <c:pt idx="3258">
                  <c:v>17.9</c:v>
                </c:pt>
                <c:pt idx="3259">
                  <c:v>20.3</c:v>
                </c:pt>
                <c:pt idx="3260">
                  <c:v>15.6</c:v>
                </c:pt>
                <c:pt idx="3261">
                  <c:v>17.9</c:v>
                </c:pt>
                <c:pt idx="3262">
                  <c:v>16.9</c:v>
                </c:pt>
                <c:pt idx="3263">
                  <c:v>17.1</c:v>
                </c:pt>
                <c:pt idx="3264">
                  <c:v>17.7</c:v>
                </c:pt>
                <c:pt idx="3265">
                  <c:v>18</c:v>
                </c:pt>
                <c:pt idx="3266">
                  <c:v>20.9</c:v>
                </c:pt>
                <c:pt idx="3267">
                  <c:v>17.7</c:v>
                </c:pt>
                <c:pt idx="3268">
                  <c:v>25.6</c:v>
                </c:pt>
                <c:pt idx="3269">
                  <c:v>24.1</c:v>
                </c:pt>
                <c:pt idx="3270">
                  <c:v>19</c:v>
                </c:pt>
                <c:pt idx="3271">
                  <c:v>24.8</c:v>
                </c:pt>
                <c:pt idx="3272">
                  <c:v>25.2</c:v>
                </c:pt>
                <c:pt idx="3273">
                  <c:v>24.8</c:v>
                </c:pt>
                <c:pt idx="3274">
                  <c:v>22.4</c:v>
                </c:pt>
                <c:pt idx="3275">
                  <c:v>26.1</c:v>
                </c:pt>
                <c:pt idx="3276">
                  <c:v>25.2</c:v>
                </c:pt>
                <c:pt idx="3277">
                  <c:v>22.6</c:v>
                </c:pt>
                <c:pt idx="3278">
                  <c:v>22.2</c:v>
                </c:pt>
                <c:pt idx="3279">
                  <c:v>23.9</c:v>
                </c:pt>
                <c:pt idx="3280">
                  <c:v>25.9</c:v>
                </c:pt>
                <c:pt idx="3281">
                  <c:v>22.2</c:v>
                </c:pt>
                <c:pt idx="3282">
                  <c:v>23.9</c:v>
                </c:pt>
                <c:pt idx="3283">
                  <c:v>23.7</c:v>
                </c:pt>
                <c:pt idx="3284">
                  <c:v>22</c:v>
                </c:pt>
                <c:pt idx="3285">
                  <c:v>24.8</c:v>
                </c:pt>
                <c:pt idx="3286">
                  <c:v>22</c:v>
                </c:pt>
                <c:pt idx="3287">
                  <c:v>26.3</c:v>
                </c:pt>
                <c:pt idx="3288">
                  <c:v>29</c:v>
                </c:pt>
                <c:pt idx="3289">
                  <c:v>23.5</c:v>
                </c:pt>
                <c:pt idx="3290">
                  <c:v>18.2</c:v>
                </c:pt>
                <c:pt idx="3291">
                  <c:v>19</c:v>
                </c:pt>
                <c:pt idx="3292">
                  <c:v>16.7</c:v>
                </c:pt>
                <c:pt idx="3293">
                  <c:v>15</c:v>
                </c:pt>
                <c:pt idx="3294">
                  <c:v>11.8</c:v>
                </c:pt>
                <c:pt idx="3295">
                  <c:v>14.1</c:v>
                </c:pt>
                <c:pt idx="3296">
                  <c:v>13.5</c:v>
                </c:pt>
                <c:pt idx="3297">
                  <c:v>14.3</c:v>
                </c:pt>
                <c:pt idx="3298">
                  <c:v>13.9</c:v>
                </c:pt>
                <c:pt idx="3299">
                  <c:v>17.5</c:v>
                </c:pt>
                <c:pt idx="3300">
                  <c:v>13</c:v>
                </c:pt>
                <c:pt idx="3301">
                  <c:v>12.6</c:v>
                </c:pt>
                <c:pt idx="3302">
                  <c:v>14.5</c:v>
                </c:pt>
                <c:pt idx="3303">
                  <c:v>15.2</c:v>
                </c:pt>
                <c:pt idx="3304">
                  <c:v>15.4</c:v>
                </c:pt>
                <c:pt idx="3305">
                  <c:v>15.6</c:v>
                </c:pt>
                <c:pt idx="3306">
                  <c:v>13.3</c:v>
                </c:pt>
                <c:pt idx="3307">
                  <c:v>10.2</c:v>
                </c:pt>
                <c:pt idx="3308">
                  <c:v>14.1</c:v>
                </c:pt>
                <c:pt idx="3309">
                  <c:v>14.3</c:v>
                </c:pt>
                <c:pt idx="3310">
                  <c:v>13.7</c:v>
                </c:pt>
                <c:pt idx="3311">
                  <c:v>16.5</c:v>
                </c:pt>
                <c:pt idx="3312">
                  <c:v>15.4</c:v>
                </c:pt>
                <c:pt idx="3313">
                  <c:v>17.3</c:v>
                </c:pt>
                <c:pt idx="3314">
                  <c:v>22</c:v>
                </c:pt>
                <c:pt idx="3315">
                  <c:v>23.5</c:v>
                </c:pt>
                <c:pt idx="3316">
                  <c:v>15.8</c:v>
                </c:pt>
                <c:pt idx="3317">
                  <c:v>13.2</c:v>
                </c:pt>
                <c:pt idx="3318">
                  <c:v>18.4</c:v>
                </c:pt>
                <c:pt idx="3319">
                  <c:v>6.6</c:v>
                </c:pt>
                <c:pt idx="3320">
                  <c:v>7.1</c:v>
                </c:pt>
                <c:pt idx="3321">
                  <c:v>19.2</c:v>
                </c:pt>
                <c:pt idx="3322">
                  <c:v>18.4</c:v>
                </c:pt>
                <c:pt idx="3323">
                  <c:v>18.4</c:v>
                </c:pt>
                <c:pt idx="3324">
                  <c:v>16.7</c:v>
                </c:pt>
                <c:pt idx="3325">
                  <c:v>16.4</c:v>
                </c:pt>
                <c:pt idx="3326">
                  <c:v>14.5</c:v>
                </c:pt>
                <c:pt idx="3327">
                  <c:v>10.3</c:v>
                </c:pt>
                <c:pt idx="3328">
                  <c:v>13.5</c:v>
                </c:pt>
                <c:pt idx="3329">
                  <c:v>14.7</c:v>
                </c:pt>
                <c:pt idx="3330">
                  <c:v>15.2</c:v>
                </c:pt>
                <c:pt idx="3331">
                  <c:v>16.2</c:v>
                </c:pt>
                <c:pt idx="3332">
                  <c:v>19</c:v>
                </c:pt>
                <c:pt idx="3333">
                  <c:v>20.1</c:v>
                </c:pt>
                <c:pt idx="3334">
                  <c:v>20.5</c:v>
                </c:pt>
                <c:pt idx="3335">
                  <c:v>23.7</c:v>
                </c:pt>
                <c:pt idx="3336">
                  <c:v>24.6</c:v>
                </c:pt>
                <c:pt idx="3337">
                  <c:v>25.9</c:v>
                </c:pt>
                <c:pt idx="3338">
                  <c:v>20.1</c:v>
                </c:pt>
                <c:pt idx="3339">
                  <c:v>23.1</c:v>
                </c:pt>
                <c:pt idx="3340">
                  <c:v>23.5</c:v>
                </c:pt>
                <c:pt idx="3341">
                  <c:v>39.3</c:v>
                </c:pt>
                <c:pt idx="3342">
                  <c:v>40.8</c:v>
                </c:pt>
                <c:pt idx="3343">
                  <c:v>32.9</c:v>
                </c:pt>
                <c:pt idx="3344">
                  <c:v>33.8</c:v>
                </c:pt>
                <c:pt idx="3345">
                  <c:v>28.8</c:v>
                </c:pt>
                <c:pt idx="3346">
                  <c:v>26.9</c:v>
                </c:pt>
                <c:pt idx="3347">
                  <c:v>25</c:v>
                </c:pt>
                <c:pt idx="3348">
                  <c:v>23.1</c:v>
                </c:pt>
                <c:pt idx="3349">
                  <c:v>30.1</c:v>
                </c:pt>
                <c:pt idx="3350">
                  <c:v>38.2</c:v>
                </c:pt>
                <c:pt idx="3351">
                  <c:v>36.1</c:v>
                </c:pt>
                <c:pt idx="3352">
                  <c:v>39.1</c:v>
                </c:pt>
                <c:pt idx="3353">
                  <c:v>47</c:v>
                </c:pt>
                <c:pt idx="3354">
                  <c:v>37.6</c:v>
                </c:pt>
                <c:pt idx="3355">
                  <c:v>36.3</c:v>
                </c:pt>
                <c:pt idx="3356">
                  <c:v>36.8</c:v>
                </c:pt>
                <c:pt idx="3357">
                  <c:v>38.7</c:v>
                </c:pt>
                <c:pt idx="3358">
                  <c:v>43.6</c:v>
                </c:pt>
                <c:pt idx="3359">
                  <c:v>47.6</c:v>
                </c:pt>
                <c:pt idx="3360">
                  <c:v>53.6</c:v>
                </c:pt>
                <c:pt idx="3361">
                  <c:v>56.4</c:v>
                </c:pt>
                <c:pt idx="3362">
                  <c:v>57</c:v>
                </c:pt>
                <c:pt idx="3363">
                  <c:v>55.5</c:v>
                </c:pt>
                <c:pt idx="3364">
                  <c:v>52.6</c:v>
                </c:pt>
                <c:pt idx="3365">
                  <c:v>47</c:v>
                </c:pt>
                <c:pt idx="3366">
                  <c:v>29.9</c:v>
                </c:pt>
                <c:pt idx="3367">
                  <c:v>19</c:v>
                </c:pt>
                <c:pt idx="3368">
                  <c:v>18.8</c:v>
                </c:pt>
                <c:pt idx="3369">
                  <c:v>14.3</c:v>
                </c:pt>
                <c:pt idx="3370">
                  <c:v>12.8</c:v>
                </c:pt>
                <c:pt idx="3371">
                  <c:v>14.3</c:v>
                </c:pt>
                <c:pt idx="3372">
                  <c:v>13.5</c:v>
                </c:pt>
                <c:pt idx="3373">
                  <c:v>10</c:v>
                </c:pt>
                <c:pt idx="3374">
                  <c:v>15.4</c:v>
                </c:pt>
                <c:pt idx="3375">
                  <c:v>14.3</c:v>
                </c:pt>
                <c:pt idx="3376">
                  <c:v>13.7</c:v>
                </c:pt>
                <c:pt idx="3377">
                  <c:v>13.2</c:v>
                </c:pt>
                <c:pt idx="3378">
                  <c:v>14.1</c:v>
                </c:pt>
                <c:pt idx="3379">
                  <c:v>11.3</c:v>
                </c:pt>
                <c:pt idx="3380">
                  <c:v>10.7</c:v>
                </c:pt>
                <c:pt idx="3381">
                  <c:v>12.8</c:v>
                </c:pt>
                <c:pt idx="3382">
                  <c:v>13.7</c:v>
                </c:pt>
                <c:pt idx="3383">
                  <c:v>13.5</c:v>
                </c:pt>
                <c:pt idx="3384">
                  <c:v>9.8</c:v>
                </c:pt>
                <c:pt idx="3385">
                  <c:v>15.2</c:v>
                </c:pt>
                <c:pt idx="3386">
                  <c:v>13.5</c:v>
                </c:pt>
                <c:pt idx="3387">
                  <c:v>13.7</c:v>
                </c:pt>
                <c:pt idx="3388">
                  <c:v>13.7</c:v>
                </c:pt>
                <c:pt idx="3389">
                  <c:v>14.9</c:v>
                </c:pt>
                <c:pt idx="3390">
                  <c:v>14.7</c:v>
                </c:pt>
                <c:pt idx="3391">
                  <c:v>13.9</c:v>
                </c:pt>
                <c:pt idx="3392">
                  <c:v>16.4</c:v>
                </c:pt>
                <c:pt idx="3393">
                  <c:v>18</c:v>
                </c:pt>
                <c:pt idx="3394">
                  <c:v>15</c:v>
                </c:pt>
                <c:pt idx="3395">
                  <c:v>13.3</c:v>
                </c:pt>
                <c:pt idx="3396">
                  <c:v>16.4</c:v>
                </c:pt>
                <c:pt idx="3397">
                  <c:v>14.7</c:v>
                </c:pt>
                <c:pt idx="3398">
                  <c:v>14.9</c:v>
                </c:pt>
                <c:pt idx="3399">
                  <c:v>5.6</c:v>
                </c:pt>
                <c:pt idx="3400">
                  <c:v>12.8</c:v>
                </c:pt>
                <c:pt idx="3401">
                  <c:v>14.3</c:v>
                </c:pt>
                <c:pt idx="3402">
                  <c:v>19.2</c:v>
                </c:pt>
                <c:pt idx="3403">
                  <c:v>18.4</c:v>
                </c:pt>
                <c:pt idx="3404">
                  <c:v>18.4</c:v>
                </c:pt>
                <c:pt idx="3405">
                  <c:v>18.4</c:v>
                </c:pt>
                <c:pt idx="3406">
                  <c:v>20.5</c:v>
                </c:pt>
                <c:pt idx="3407">
                  <c:v>20.5</c:v>
                </c:pt>
                <c:pt idx="3408">
                  <c:v>20.5</c:v>
                </c:pt>
                <c:pt idx="3409">
                  <c:v>20.9</c:v>
                </c:pt>
                <c:pt idx="3410">
                  <c:v>20.1</c:v>
                </c:pt>
                <c:pt idx="3411">
                  <c:v>19.9</c:v>
                </c:pt>
                <c:pt idx="3412">
                  <c:v>19.2</c:v>
                </c:pt>
                <c:pt idx="3413">
                  <c:v>19.9</c:v>
                </c:pt>
                <c:pt idx="3414">
                  <c:v>21.6</c:v>
                </c:pt>
                <c:pt idx="3415">
                  <c:v>21.8</c:v>
                </c:pt>
                <c:pt idx="3416">
                  <c:v>21.2</c:v>
                </c:pt>
                <c:pt idx="3417">
                  <c:v>18.8</c:v>
                </c:pt>
                <c:pt idx="3418">
                  <c:v>20.3</c:v>
                </c:pt>
                <c:pt idx="3419">
                  <c:v>19.2</c:v>
                </c:pt>
                <c:pt idx="3420">
                  <c:v>20.5</c:v>
                </c:pt>
                <c:pt idx="3421">
                  <c:v>22</c:v>
                </c:pt>
                <c:pt idx="3422">
                  <c:v>19</c:v>
                </c:pt>
                <c:pt idx="3423">
                  <c:v>18.8</c:v>
                </c:pt>
                <c:pt idx="3424">
                  <c:v>18.8</c:v>
                </c:pt>
                <c:pt idx="3425">
                  <c:v>17.5</c:v>
                </c:pt>
                <c:pt idx="3426">
                  <c:v>15.6</c:v>
                </c:pt>
                <c:pt idx="3427">
                  <c:v>16.9</c:v>
                </c:pt>
                <c:pt idx="3428">
                  <c:v>15.4</c:v>
                </c:pt>
                <c:pt idx="3429">
                  <c:v>14.7</c:v>
                </c:pt>
                <c:pt idx="3430">
                  <c:v>15.8</c:v>
                </c:pt>
                <c:pt idx="3431">
                  <c:v>13.3</c:v>
                </c:pt>
                <c:pt idx="3432">
                  <c:v>15.6</c:v>
                </c:pt>
                <c:pt idx="3433">
                  <c:v>15.6</c:v>
                </c:pt>
                <c:pt idx="3434">
                  <c:v>15.4</c:v>
                </c:pt>
                <c:pt idx="3435">
                  <c:v>16.5</c:v>
                </c:pt>
                <c:pt idx="3436">
                  <c:v>16.4</c:v>
                </c:pt>
                <c:pt idx="3437">
                  <c:v>16</c:v>
                </c:pt>
                <c:pt idx="3438">
                  <c:v>13.5</c:v>
                </c:pt>
                <c:pt idx="3439">
                  <c:v>14.7</c:v>
                </c:pt>
                <c:pt idx="3440">
                  <c:v>13.9</c:v>
                </c:pt>
                <c:pt idx="3441">
                  <c:v>14.1</c:v>
                </c:pt>
                <c:pt idx="3442">
                  <c:v>13.5</c:v>
                </c:pt>
                <c:pt idx="3443">
                  <c:v>15.2</c:v>
                </c:pt>
                <c:pt idx="3444">
                  <c:v>13</c:v>
                </c:pt>
                <c:pt idx="3445">
                  <c:v>15.2</c:v>
                </c:pt>
                <c:pt idx="3446">
                  <c:v>13.9</c:v>
                </c:pt>
                <c:pt idx="3447">
                  <c:v>13.7</c:v>
                </c:pt>
                <c:pt idx="3448">
                  <c:v>17.7</c:v>
                </c:pt>
                <c:pt idx="3449">
                  <c:v>17.5</c:v>
                </c:pt>
                <c:pt idx="3450">
                  <c:v>21.1</c:v>
                </c:pt>
                <c:pt idx="3451">
                  <c:v>19.9</c:v>
                </c:pt>
                <c:pt idx="3452">
                  <c:v>13</c:v>
                </c:pt>
                <c:pt idx="3453">
                  <c:v>14.1</c:v>
                </c:pt>
                <c:pt idx="3454">
                  <c:v>17.7</c:v>
                </c:pt>
                <c:pt idx="3455">
                  <c:v>14.9</c:v>
                </c:pt>
                <c:pt idx="3456">
                  <c:v>11.8</c:v>
                </c:pt>
                <c:pt idx="3457">
                  <c:v>12.6</c:v>
                </c:pt>
                <c:pt idx="3458">
                  <c:v>12.2</c:v>
                </c:pt>
                <c:pt idx="3459">
                  <c:v>12</c:v>
                </c:pt>
                <c:pt idx="3460">
                  <c:v>12.4</c:v>
                </c:pt>
                <c:pt idx="3461">
                  <c:v>11.7</c:v>
                </c:pt>
                <c:pt idx="3462">
                  <c:v>15</c:v>
                </c:pt>
                <c:pt idx="3463">
                  <c:v>14.5</c:v>
                </c:pt>
                <c:pt idx="3464">
                  <c:v>11.8</c:v>
                </c:pt>
                <c:pt idx="3465">
                  <c:v>10.9</c:v>
                </c:pt>
                <c:pt idx="3466">
                  <c:v>11.8</c:v>
                </c:pt>
                <c:pt idx="3467">
                  <c:v>11.5</c:v>
                </c:pt>
                <c:pt idx="3468">
                  <c:v>12.4</c:v>
                </c:pt>
                <c:pt idx="3469">
                  <c:v>13.7</c:v>
                </c:pt>
                <c:pt idx="3470">
                  <c:v>12.2</c:v>
                </c:pt>
                <c:pt idx="3471">
                  <c:v>10.9</c:v>
                </c:pt>
                <c:pt idx="3472">
                  <c:v>12.4</c:v>
                </c:pt>
                <c:pt idx="3473">
                  <c:v>13.3</c:v>
                </c:pt>
                <c:pt idx="3474">
                  <c:v>10.9</c:v>
                </c:pt>
                <c:pt idx="3475">
                  <c:v>13.2</c:v>
                </c:pt>
                <c:pt idx="3476">
                  <c:v>14.1</c:v>
                </c:pt>
                <c:pt idx="3477">
                  <c:v>10.9</c:v>
                </c:pt>
                <c:pt idx="3478">
                  <c:v>14.7</c:v>
                </c:pt>
                <c:pt idx="3479">
                  <c:v>10.7</c:v>
                </c:pt>
                <c:pt idx="3480">
                  <c:v>12.8</c:v>
                </c:pt>
                <c:pt idx="3481">
                  <c:v>13.3</c:v>
                </c:pt>
                <c:pt idx="3482">
                  <c:v>17.1</c:v>
                </c:pt>
                <c:pt idx="3483">
                  <c:v>4.5</c:v>
                </c:pt>
                <c:pt idx="3484">
                  <c:v>2.3</c:v>
                </c:pt>
                <c:pt idx="3485">
                  <c:v>15.8</c:v>
                </c:pt>
                <c:pt idx="3486">
                  <c:v>14.7</c:v>
                </c:pt>
                <c:pt idx="3487">
                  <c:v>17.1</c:v>
                </c:pt>
                <c:pt idx="3488">
                  <c:v>14.7</c:v>
                </c:pt>
                <c:pt idx="3489">
                  <c:v>16</c:v>
                </c:pt>
                <c:pt idx="3490">
                  <c:v>18.2</c:v>
                </c:pt>
                <c:pt idx="3491">
                  <c:v>19.7</c:v>
                </c:pt>
                <c:pt idx="3492">
                  <c:v>21.1</c:v>
                </c:pt>
                <c:pt idx="3493">
                  <c:v>20.1</c:v>
                </c:pt>
                <c:pt idx="3494">
                  <c:v>20.9</c:v>
                </c:pt>
                <c:pt idx="3495">
                  <c:v>20.1</c:v>
                </c:pt>
                <c:pt idx="3496">
                  <c:v>19.7</c:v>
                </c:pt>
                <c:pt idx="3497">
                  <c:v>20.5</c:v>
                </c:pt>
                <c:pt idx="3498">
                  <c:v>25.4</c:v>
                </c:pt>
                <c:pt idx="3499">
                  <c:v>17.7</c:v>
                </c:pt>
                <c:pt idx="3500">
                  <c:v>19.9</c:v>
                </c:pt>
                <c:pt idx="3501">
                  <c:v>24.6</c:v>
                </c:pt>
                <c:pt idx="3502">
                  <c:v>20.5</c:v>
                </c:pt>
                <c:pt idx="3503">
                  <c:v>19.6</c:v>
                </c:pt>
                <c:pt idx="3504">
                  <c:v>16</c:v>
                </c:pt>
                <c:pt idx="3505">
                  <c:v/>
                </c:pt>
                <c:pt idx="3506">
                  <c:v/>
                </c:pt>
                <c:pt idx="3507">
                  <c:v/>
                </c:pt>
                <c:pt idx="3508">
                  <c:v/>
                </c:pt>
                <c:pt idx="3509">
                  <c:v/>
                </c:pt>
                <c:pt idx="3510">
                  <c:v/>
                </c:pt>
                <c:pt idx="3511">
                  <c:v/>
                </c:pt>
                <c:pt idx="3512">
                  <c:v/>
                </c:pt>
                <c:pt idx="3513">
                  <c:v/>
                </c:pt>
                <c:pt idx="3514">
                  <c:v/>
                </c:pt>
                <c:pt idx="3515">
                  <c:v/>
                </c:pt>
                <c:pt idx="3516">
                  <c:v/>
                </c:pt>
                <c:pt idx="3517">
                  <c:v/>
                </c:pt>
                <c:pt idx="3518">
                  <c:v/>
                </c:pt>
                <c:pt idx="3519">
                  <c:v/>
                </c:pt>
                <c:pt idx="3520">
                  <c:v/>
                </c:pt>
                <c:pt idx="3521">
                  <c:v/>
                </c:pt>
                <c:pt idx="3522">
                  <c:v/>
                </c:pt>
                <c:pt idx="3523">
                  <c:v/>
                </c:pt>
                <c:pt idx="3524">
                  <c:v/>
                </c:pt>
                <c:pt idx="3525">
                  <c:v/>
                </c:pt>
                <c:pt idx="3526">
                  <c:v/>
                </c:pt>
                <c:pt idx="3527">
                  <c:v/>
                </c:pt>
                <c:pt idx="3528">
                  <c:v/>
                </c:pt>
                <c:pt idx="3529">
                  <c:v/>
                </c:pt>
                <c:pt idx="3530">
                  <c:v/>
                </c:pt>
                <c:pt idx="3531">
                  <c:v/>
                </c:pt>
                <c:pt idx="3532">
                  <c:v/>
                </c:pt>
                <c:pt idx="3533">
                  <c:v/>
                </c:pt>
                <c:pt idx="3534">
                  <c:v/>
                </c:pt>
                <c:pt idx="3535">
                  <c:v/>
                </c:pt>
                <c:pt idx="3536">
                  <c:v/>
                </c:pt>
                <c:pt idx="3537">
                  <c:v/>
                </c:pt>
                <c:pt idx="3538">
                  <c:v/>
                </c:pt>
                <c:pt idx="3539">
                  <c:v/>
                </c:pt>
                <c:pt idx="3540">
                  <c:v/>
                </c:pt>
                <c:pt idx="3541">
                  <c:v/>
                </c:pt>
                <c:pt idx="3542">
                  <c:v/>
                </c:pt>
                <c:pt idx="3543">
                  <c:v/>
                </c:pt>
                <c:pt idx="3544">
                  <c:v/>
                </c:pt>
                <c:pt idx="3545">
                  <c:v/>
                </c:pt>
                <c:pt idx="3546">
                  <c:v/>
                </c:pt>
                <c:pt idx="3547">
                  <c:v/>
                </c:pt>
                <c:pt idx="3548">
                  <c:v/>
                </c:pt>
                <c:pt idx="3549">
                  <c:v/>
                </c:pt>
                <c:pt idx="3550">
                  <c:v/>
                </c:pt>
                <c:pt idx="3551">
                  <c:v/>
                </c:pt>
                <c:pt idx="3552">
                  <c:v/>
                </c:pt>
                <c:pt idx="3553">
                  <c:v/>
                </c:pt>
                <c:pt idx="3554">
                  <c:v/>
                </c:pt>
                <c:pt idx="3555">
                  <c:v/>
                </c:pt>
                <c:pt idx="3556">
                  <c:v/>
                </c:pt>
                <c:pt idx="3557">
                  <c:v/>
                </c:pt>
                <c:pt idx="3558">
                  <c:v/>
                </c:pt>
                <c:pt idx="3559">
                  <c:v/>
                </c:pt>
                <c:pt idx="3560">
                  <c:v/>
                </c:pt>
                <c:pt idx="3561">
                  <c:v/>
                </c:pt>
                <c:pt idx="3562">
                  <c:v/>
                </c:pt>
                <c:pt idx="3563">
                  <c:v/>
                </c:pt>
                <c:pt idx="3564">
                  <c:v/>
                </c:pt>
                <c:pt idx="3565">
                  <c:v/>
                </c:pt>
                <c:pt idx="3566">
                  <c:v/>
                </c:pt>
                <c:pt idx="3567">
                  <c:v/>
                </c:pt>
                <c:pt idx="3568">
                  <c:v/>
                </c:pt>
                <c:pt idx="3569">
                  <c:v/>
                </c:pt>
                <c:pt idx="3570">
                  <c:v/>
                </c:pt>
                <c:pt idx="3571">
                  <c:v/>
                </c:pt>
                <c:pt idx="3572">
                  <c:v/>
                </c:pt>
                <c:pt idx="3573">
                  <c:v/>
                </c:pt>
                <c:pt idx="3574">
                  <c:v/>
                </c:pt>
                <c:pt idx="3575">
                  <c:v/>
                </c:pt>
                <c:pt idx="3576">
                  <c:v/>
                </c:pt>
                <c:pt idx="3577">
                  <c:v/>
                </c:pt>
                <c:pt idx="3578">
                  <c:v/>
                </c:pt>
                <c:pt idx="3579">
                  <c:v/>
                </c:pt>
                <c:pt idx="3580">
                  <c:v/>
                </c:pt>
                <c:pt idx="3581">
                  <c:v/>
                </c:pt>
                <c:pt idx="3582">
                  <c:v/>
                </c:pt>
                <c:pt idx="3583">
                  <c:v/>
                </c:pt>
                <c:pt idx="3584">
                  <c:v/>
                </c:pt>
                <c:pt idx="3585">
                  <c:v/>
                </c:pt>
              </c:numCache>
            </c:numRef>
          </c:yVal>
          <c:smooth val="1"/>
        </c:ser>
        <c:axId val="26047865"/>
        <c:axId val="36438187"/>
      </c:scatterChart>
      <c:valAx>
        <c:axId val="26047865"/>
        <c:scaling>
          <c:orientation val="minMax"/>
        </c:scaling>
        <c:delete val="1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438187"/>
        <c:crosses val="autoZero"/>
        <c:crossBetween val="midCat"/>
      </c:valAx>
      <c:valAx>
        <c:axId val="364381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04786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Rainfall during cultivation period (mm)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rainfall!$A$1:$A$12</c:f>
              <c:numCache>
                <c:formatCode>General</c:formatCode>
                <c:ptCount val="12"/>
                <c:pt idx="0">
                  <c:v>107.3</c:v>
                </c:pt>
                <c:pt idx="1">
                  <c:v>57.9</c:v>
                </c:pt>
                <c:pt idx="2">
                  <c:v>65.2</c:v>
                </c:pt>
                <c:pt idx="3">
                  <c:v>117</c:v>
                </c:pt>
                <c:pt idx="4">
                  <c:v>358.5</c:v>
                </c:pt>
                <c:pt idx="5">
                  <c:v>295.5</c:v>
                </c:pt>
                <c:pt idx="6">
                  <c:v>285</c:v>
                </c:pt>
                <c:pt idx="7">
                  <c:v>271.9</c:v>
                </c:pt>
                <c:pt idx="8">
                  <c:v>354.8</c:v>
                </c:pt>
                <c:pt idx="9">
                  <c:v>326</c:v>
                </c:pt>
                <c:pt idx="10">
                  <c:v>315.2</c:v>
                </c:pt>
                <c:pt idx="11">
                  <c:v>250.9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2735583"/>
        <c:axId val="70829681"/>
      </c:lineChart>
      <c:catAx>
        <c:axId val="127355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829681"/>
        <c:crosses val="autoZero"/>
        <c:auto val="1"/>
        <c:lblAlgn val="ctr"/>
        <c:lblOffset val="100"/>
      </c:catAx>
      <c:valAx>
        <c:axId val="708296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73558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376560</xdr:colOff>
      <xdr:row>38</xdr:row>
      <xdr:rowOff>95400</xdr:rowOff>
    </xdr:to>
    <xdr:graphicFrame>
      <xdr:nvGraphicFramePr>
        <xdr:cNvPr id="0" name="Chart 1"/>
        <xdr:cNvGraphicFramePr/>
      </xdr:nvGraphicFramePr>
      <xdr:xfrm>
        <a:off x="0" y="0"/>
        <a:ext cx="8653680" cy="627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397440</xdr:colOff>
      <xdr:row>38</xdr:row>
      <xdr:rowOff>123480</xdr:rowOff>
    </xdr:to>
    <xdr:graphicFrame>
      <xdr:nvGraphicFramePr>
        <xdr:cNvPr id="1" name="Chart 1"/>
        <xdr:cNvGraphicFramePr/>
      </xdr:nvGraphicFramePr>
      <xdr:xfrm>
        <a:off x="0" y="0"/>
        <a:ext cx="8674560" cy="630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397440</xdr:colOff>
      <xdr:row>38</xdr:row>
      <xdr:rowOff>123480</xdr:rowOff>
    </xdr:to>
    <xdr:graphicFrame>
      <xdr:nvGraphicFramePr>
        <xdr:cNvPr id="2" name="Chart 1"/>
        <xdr:cNvGraphicFramePr/>
      </xdr:nvGraphicFramePr>
      <xdr:xfrm>
        <a:off x="0" y="0"/>
        <a:ext cx="8674560" cy="630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397440</xdr:colOff>
      <xdr:row>38</xdr:row>
      <xdr:rowOff>123480</xdr:rowOff>
    </xdr:to>
    <xdr:graphicFrame>
      <xdr:nvGraphicFramePr>
        <xdr:cNvPr id="3" name="Chart 1"/>
        <xdr:cNvGraphicFramePr/>
      </xdr:nvGraphicFramePr>
      <xdr:xfrm>
        <a:off x="0" y="0"/>
        <a:ext cx="8674560" cy="630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397440</xdr:colOff>
      <xdr:row>38</xdr:row>
      <xdr:rowOff>123480</xdr:rowOff>
    </xdr:to>
    <xdr:graphicFrame>
      <xdr:nvGraphicFramePr>
        <xdr:cNvPr id="4" name="Chart 1"/>
        <xdr:cNvGraphicFramePr/>
      </xdr:nvGraphicFramePr>
      <xdr:xfrm>
        <a:off x="0" y="0"/>
        <a:ext cx="8674560" cy="630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5"/>
  <cols>
    <col collapsed="false" hidden="false" max="1" min="1" style="0" width="34.17004048583"/>
    <col collapsed="false" hidden="false" max="2" min="2" style="0" width="35.6720647773279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0" t="s">
        <v>3</v>
      </c>
      <c r="B4" s="0" t="s">
        <v>2</v>
      </c>
    </row>
    <row r="5" customFormat="false" ht="15" hidden="false" customHeight="false" outlineLevel="0" collapsed="false">
      <c r="A5" s="0" t="s">
        <v>4</v>
      </c>
      <c r="B5" s="0" t="s">
        <v>5</v>
      </c>
    </row>
    <row r="7" customFormat="false" ht="15" hidden="false" customHeight="false" outlineLevel="0" collapsed="false">
      <c r="A7" s="1" t="s">
        <v>6</v>
      </c>
    </row>
    <row r="8" customFormat="false" ht="15" hidden="false" customHeight="false" outlineLevel="0" collapsed="false">
      <c r="A8" s="0" t="s">
        <v>7</v>
      </c>
      <c r="B8" s="0" t="s">
        <v>8</v>
      </c>
    </row>
    <row r="9" customFormat="false" ht="15" hidden="false" customHeight="false" outlineLevel="0" collapsed="false">
      <c r="A9" s="0" t="s">
        <v>9</v>
      </c>
      <c r="B9" s="0" t="s">
        <v>10</v>
      </c>
    </row>
    <row r="10" customFormat="false" ht="15" hidden="false" customHeight="false" outlineLevel="0" collapsed="false">
      <c r="B10" s="0" t="s">
        <v>11</v>
      </c>
    </row>
    <row r="11" customFormat="false" ht="15" hidden="false" customHeight="false" outlineLevel="0" collapsed="false">
      <c r="B11" s="0" t="s">
        <v>12</v>
      </c>
    </row>
    <row r="12" customFormat="false" ht="15" hidden="false" customHeight="false" outlineLevel="0" collapsed="false">
      <c r="B12" s="0" t="s">
        <v>5</v>
      </c>
    </row>
    <row r="13" customFormat="false" ht="15" hidden="false" customHeight="false" outlineLevel="0" collapsed="false">
      <c r="B13" s="0" t="s">
        <v>13</v>
      </c>
    </row>
    <row r="15" customFormat="false" ht="15" hidden="false" customHeight="false" outlineLevel="0" collapsed="false">
      <c r="A15" s="1" t="s">
        <v>14</v>
      </c>
    </row>
    <row r="16" customFormat="false" ht="15" hidden="false" customHeight="false" outlineLevel="0" collapsed="false">
      <c r="B16" s="0" t="s">
        <v>15</v>
      </c>
    </row>
    <row r="18" customFormat="false" ht="15" hidden="false" customHeight="false" outlineLevel="0" collapsed="false">
      <c r="A18" s="1" t="s">
        <v>16</v>
      </c>
    </row>
    <row r="19" customFormat="false" ht="15" hidden="false" customHeight="false" outlineLevel="0" collapsed="false">
      <c r="B19" s="0" t="s">
        <v>17</v>
      </c>
    </row>
    <row r="20" customFormat="false" ht="15" hidden="false" customHeight="false" outlineLevel="0" collapsed="false">
      <c r="B20" s="0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22"/>
  <sheetViews>
    <sheetView windowProtection="false" showFormulas="false" showGridLines="true" showRowColHeaders="true" showZeros="true" rightToLeft="false" tabSelected="false" showOutlineSymbols="true" defaultGridColor="true" view="normal" topLeftCell="A208" colorId="64" zoomScale="100" zoomScaleNormal="100" zoomScalePageLayoutView="100" workbookViewId="0">
      <selection pane="topLeft" activeCell="J3" activeCellId="0" sqref="J3"/>
    </sheetView>
  </sheetViews>
  <sheetFormatPr defaultRowHeight="15"/>
  <cols>
    <col collapsed="false" hidden="false" max="8" min="1" style="0" width="8.57085020242915"/>
    <col collapsed="false" hidden="false" max="9" min="9" style="0" width="12.6396761133603"/>
    <col collapsed="false" hidden="false" max="10" min="10" style="0" width="13.3886639676113"/>
    <col collapsed="false" hidden="false" max="1025" min="11" style="0" width="8.57085020242915"/>
  </cols>
  <sheetData>
    <row r="1" customFormat="false" ht="15" hidden="false" customHeight="false" outlineLevel="0" collapsed="false">
      <c r="E1" s="2" t="s">
        <v>5</v>
      </c>
      <c r="F1" s="2"/>
      <c r="G1" s="2"/>
      <c r="H1" s="2"/>
      <c r="I1" s="2"/>
      <c r="J1" s="0" t="s">
        <v>19</v>
      </c>
    </row>
    <row r="2" customFormat="false" ht="15" hidden="false" customHeight="false" outlineLevel="0" collapsed="false">
      <c r="A2" s="0" t="s">
        <v>20</v>
      </c>
      <c r="B2" s="0" t="s">
        <v>21</v>
      </c>
      <c r="C2" s="0" t="s">
        <v>22</v>
      </c>
      <c r="D2" s="0" t="s">
        <v>10</v>
      </c>
      <c r="E2" s="0" t="s">
        <v>10</v>
      </c>
      <c r="F2" s="0" t="s">
        <v>23</v>
      </c>
      <c r="G2" s="0" t="s">
        <v>24</v>
      </c>
      <c r="H2" s="0" t="s">
        <v>25</v>
      </c>
      <c r="I2" s="0" t="s">
        <v>8</v>
      </c>
    </row>
    <row r="3" customFormat="false" ht="15" hidden="false" customHeight="false" outlineLevel="0" collapsed="false">
      <c r="A3" s="0" t="n">
        <v>1</v>
      </c>
      <c r="B3" s="0" t="n">
        <f aca="false">MOD(A3,24)</f>
        <v>1</v>
      </c>
      <c r="C3" s="0" t="n">
        <f aca="true">20+10*SIN(2*3.142*A3/1140)+5*SIN(2*3.142*B3/24)+4*RAND()</f>
        <v>24.8507083306187</v>
      </c>
      <c r="D3" s="0" t="n">
        <f aca="true">6.8+0.4*RAND()*SIN(2*3.142*B3/24)</f>
        <v>6.8121640643306</v>
      </c>
      <c r="J3" s="0" t="n">
        <f aca="true">IF((20000+7000*SIN(2*3.142*A3/1140)+60000*SIN(2*3.142*B3/24)+4*RAND())&gt;0,20000+7000*SIN(2*3.142*A3/1140)+60000*SIN(2*3.142*B3/24)+4*RAND(),0)</f>
        <v>35570.6142273521</v>
      </c>
    </row>
    <row r="4" customFormat="false" ht="15" hidden="false" customHeight="false" outlineLevel="0" collapsed="false">
      <c r="A4" s="0" t="n">
        <v>2</v>
      </c>
      <c r="B4" s="0" t="n">
        <f aca="false">MOD(A4,24)</f>
        <v>2</v>
      </c>
      <c r="C4" s="0" t="n">
        <f aca="true">20+10*SIN(2*3.142*A4/1140)+5*SIN(2*3.142*B4/24)+4*RAND()</f>
        <v>23.7664369403865</v>
      </c>
      <c r="D4" s="0" t="n">
        <f aca="true">6.8+0.4*RAND()*SIN(2*3.142*B4/24)</f>
        <v>6.95577137598746</v>
      </c>
      <c r="J4" s="0" t="n">
        <f aca="true">IF((20000+7000*SIN(2*3.142*A4/1140)+60000*SIN(2*3.142*B4/24)+4*RAND())&gt;0,20000+7000*SIN(2*3.142*A4/1140)+60000*SIN(2*3.142*B4/24)+4*RAND(),0)</f>
        <v>50082.5747465704</v>
      </c>
    </row>
    <row r="5" customFormat="false" ht="15" hidden="false" customHeight="false" outlineLevel="0" collapsed="false">
      <c r="A5" s="0" t="n">
        <v>3</v>
      </c>
      <c r="B5" s="0" t="n">
        <f aca="false">MOD(A5,24)</f>
        <v>3</v>
      </c>
      <c r="C5" s="0" t="n">
        <f aca="true">20+10*SIN(2*3.142*A5/1140)+5*SIN(2*3.142*B5/24)+4*RAND()</f>
        <v>24.847358900335</v>
      </c>
      <c r="D5" s="0" t="n">
        <f aca="true">6.8+0.4*RAND()*SIN(2*3.142*B5/24)</f>
        <v>7.06143203840958</v>
      </c>
      <c r="J5" s="0" t="n">
        <f aca="true">IF((20000+7000*SIN(2*3.142*A5/1140)+60000*SIN(2*3.142*B5/24)+4*RAND())&gt;0,20000+7000*SIN(2*3.142*A5/1140)+60000*SIN(2*3.142*B5/24)+4*RAND(),0)</f>
        <v>62549.7325852417</v>
      </c>
    </row>
    <row r="6" customFormat="false" ht="15" hidden="false" customHeight="false" outlineLevel="0" collapsed="false">
      <c r="A6" s="0" t="n">
        <v>4</v>
      </c>
      <c r="B6" s="0" t="n">
        <f aca="false">MOD(A6,24)</f>
        <v>4</v>
      </c>
      <c r="C6" s="0" t="n">
        <f aca="true">20+10*SIN(2*3.142*A6/1140)+5*SIN(2*3.142*B6/24)+4*RAND()</f>
        <v>27.2200002283198</v>
      </c>
      <c r="D6" s="0" t="n">
        <f aca="true">6.8+0.4*RAND()*SIN(2*3.142*B6/24)</f>
        <v>6.83156548518401</v>
      </c>
      <c r="J6" s="0" t="n">
        <f aca="true">IF((20000+7000*SIN(2*3.142*A6/1140)+60000*SIN(2*3.142*B6/24)+4*RAND())&gt;0,20000+7000*SIN(2*3.142*A6/1140)+60000*SIN(2*3.142*B6/24)+4*RAND(),0)</f>
        <v>72123.5005797375</v>
      </c>
    </row>
    <row r="7" customFormat="false" ht="15" hidden="false" customHeight="false" outlineLevel="0" collapsed="false">
      <c r="A7" s="0" t="n">
        <v>5</v>
      </c>
      <c r="B7" s="0" t="n">
        <f aca="false">MOD(A7,24)</f>
        <v>5</v>
      </c>
      <c r="C7" s="0" t="n">
        <f aca="true">20+10*SIN(2*3.142*A7/1140)+5*SIN(2*3.142*B7/24)+4*RAND()</f>
        <v>27.4535964816374</v>
      </c>
      <c r="D7" s="0" t="n">
        <f aca="true">6.8+0.4*RAND()*SIN(2*3.142*B7/24)</f>
        <v>7.12570362219598</v>
      </c>
      <c r="J7" s="0" t="n">
        <f aca="true">IF((20000+7000*SIN(2*3.142*A7/1140)+60000*SIN(2*3.142*B7/24)+4*RAND())&gt;0,20000+7000*SIN(2*3.142*A7/1140)+60000*SIN(2*3.142*B7/24)+4*RAND(),0)</f>
        <v>78154.5184527919</v>
      </c>
    </row>
    <row r="8" customFormat="false" ht="15" hidden="false" customHeight="false" outlineLevel="0" collapsed="false">
      <c r="A8" s="0" t="n">
        <v>6</v>
      </c>
      <c r="B8" s="0" t="n">
        <f aca="false">MOD(A8,24)</f>
        <v>6</v>
      </c>
      <c r="C8" s="0" t="n">
        <f aca="true">20+10*SIN(2*3.142*A8/1140)+5*SIN(2*3.142*B8/24)+4*RAND()</f>
        <v>25.6827192186685</v>
      </c>
      <c r="D8" s="0" t="n">
        <f aca="true">6.8+0.4*RAND()*SIN(2*3.142*B8/24)</f>
        <v>7.05337719861187</v>
      </c>
      <c r="J8" s="0" t="n">
        <f aca="true">IF((20000+7000*SIN(2*3.142*A8/1140)+60000*SIN(2*3.142*B8/24)+4*RAND())&gt;0,20000+7000*SIN(2*3.142*A8/1140)+60000*SIN(2*3.142*B8/24)+4*RAND(),0)</f>
        <v>80231.6005346206</v>
      </c>
    </row>
    <row r="9" customFormat="false" ht="15" hidden="false" customHeight="false" outlineLevel="0" collapsed="false">
      <c r="A9" s="0" t="n">
        <v>7</v>
      </c>
      <c r="B9" s="0" t="n">
        <f aca="false">MOD(A9,24)</f>
        <v>7</v>
      </c>
      <c r="C9" s="0" t="n">
        <f aca="true">20+10*SIN(2*3.142*A9/1140)+5*SIN(2*3.142*B9/24)+4*RAND()</f>
        <v>27.5767352359005</v>
      </c>
      <c r="D9" s="0" t="n">
        <f aca="true">6.8+0.4*RAND()*SIN(2*3.142*B9/24)</f>
        <v>6.82684950092173</v>
      </c>
      <c r="J9" s="0" t="n">
        <f aca="true">IF((20000+7000*SIN(2*3.142*A9/1140)+60000*SIN(2*3.142*B9/24)+4*RAND())&gt;0,20000+7000*SIN(2*3.142*A9/1140)+60000*SIN(2*3.142*B9/24)+4*RAND(),0)</f>
        <v>78223.8172441838</v>
      </c>
    </row>
    <row r="10" customFormat="false" ht="15" hidden="false" customHeight="false" outlineLevel="0" collapsed="false">
      <c r="A10" s="0" t="n">
        <v>8</v>
      </c>
      <c r="B10" s="0" t="n">
        <f aca="false">MOD(A10,24)</f>
        <v>8</v>
      </c>
      <c r="C10" s="0" t="n">
        <f aca="true">20+10*SIN(2*3.142*A10/1140)+5*SIN(2*3.142*B10/24)+4*RAND()</f>
        <v>27.1951256221166</v>
      </c>
      <c r="D10" s="0" t="n">
        <f aca="true">6.8+0.4*RAND()*SIN(2*3.142*B10/24)</f>
        <v>6.85156233260078</v>
      </c>
      <c r="J10" s="0" t="n">
        <f aca="true">IF((20000+7000*SIN(2*3.142*A10/1140)+60000*SIN(2*3.142*B10/24)+4*RAND())&gt;0,20000+7000*SIN(2*3.142*A10/1140)+60000*SIN(2*3.142*B10/24)+4*RAND(),0)</f>
        <v>72262.6819621373</v>
      </c>
    </row>
    <row r="11" customFormat="false" ht="15" hidden="false" customHeight="false" outlineLevel="0" collapsed="false">
      <c r="A11" s="0" t="n">
        <v>9</v>
      </c>
      <c r="B11" s="0" t="n">
        <f aca="false">MOD(A11,24)</f>
        <v>9</v>
      </c>
      <c r="C11" s="0" t="n">
        <f aca="true">20+10*SIN(2*3.142*A11/1140)+5*SIN(2*3.142*B11/24)+4*RAND()</f>
        <v>26.2530776380108</v>
      </c>
      <c r="D11" s="0" t="n">
        <f aca="true">6.8+0.4*RAND()*SIN(2*3.142*B11/24)</f>
        <v>7.03326527654661</v>
      </c>
      <c r="J11" s="0" t="n">
        <f aca="true">IF((20000+7000*SIN(2*3.142*A11/1140)+60000*SIN(2*3.142*B11/24)+4*RAND())&gt;0,20000+7000*SIN(2*3.142*A11/1140)+60000*SIN(2*3.142*B11/24)+4*RAND(),0)</f>
        <v>62761.7208917685</v>
      </c>
    </row>
    <row r="12" customFormat="false" ht="15" hidden="false" customHeight="false" outlineLevel="0" collapsed="false">
      <c r="A12" s="0" t="n">
        <v>10</v>
      </c>
      <c r="B12" s="0" t="n">
        <f aca="false">MOD(A12,24)</f>
        <v>10</v>
      </c>
      <c r="C12" s="0" t="n">
        <f aca="true">20+10*SIN(2*3.142*A12/1140)+5*SIN(2*3.142*B12/24)+4*RAND()</f>
        <v>24.6336235798009</v>
      </c>
      <c r="D12" s="0" t="n">
        <f aca="true">6.8+0.4*RAND()*SIN(2*3.142*B12/24)</f>
        <v>6.89382892169721</v>
      </c>
      <c r="J12" s="0" t="n">
        <f aca="true">IF((20000+7000*SIN(2*3.142*A12/1140)+60000*SIN(2*3.142*B12/24)+4*RAND())&gt;0,20000+7000*SIN(2*3.142*A12/1140)+60000*SIN(2*3.142*B12/24)+4*RAND(),0)</f>
        <v>50371.2577170241</v>
      </c>
    </row>
    <row r="13" customFormat="false" ht="15" hidden="false" customHeight="false" outlineLevel="0" collapsed="false">
      <c r="A13" s="0" t="n">
        <v>11</v>
      </c>
      <c r="B13" s="0" t="n">
        <f aca="false">MOD(A13,24)</f>
        <v>11</v>
      </c>
      <c r="C13" s="0" t="n">
        <f aca="true">20+10*SIN(2*3.142*A13/1140)+5*SIN(2*3.142*B13/24)+4*RAND()</f>
        <v>22.6347117084927</v>
      </c>
      <c r="D13" s="0" t="n">
        <f aca="true">6.8+0.4*RAND()*SIN(2*3.142*B13/24)</f>
        <v>6.81936257261535</v>
      </c>
      <c r="J13" s="0" t="n">
        <f aca="true">IF((20000+7000*SIN(2*3.142*A13/1140)+60000*SIN(2*3.142*B13/24)+4*RAND())&gt;0,20000+7000*SIN(2*3.142*A13/1140)+60000*SIN(2*3.142*B13/24)+4*RAND(),0)</f>
        <v>35934.6287356348</v>
      </c>
    </row>
    <row r="14" customFormat="false" ht="15" hidden="false" customHeight="false" outlineLevel="0" collapsed="false">
      <c r="A14" s="0" t="n">
        <v>12</v>
      </c>
      <c r="B14" s="0" t="n">
        <f aca="false">MOD(A14,24)</f>
        <v>12</v>
      </c>
      <c r="C14" s="0" t="n">
        <f aca="true">20+10*SIN(2*3.142*A14/1140)+5*SIN(2*3.142*B14/24)+4*RAND()</f>
        <v>23.1674042335138</v>
      </c>
      <c r="D14" s="0" t="n">
        <f aca="true">6.8+0.4*RAND()*SIN(2*3.142*B14/24)</f>
        <v>6.79992674080973</v>
      </c>
      <c r="J14" s="0" t="n">
        <f aca="true">IF((20000+7000*SIN(2*3.142*A14/1140)+60000*SIN(2*3.142*B14/24)+4*RAND())&gt;0,20000+7000*SIN(2*3.142*A14/1140)+60000*SIN(2*3.142*B14/24)+4*RAND(),0)</f>
        <v>20440.445120989</v>
      </c>
    </row>
    <row r="15" customFormat="false" ht="15" hidden="false" customHeight="false" outlineLevel="0" collapsed="false">
      <c r="A15" s="0" t="n">
        <v>13</v>
      </c>
      <c r="B15" s="0" t="n">
        <f aca="false">MOD(A15,24)</f>
        <v>13</v>
      </c>
      <c r="C15" s="0" t="n">
        <f aca="true">20+10*SIN(2*3.142*A15/1140)+5*SIN(2*3.142*B15/24)+4*RAND()</f>
        <v>22.6145604724182</v>
      </c>
      <c r="D15" s="0" t="n">
        <f aca="true">6.8+0.4*RAND()*SIN(2*3.142*B15/24)</f>
        <v>6.78633082657988</v>
      </c>
      <c r="J15" s="0" t="n">
        <f aca="true">IF((20000+7000*SIN(2*3.142*A15/1140)+60000*SIN(2*3.142*B15/24)+4*RAND())&gt;0,20000+7000*SIN(2*3.142*A15/1140)+60000*SIN(2*3.142*B15/24)+4*RAND(),0)</f>
        <v>4947.24122148488</v>
      </c>
    </row>
    <row r="16" customFormat="false" ht="15" hidden="false" customHeight="false" outlineLevel="0" collapsed="false">
      <c r="A16" s="0" t="n">
        <v>14</v>
      </c>
      <c r="B16" s="0" t="n">
        <f aca="false">MOD(A16,24)</f>
        <v>14</v>
      </c>
      <c r="C16" s="0" t="n">
        <f aca="true">20+10*SIN(2*3.142*A16/1140)+5*SIN(2*3.142*B16/24)+4*RAND()</f>
        <v>21.1644691590585</v>
      </c>
      <c r="D16" s="0" t="n">
        <f aca="true">6.8+0.4*RAND()*SIN(2*3.142*B16/24)</f>
        <v>6.65140213023149</v>
      </c>
      <c r="J16" s="0" t="n">
        <f aca="true">IF((20000+7000*SIN(2*3.142*A16/1140)+60000*SIN(2*3.142*B16/24)+4*RAND())&gt;0,20000+7000*SIN(2*3.142*A16/1140)+60000*SIN(2*3.142*B16/24)+4*RAND(),0)</f>
        <v>0</v>
      </c>
    </row>
    <row r="17" customFormat="false" ht="15" hidden="false" customHeight="false" outlineLevel="0" collapsed="false">
      <c r="A17" s="0" t="n">
        <v>15</v>
      </c>
      <c r="B17" s="0" t="n">
        <f aca="false">MOD(A17,24)</f>
        <v>15</v>
      </c>
      <c r="C17" s="0" t="n">
        <f aca="true">20+10*SIN(2*3.142*A17/1140)+5*SIN(2*3.142*B17/24)+4*RAND()</f>
        <v>21.0726516156156</v>
      </c>
      <c r="D17" s="0" t="n">
        <f aca="true">6.8+0.4*RAND()*SIN(2*3.142*B17/24)</f>
        <v>6.59295890323005</v>
      </c>
      <c r="J17" s="0" t="n">
        <f aca="true">IF((20000+7000*SIN(2*3.142*A17/1140)+60000*SIN(2*3.142*B17/24)+4*RAND())&gt;0,20000+7000*SIN(2*3.142*A17/1140)+60000*SIN(2*3.142*B17/24)+4*RAND(),0)</f>
        <v>0</v>
      </c>
    </row>
    <row r="18" customFormat="false" ht="15" hidden="false" customHeight="false" outlineLevel="0" collapsed="false">
      <c r="A18" s="0" t="n">
        <v>16</v>
      </c>
      <c r="B18" s="0" t="n">
        <f aca="false">MOD(A18,24)</f>
        <v>16</v>
      </c>
      <c r="C18" s="0" t="n">
        <f aca="true">20+10*SIN(2*3.142*A18/1140)+5*SIN(2*3.142*B18/24)+4*RAND()</f>
        <v>18.1615308096932</v>
      </c>
      <c r="D18" s="0" t="n">
        <f aca="true">6.8+0.4*RAND()*SIN(2*3.142*B18/24)</f>
        <v>6.58506027119455</v>
      </c>
      <c r="J18" s="0" t="n">
        <f aca="true">IF((20000+7000*SIN(2*3.142*A18/1140)+60000*SIN(2*3.142*B18/24)+4*RAND())&gt;0,20000+7000*SIN(2*3.142*A18/1140)+60000*SIN(2*3.142*B18/24)+4*RAND(),0)</f>
        <v>0</v>
      </c>
    </row>
    <row r="19" customFormat="false" ht="15" hidden="false" customHeight="false" outlineLevel="0" collapsed="false">
      <c r="A19" s="0" t="n">
        <v>17</v>
      </c>
      <c r="B19" s="0" t="n">
        <f aca="false">MOD(A19,24)</f>
        <v>17</v>
      </c>
      <c r="C19" s="0" t="n">
        <f aca="true">20+10*SIN(2*3.142*A19/1140)+5*SIN(2*3.142*B19/24)+4*RAND()</f>
        <v>16.6661844304068</v>
      </c>
      <c r="D19" s="0" t="n">
        <f aca="true">6.8+0.4*RAND()*SIN(2*3.142*B19/24)</f>
        <v>6.54964380530515</v>
      </c>
      <c r="J19" s="0" t="n">
        <f aca="true">IF((20000+7000*SIN(2*3.142*A19/1140)+60000*SIN(2*3.142*B19/24)+4*RAND())&gt;0,20000+7000*SIN(2*3.142*A19/1140)+60000*SIN(2*3.142*B19/24)+4*RAND(),0)</f>
        <v>0</v>
      </c>
    </row>
    <row r="20" customFormat="false" ht="15" hidden="false" customHeight="false" outlineLevel="0" collapsed="false">
      <c r="A20" s="0" t="n">
        <v>18</v>
      </c>
      <c r="B20" s="0" t="n">
        <f aca="false">MOD(A20,24)</f>
        <v>18</v>
      </c>
      <c r="C20" s="0" t="n">
        <f aca="true">20+10*SIN(2*3.142*A20/1140)+5*SIN(2*3.142*B20/24)+4*RAND()</f>
        <v>17.3875451226488</v>
      </c>
      <c r="D20" s="0" t="n">
        <f aca="true">6.8+0.4*RAND()*SIN(2*3.142*B20/24)</f>
        <v>6.64174099080028</v>
      </c>
      <c r="J20" s="0" t="n">
        <f aca="true">IF((20000+7000*SIN(2*3.142*A20/1140)+60000*SIN(2*3.142*B20/24)+4*RAND())&gt;0,20000+7000*SIN(2*3.142*A20/1140)+60000*SIN(2*3.142*B20/24)+4*RAND(),0)</f>
        <v>0</v>
      </c>
    </row>
    <row r="21" customFormat="false" ht="15" hidden="false" customHeight="false" outlineLevel="0" collapsed="false">
      <c r="A21" s="0" t="n">
        <v>19</v>
      </c>
      <c r="B21" s="0" t="n">
        <f aca="false">MOD(A21,24)</f>
        <v>19</v>
      </c>
      <c r="C21" s="0" t="n">
        <f aca="true">20+10*SIN(2*3.142*A21/1140)+5*SIN(2*3.142*B21/24)+4*RAND()</f>
        <v>16.4947978999581</v>
      </c>
      <c r="D21" s="0" t="n">
        <f aca="true">6.8+0.4*RAND()*SIN(2*3.142*B21/24)</f>
        <v>6.61158014476726</v>
      </c>
      <c r="J21" s="0" t="n">
        <f aca="true">IF((20000+7000*SIN(2*3.142*A21/1140)+60000*SIN(2*3.142*B21/24)+4*RAND())&gt;0,20000+7000*SIN(2*3.142*A21/1140)+60000*SIN(2*3.142*B21/24)+4*RAND(),0)</f>
        <v>0</v>
      </c>
    </row>
    <row r="22" customFormat="false" ht="15" hidden="false" customHeight="false" outlineLevel="0" collapsed="false">
      <c r="A22" s="0" t="n">
        <v>20</v>
      </c>
      <c r="B22" s="0" t="n">
        <f aca="false">MOD(A22,24)</f>
        <v>20</v>
      </c>
      <c r="C22" s="0" t="n">
        <f aca="true">20+10*SIN(2*3.142*A22/1140)+5*SIN(2*3.142*B22/24)+4*RAND()</f>
        <v>20.6331972252152</v>
      </c>
      <c r="D22" s="0" t="n">
        <f aca="true">6.8+0.4*RAND()*SIN(2*3.142*B22/24)</f>
        <v>6.64769791633001</v>
      </c>
      <c r="J22" s="0" t="n">
        <f aca="true">IF((20000+7000*SIN(2*3.142*A22/1140)+60000*SIN(2*3.142*B22/24)+4*RAND())&gt;0,20000+7000*SIN(2*3.142*A22/1140)+60000*SIN(2*3.142*B22/24)+4*RAND(),0)</f>
        <v>0</v>
      </c>
    </row>
    <row r="23" customFormat="false" ht="15" hidden="false" customHeight="false" outlineLevel="0" collapsed="false">
      <c r="A23" s="0" t="n">
        <v>21</v>
      </c>
      <c r="B23" s="0" t="n">
        <f aca="false">MOD(A23,24)</f>
        <v>21</v>
      </c>
      <c r="C23" s="0" t="n">
        <f aca="true">20+10*SIN(2*3.142*A23/1140)+5*SIN(2*3.142*B23/24)+4*RAND()</f>
        <v>19.9829035989497</v>
      </c>
      <c r="D23" s="0" t="n">
        <f aca="true">6.8+0.4*RAND()*SIN(2*3.142*B23/24)</f>
        <v>6.57474387228901</v>
      </c>
      <c r="J23" s="0" t="n">
        <f aca="true">IF((20000+7000*SIN(2*3.142*A23/1140)+60000*SIN(2*3.142*B23/24)+4*RAND())&gt;0,20000+7000*SIN(2*3.142*A23/1140)+60000*SIN(2*3.142*B23/24)+4*RAND(),0)</f>
        <v>0</v>
      </c>
    </row>
    <row r="24" customFormat="false" ht="15" hidden="false" customHeight="false" outlineLevel="0" collapsed="false">
      <c r="A24" s="0" t="n">
        <v>22</v>
      </c>
      <c r="B24" s="0" t="n">
        <f aca="false">MOD(A24,24)</f>
        <v>22</v>
      </c>
      <c r="C24" s="0" t="n">
        <f aca="true">20+10*SIN(2*3.142*A24/1140)+5*SIN(2*3.142*B24/24)+4*RAND()</f>
        <v>20.5851442037939</v>
      </c>
      <c r="D24" s="0" t="n">
        <f aca="true">6.8+0.4*RAND()*SIN(2*3.142*B24/24)</f>
        <v>6.71597743805695</v>
      </c>
      <c r="J24" s="0" t="n">
        <f aca="true">IF((20000+7000*SIN(2*3.142*A24/1140)+60000*SIN(2*3.142*B24/24)+4*RAND())&gt;0,20000+7000*SIN(2*3.142*A24/1140)+60000*SIN(2*3.142*B24/24)+4*RAND(),0)</f>
        <v>0</v>
      </c>
    </row>
    <row r="25" customFormat="false" ht="15" hidden="false" customHeight="false" outlineLevel="0" collapsed="false">
      <c r="A25" s="0" t="n">
        <v>23</v>
      </c>
      <c r="B25" s="0" t="n">
        <f aca="false">MOD(A25,24)</f>
        <v>23</v>
      </c>
      <c r="C25" s="0" t="n">
        <f aca="true">20+10*SIN(2*3.142*A25/1140)+5*SIN(2*3.142*B25/24)+4*RAND()</f>
        <v>20.0339029134024</v>
      </c>
      <c r="D25" s="0" t="n">
        <f aca="true">6.8+0.4*RAND()*SIN(2*3.142*B25/24)</f>
        <v>6.71984895332324</v>
      </c>
      <c r="J25" s="0" t="n">
        <f aca="true">IF((20000+7000*SIN(2*3.142*A25/1140)+60000*SIN(2*3.142*B25/24)+4*RAND())&gt;0,20000+7000*SIN(2*3.142*A25/1140)+60000*SIN(2*3.142*B25/24)+4*RAND(),0)</f>
        <v>5403.65237692316</v>
      </c>
    </row>
    <row r="26" customFormat="false" ht="15" hidden="false" customHeight="false" outlineLevel="0" collapsed="false">
      <c r="A26" s="0" t="n">
        <v>24</v>
      </c>
      <c r="B26" s="0" t="n">
        <f aca="false">MOD(A26,24)</f>
        <v>0</v>
      </c>
      <c r="C26" s="0" t="n">
        <f aca="true">20+10*SIN(2*3.142*A26/1140)+5*SIN(2*3.142*B26/24)+4*RAND()</f>
        <v>21.5543295060763</v>
      </c>
      <c r="D26" s="0" t="n">
        <f aca="true">6.8+0.4*RAND()*SIN(2*3.142*B26/24)</f>
        <v>6.8</v>
      </c>
      <c r="J26" s="0" t="n">
        <f aca="true">IF((20000+7000*SIN(2*3.142*A26/1140)+60000*SIN(2*3.142*B26/24)+4*RAND())&gt;0,20000+7000*SIN(2*3.142*A26/1140)+60000*SIN(2*3.142*B26/24)+4*RAND(),0)</f>
        <v>20923.6427028714</v>
      </c>
    </row>
    <row r="27" customFormat="false" ht="15" hidden="false" customHeight="false" outlineLevel="0" collapsed="false">
      <c r="A27" s="0" t="n">
        <v>25</v>
      </c>
      <c r="B27" s="0" t="n">
        <f aca="false">MOD(A27,24)</f>
        <v>1</v>
      </c>
      <c r="C27" s="0" t="n">
        <f aca="true">20+10*SIN(2*3.142*A27/1140)+5*SIN(2*3.142*B27/24)+4*RAND()</f>
        <v>23.7961325604152</v>
      </c>
      <c r="D27" s="0" t="n">
        <f aca="true">6.8+0.4*RAND()*SIN(2*3.142*B27/24)</f>
        <v>6.81690506544889</v>
      </c>
      <c r="J27" s="0" t="n">
        <f aca="true">IF((20000+7000*SIN(2*3.142*A27/1140)+60000*SIN(2*3.142*B27/24)+4*RAND())&gt;0,20000+7000*SIN(2*3.142*A27/1140)+60000*SIN(2*3.142*B27/24)+4*RAND(),0)</f>
        <v>36494.7845342716</v>
      </c>
    </row>
    <row r="28" customFormat="false" ht="15" hidden="false" customHeight="false" outlineLevel="0" collapsed="false">
      <c r="A28" s="0" t="n">
        <v>26</v>
      </c>
      <c r="B28" s="0" t="n">
        <f aca="false">MOD(A28,24)</f>
        <v>2</v>
      </c>
      <c r="C28" s="0" t="n">
        <f aca="true">20+10*SIN(2*3.142*A28/1140)+5*SIN(2*3.142*B28/24)+4*RAND()</f>
        <v>25.1665757184063</v>
      </c>
      <c r="D28" s="0" t="n">
        <f aca="true">6.8+0.4*RAND()*SIN(2*3.142*B28/24)</f>
        <v>6.9411518450467</v>
      </c>
      <c r="J28" s="0" t="n">
        <f aca="true">IF((20000+7000*SIN(2*3.142*A28/1140)+60000*SIN(2*3.142*B28/24)+4*RAND())&gt;0,20000+7000*SIN(2*3.142*A28/1140)+60000*SIN(2*3.142*B28/24)+4*RAND(),0)</f>
        <v>51003.9165151698</v>
      </c>
    </row>
    <row r="29" customFormat="false" ht="15" hidden="false" customHeight="false" outlineLevel="0" collapsed="false">
      <c r="A29" s="0" t="n">
        <v>27</v>
      </c>
      <c r="B29" s="0" t="n">
        <f aca="false">MOD(A29,24)</f>
        <v>3</v>
      </c>
      <c r="C29" s="0" t="n">
        <f aca="true">20+10*SIN(2*3.142*A29/1140)+5*SIN(2*3.142*B29/24)+4*RAND()</f>
        <v>25.0969602540908</v>
      </c>
      <c r="D29" s="0" t="n">
        <f aca="true">6.8+0.4*RAND()*SIN(2*3.142*B29/24)</f>
        <v>7.02609847079739</v>
      </c>
      <c r="J29" s="0" t="n">
        <f aca="true">IF((20000+7000*SIN(2*3.142*A29/1140)+60000*SIN(2*3.142*B29/24)+4*RAND())&gt;0,20000+7000*SIN(2*3.142*A29/1140)+60000*SIN(2*3.142*B29/24)+4*RAND(),0)</f>
        <v>63471.5391026593</v>
      </c>
    </row>
    <row r="30" customFormat="false" ht="15" hidden="false" customHeight="false" outlineLevel="0" collapsed="false">
      <c r="A30" s="0" t="n">
        <v>28</v>
      </c>
      <c r="B30" s="0" t="n">
        <f aca="false">MOD(A30,24)</f>
        <v>4</v>
      </c>
      <c r="C30" s="0" t="n">
        <f aca="true">20+10*SIN(2*3.142*A30/1140)+5*SIN(2*3.142*B30/24)+4*RAND()</f>
        <v>27.3785443779037</v>
      </c>
      <c r="D30" s="0" t="n">
        <f aca="true">6.8+0.4*RAND()*SIN(2*3.142*B30/24)</f>
        <v>6.92277746109739</v>
      </c>
      <c r="J30" s="0" t="n">
        <f aca="true">IF((20000+7000*SIN(2*3.142*A30/1140)+60000*SIN(2*3.142*B30/24)+4*RAND())&gt;0,20000+7000*SIN(2*3.142*A30/1140)+60000*SIN(2*3.142*B30/24)+4*RAND(),0)</f>
        <v>73043.1669605953</v>
      </c>
    </row>
    <row r="31" customFormat="false" ht="15" hidden="false" customHeight="false" outlineLevel="0" collapsed="false">
      <c r="A31" s="0" t="n">
        <v>29</v>
      </c>
      <c r="B31" s="0" t="n">
        <f aca="false">MOD(A31,24)</f>
        <v>5</v>
      </c>
      <c r="C31" s="0" t="n">
        <f aca="true">20+10*SIN(2*3.142*A31/1140)+5*SIN(2*3.142*B31/24)+4*RAND()</f>
        <v>30.0028942083192</v>
      </c>
      <c r="D31" s="0" t="n">
        <f aca="true">6.8+0.4*RAND()*SIN(2*3.142*B31/24)</f>
        <v>7.13355653377458</v>
      </c>
      <c r="J31" s="0" t="n">
        <f aca="true">IF((20000+7000*SIN(2*3.142*A31/1140)+60000*SIN(2*3.142*B31/24)+4*RAND())&gt;0,20000+7000*SIN(2*3.142*A31/1140)+60000*SIN(2*3.142*B31/24)+4*RAND(),0)</f>
        <v>79075.5870010437</v>
      </c>
    </row>
    <row r="32" customFormat="false" ht="15" hidden="false" customHeight="false" outlineLevel="0" collapsed="false">
      <c r="A32" s="0" t="n">
        <v>30</v>
      </c>
      <c r="B32" s="0" t="n">
        <f aca="false">MOD(A32,24)</f>
        <v>6</v>
      </c>
      <c r="C32" s="0" t="n">
        <f aca="true">20+10*SIN(2*3.142*A32/1140)+5*SIN(2*3.142*B32/24)+4*RAND()</f>
        <v>30.2617125025936</v>
      </c>
      <c r="D32" s="0" t="n">
        <f aca="true">6.8+0.4*RAND()*SIN(2*3.142*B32/24)</f>
        <v>6.81782553812176</v>
      </c>
      <c r="J32" s="0" t="n">
        <f aca="true">IF((20000+7000*SIN(2*3.142*A32/1140)+60000*SIN(2*3.142*B32/24)+4*RAND())&gt;0,20000+7000*SIN(2*3.142*A32/1140)+60000*SIN(2*3.142*B32/24)+4*RAND(),0)</f>
        <v>81155.9052532106</v>
      </c>
    </row>
    <row r="33" customFormat="false" ht="15" hidden="false" customHeight="false" outlineLevel="0" collapsed="false">
      <c r="A33" s="0" t="n">
        <v>31</v>
      </c>
      <c r="B33" s="0" t="n">
        <f aca="false">MOD(A33,24)</f>
        <v>7</v>
      </c>
      <c r="C33" s="0" t="n">
        <f aca="true">20+10*SIN(2*3.142*A33/1140)+5*SIN(2*3.142*B33/24)+4*RAND()</f>
        <v>30.0606850540834</v>
      </c>
      <c r="D33" s="0" t="n">
        <f aca="true">6.8+0.4*RAND()*SIN(2*3.142*B33/24)</f>
        <v>7.00184788121125</v>
      </c>
      <c r="J33" s="0" t="n">
        <f aca="true">IF((20000+7000*SIN(2*3.142*A33/1140)+60000*SIN(2*3.142*B33/24)+4*RAND())&gt;0,20000+7000*SIN(2*3.142*A33/1140)+60000*SIN(2*3.142*B33/24)+4*RAND(),0)</f>
        <v>79143.3051201341</v>
      </c>
    </row>
    <row r="34" customFormat="false" ht="15" hidden="false" customHeight="false" outlineLevel="0" collapsed="false">
      <c r="A34" s="0" t="n">
        <v>32</v>
      </c>
      <c r="B34" s="0" t="n">
        <f aca="false">MOD(A34,24)</f>
        <v>8</v>
      </c>
      <c r="C34" s="0" t="n">
        <f aca="true">20+10*SIN(2*3.142*A34/1140)+5*SIN(2*3.142*B34/24)+4*RAND()</f>
        <v>26.8615332783235</v>
      </c>
      <c r="D34" s="0" t="n">
        <f aca="true">6.8+0.4*RAND()*SIN(2*3.142*B34/24)</f>
        <v>7.04435602690631</v>
      </c>
      <c r="J34" s="0" t="n">
        <f aca="true">IF((20000+7000*SIN(2*3.142*A34/1140)+60000*SIN(2*3.142*B34/24)+4*RAND())&gt;0,20000+7000*SIN(2*3.142*A34/1140)+60000*SIN(2*3.142*B34/24)+4*RAND(),0)</f>
        <v>73184.9142261808</v>
      </c>
    </row>
    <row r="35" customFormat="false" ht="15" hidden="false" customHeight="false" outlineLevel="0" collapsed="false">
      <c r="A35" s="0" t="n">
        <v>33</v>
      </c>
      <c r="B35" s="0" t="n">
        <f aca="false">MOD(A35,24)</f>
        <v>9</v>
      </c>
      <c r="C35" s="0" t="n">
        <f aca="true">20+10*SIN(2*3.142*A35/1140)+5*SIN(2*3.142*B35/24)+4*RAND()</f>
        <v>28.1951747367346</v>
      </c>
      <c r="D35" s="0" t="n">
        <f aca="true">6.8+0.4*RAND()*SIN(2*3.142*B35/24)</f>
        <v>6.99528744588406</v>
      </c>
      <c r="J35" s="0" t="n">
        <f aca="true">IF((20000+7000*SIN(2*3.142*A35/1140)+60000*SIN(2*3.142*B35/24)+4*RAND())&gt;0,20000+7000*SIN(2*3.142*A35/1140)+60000*SIN(2*3.142*B35/24)+4*RAND(),0)</f>
        <v>63681.9742238792</v>
      </c>
    </row>
    <row r="36" customFormat="false" ht="15" hidden="false" customHeight="false" outlineLevel="0" collapsed="false">
      <c r="A36" s="0" t="n">
        <v>34</v>
      </c>
      <c r="B36" s="0" t="n">
        <f aca="false">MOD(A36,24)</f>
        <v>10</v>
      </c>
      <c r="C36" s="0" t="n">
        <f aca="true">20+10*SIN(2*3.142*A36/1140)+5*SIN(2*3.142*B36/24)+4*RAND()</f>
        <v>25.9741502924816</v>
      </c>
      <c r="D36" s="0" t="n">
        <f aca="true">6.8+0.4*RAND()*SIN(2*3.142*B36/24)</f>
        <v>6.96250885230353</v>
      </c>
      <c r="J36" s="0" t="n">
        <f aca="true">IF((20000+7000*SIN(2*3.142*A36/1140)+60000*SIN(2*3.142*B36/24)+4*RAND())&gt;0,20000+7000*SIN(2*3.142*A36/1140)+60000*SIN(2*3.142*B36/24)+4*RAND(),0)</f>
        <v>51288.5413319998</v>
      </c>
    </row>
    <row r="37" customFormat="false" ht="15" hidden="false" customHeight="false" outlineLevel="0" collapsed="false">
      <c r="A37" s="0" t="n">
        <v>35</v>
      </c>
      <c r="B37" s="0" t="n">
        <f aca="false">MOD(A37,24)</f>
        <v>11</v>
      </c>
      <c r="C37" s="0" t="n">
        <f aca="true">20+10*SIN(2*3.142*A37/1140)+5*SIN(2*3.142*B37/24)+4*RAND()</f>
        <v>25.1569870839514</v>
      </c>
      <c r="D37" s="0" t="n">
        <f aca="true">6.8+0.4*RAND()*SIN(2*3.142*B37/24)</f>
        <v>6.8959888682786</v>
      </c>
      <c r="J37" s="0" t="n">
        <f aca="true">IF((20000+7000*SIN(2*3.142*A37/1140)+60000*SIN(2*3.142*B37/24)+4*RAND())&gt;0,20000+7000*SIN(2*3.142*A37/1140)+60000*SIN(2*3.142*B37/24)+4*RAND(),0)</f>
        <v>36852.343325329</v>
      </c>
    </row>
    <row r="38" customFormat="false" ht="15" hidden="false" customHeight="false" outlineLevel="0" collapsed="false">
      <c r="A38" s="0" t="n">
        <v>36</v>
      </c>
      <c r="B38" s="0" t="n">
        <f aca="false">MOD(A38,24)</f>
        <v>12</v>
      </c>
      <c r="C38" s="0" t="n">
        <f aca="true">20+10*SIN(2*3.142*A38/1140)+5*SIN(2*3.142*B38/24)+4*RAND()</f>
        <v>24.3715822345733</v>
      </c>
      <c r="D38" s="0" t="n">
        <f aca="true">6.8+0.4*RAND()*SIN(2*3.142*B38/24)</f>
        <v>6.79984115169808</v>
      </c>
      <c r="J38" s="0" t="n">
        <f aca="true">IF((20000+7000*SIN(2*3.142*A38/1140)+60000*SIN(2*3.142*B38/24)+4*RAND())&gt;0,20000+7000*SIN(2*3.142*A38/1140)+60000*SIN(2*3.142*B38/24)+4*RAND(),0)</f>
        <v>21358.2208757013</v>
      </c>
    </row>
    <row r="39" customFormat="false" ht="15" hidden="false" customHeight="false" outlineLevel="0" collapsed="false">
      <c r="A39" s="0" t="n">
        <v>37</v>
      </c>
      <c r="B39" s="0" t="n">
        <f aca="false">MOD(A39,24)</f>
        <v>13</v>
      </c>
      <c r="C39" s="0" t="n">
        <f aca="true">20+10*SIN(2*3.142*A39/1140)+5*SIN(2*3.142*B39/24)+4*RAND()</f>
        <v>23.5802833351918</v>
      </c>
      <c r="D39" s="0" t="n">
        <f aca="true">6.8+0.4*RAND()*SIN(2*3.142*B39/24)</f>
        <v>6.74992408148922</v>
      </c>
      <c r="J39" s="0" t="n">
        <f aca="true">IF((20000+7000*SIN(2*3.142*A39/1140)+60000*SIN(2*3.142*B39/24)+4*RAND())&gt;0,20000+7000*SIN(2*3.142*A39/1140)+60000*SIN(2*3.142*B39/24)+4*RAND(),0)</f>
        <v>5866.37851947801</v>
      </c>
    </row>
    <row r="40" customFormat="false" ht="15" hidden="false" customHeight="false" outlineLevel="0" collapsed="false">
      <c r="A40" s="0" t="n">
        <v>38</v>
      </c>
      <c r="B40" s="0" t="n">
        <f aca="false">MOD(A40,24)</f>
        <v>14</v>
      </c>
      <c r="C40" s="0" t="n">
        <f aca="true">20+10*SIN(2*3.142*A40/1140)+5*SIN(2*3.142*B40/24)+4*RAND()</f>
        <v>20.6672928533811</v>
      </c>
      <c r="D40" s="0" t="n">
        <f aca="true">6.8+0.4*RAND()*SIN(2*3.142*B40/24)</f>
        <v>6.69320056691957</v>
      </c>
      <c r="J40" s="0" t="n">
        <f aca="true">IF((20000+7000*SIN(2*3.142*A40/1140)+60000*SIN(2*3.142*B40/24)+4*RAND())&gt;0,20000+7000*SIN(2*3.142*A40/1140)+60000*SIN(2*3.142*B40/24)+4*RAND(),0)</f>
        <v>0</v>
      </c>
    </row>
    <row r="41" customFormat="false" ht="15" hidden="false" customHeight="false" outlineLevel="0" collapsed="false">
      <c r="A41" s="0" t="n">
        <v>39</v>
      </c>
      <c r="B41" s="0" t="n">
        <f aca="false">MOD(A41,24)</f>
        <v>15</v>
      </c>
      <c r="C41" s="0" t="n">
        <f aca="true">20+10*SIN(2*3.142*A41/1140)+5*SIN(2*3.142*B41/24)+4*RAND()</f>
        <v>21.9293472495084</v>
      </c>
      <c r="D41" s="0" t="n">
        <f aca="true">6.8+0.4*RAND()*SIN(2*3.142*B41/24)</f>
        <v>6.75250506833457</v>
      </c>
      <c r="J41" s="0" t="n">
        <f aca="true">IF((20000+7000*SIN(2*3.142*A41/1140)+60000*SIN(2*3.142*B41/24)+4*RAND())&gt;0,20000+7000*SIN(2*3.142*A41/1140)+60000*SIN(2*3.142*B41/24)+4*RAND(),0)</f>
        <v>0</v>
      </c>
    </row>
    <row r="42" customFormat="false" ht="15" hidden="false" customHeight="false" outlineLevel="0" collapsed="false">
      <c r="A42" s="0" t="n">
        <v>40</v>
      </c>
      <c r="B42" s="0" t="n">
        <f aca="false">MOD(A42,24)</f>
        <v>16</v>
      </c>
      <c r="C42" s="0" t="n">
        <f aca="true">20+10*SIN(2*3.142*A42/1140)+5*SIN(2*3.142*B42/24)+4*RAND()</f>
        <v>19.1009871984638</v>
      </c>
      <c r="D42" s="0" t="n">
        <f aca="true">6.8+0.4*RAND()*SIN(2*3.142*B42/24)</f>
        <v>6.69363141610337</v>
      </c>
      <c r="J42" s="0" t="n">
        <f aca="true">IF((20000+7000*SIN(2*3.142*A42/1140)+60000*SIN(2*3.142*B42/24)+4*RAND())&gt;0,20000+7000*SIN(2*3.142*A42/1140)+60000*SIN(2*3.142*B42/24)+4*RAND(),0)</f>
        <v>0</v>
      </c>
    </row>
    <row r="43" customFormat="false" ht="15" hidden="false" customHeight="false" outlineLevel="0" collapsed="false">
      <c r="A43" s="0" t="n">
        <v>41</v>
      </c>
      <c r="B43" s="0" t="n">
        <f aca="false">MOD(A43,24)</f>
        <v>17</v>
      </c>
      <c r="C43" s="0" t="n">
        <f aca="true">20+10*SIN(2*3.142*A43/1140)+5*SIN(2*3.142*B43/24)+4*RAND()</f>
        <v>18.5575059828931</v>
      </c>
      <c r="D43" s="0" t="n">
        <f aca="true">6.8+0.4*RAND()*SIN(2*3.142*B43/24)</f>
        <v>6.63401343589512</v>
      </c>
      <c r="J43" s="0" t="n">
        <f aca="true">IF((20000+7000*SIN(2*3.142*A43/1140)+60000*SIN(2*3.142*B43/24)+4*RAND())&gt;0,20000+7000*SIN(2*3.142*A43/1140)+60000*SIN(2*3.142*B43/24)+4*RAND(),0)</f>
        <v>0</v>
      </c>
    </row>
    <row r="44" customFormat="false" ht="15" hidden="false" customHeight="false" outlineLevel="0" collapsed="false">
      <c r="A44" s="0" t="n">
        <v>42</v>
      </c>
      <c r="B44" s="0" t="n">
        <f aca="false">MOD(A44,24)</f>
        <v>18</v>
      </c>
      <c r="C44" s="0" t="n">
        <f aca="true">20+10*SIN(2*3.142*A44/1140)+5*SIN(2*3.142*B44/24)+4*RAND()</f>
        <v>19.8074582302187</v>
      </c>
      <c r="D44" s="0" t="n">
        <f aca="true">6.8+0.4*RAND()*SIN(2*3.142*B44/24)</f>
        <v>6.62932197143502</v>
      </c>
      <c r="J44" s="0" t="n">
        <f aca="true">IF((20000+7000*SIN(2*3.142*A44/1140)+60000*SIN(2*3.142*B44/24)+4*RAND())&gt;0,20000+7000*SIN(2*3.142*A44/1140)+60000*SIN(2*3.142*B44/24)+4*RAND(),0)</f>
        <v>0</v>
      </c>
    </row>
    <row r="45" customFormat="false" ht="15" hidden="false" customHeight="false" outlineLevel="0" collapsed="false">
      <c r="A45" s="0" t="n">
        <v>43</v>
      </c>
      <c r="B45" s="0" t="n">
        <f aca="false">MOD(A45,24)</f>
        <v>19</v>
      </c>
      <c r="C45" s="0" t="n">
        <f aca="true">20+10*SIN(2*3.142*A45/1140)+5*SIN(2*3.142*B45/24)+4*RAND()</f>
        <v>18.525593335489</v>
      </c>
      <c r="D45" s="0" t="n">
        <f aca="true">6.8+0.4*RAND()*SIN(2*3.142*B45/24)</f>
        <v>6.71647741489069</v>
      </c>
      <c r="J45" s="0" t="n">
        <f aca="true">IF((20000+7000*SIN(2*3.142*A45/1140)+60000*SIN(2*3.142*B45/24)+4*RAND())&gt;0,20000+7000*SIN(2*3.142*A45/1140)+60000*SIN(2*3.142*B45/24)+4*RAND(),0)</f>
        <v>0</v>
      </c>
    </row>
    <row r="46" customFormat="false" ht="15" hidden="false" customHeight="false" outlineLevel="0" collapsed="false">
      <c r="A46" s="0" t="n">
        <v>44</v>
      </c>
      <c r="B46" s="0" t="n">
        <f aca="false">MOD(A46,24)</f>
        <v>20</v>
      </c>
      <c r="C46" s="0" t="n">
        <f aca="true">20+10*SIN(2*3.142*A46/1140)+5*SIN(2*3.142*B46/24)+4*RAND()</f>
        <v>20.486685030868</v>
      </c>
      <c r="D46" s="0" t="n">
        <f aca="true">6.8+0.4*RAND()*SIN(2*3.142*B46/24)</f>
        <v>6.55429921986128</v>
      </c>
      <c r="J46" s="0" t="n">
        <f aca="true">IF((20000+7000*SIN(2*3.142*A46/1140)+60000*SIN(2*3.142*B46/24)+4*RAND())&gt;0,20000+7000*SIN(2*3.142*A46/1140)+60000*SIN(2*3.142*B46/24)+4*RAND(),0)</f>
        <v>0</v>
      </c>
    </row>
    <row r="47" customFormat="false" ht="15" hidden="false" customHeight="false" outlineLevel="0" collapsed="false">
      <c r="A47" s="0" t="n">
        <v>45</v>
      </c>
      <c r="B47" s="0" t="n">
        <f aca="false">MOD(A47,24)</f>
        <v>21</v>
      </c>
      <c r="C47" s="0" t="n">
        <f aca="true">20+10*SIN(2*3.142*A47/1140)+5*SIN(2*3.142*B47/24)+4*RAND()</f>
        <v>22.4405103294725</v>
      </c>
      <c r="D47" s="0" t="n">
        <f aca="true">6.8+0.4*RAND()*SIN(2*3.142*B47/24)</f>
        <v>6.70255155901454</v>
      </c>
      <c r="J47" s="0" t="n">
        <f aca="true">IF((20000+7000*SIN(2*3.142*A47/1140)+60000*SIN(2*3.142*B47/24)+4*RAND())&gt;0,20000+7000*SIN(2*3.142*A47/1140)+60000*SIN(2*3.142*B47/24)+4*RAND(),0)</f>
        <v>0</v>
      </c>
    </row>
    <row r="48" customFormat="false" ht="15" hidden="false" customHeight="false" outlineLevel="0" collapsed="false">
      <c r="A48" s="0" t="n">
        <v>46</v>
      </c>
      <c r="B48" s="0" t="n">
        <f aca="false">MOD(A48,24)</f>
        <v>22</v>
      </c>
      <c r="C48" s="0" t="n">
        <f aca="true">20+10*SIN(2*3.142*A48/1140)+5*SIN(2*3.142*B48/24)+4*RAND()</f>
        <v>20.0406387064882</v>
      </c>
      <c r="D48" s="0" t="n">
        <f aca="true">6.8+0.4*RAND()*SIN(2*3.142*B48/24)</f>
        <v>6.63754982156522</v>
      </c>
      <c r="J48" s="0" t="n">
        <f aca="true">IF((20000+7000*SIN(2*3.142*A48/1140)+60000*SIN(2*3.142*B48/24)+4*RAND())&gt;0,20000+7000*SIN(2*3.142*A48/1140)+60000*SIN(2*3.142*B48/24)+4*RAND(),0)</f>
        <v>0</v>
      </c>
    </row>
    <row r="49" customFormat="false" ht="15" hidden="false" customHeight="false" outlineLevel="0" collapsed="false">
      <c r="A49" s="0" t="n">
        <v>47</v>
      </c>
      <c r="B49" s="0" t="n">
        <f aca="false">MOD(A49,24)</f>
        <v>23</v>
      </c>
      <c r="C49" s="0" t="n">
        <f aca="true">20+10*SIN(2*3.142*A49/1140)+5*SIN(2*3.142*B49/24)+4*RAND()</f>
        <v>21.9521075514565</v>
      </c>
      <c r="D49" s="0" t="n">
        <f aca="true">6.8+0.4*RAND()*SIN(2*3.142*B49/24)</f>
        <v>6.74157954139593</v>
      </c>
      <c r="J49" s="0" t="n">
        <f aca="true">IF((20000+7000*SIN(2*3.142*A49/1140)+60000*SIN(2*3.142*B49/24)+4*RAND())&gt;0,20000+7000*SIN(2*3.142*A49/1140)+60000*SIN(2*3.142*B49/24)+4*RAND(),0)</f>
        <v>6311.85933688582</v>
      </c>
    </row>
    <row r="50" customFormat="false" ht="15" hidden="false" customHeight="false" outlineLevel="0" collapsed="false">
      <c r="A50" s="0" t="n">
        <v>48</v>
      </c>
      <c r="B50" s="0" t="n">
        <f aca="false">MOD(A50,24)</f>
        <v>0</v>
      </c>
      <c r="C50" s="0" t="n">
        <f aca="true">20+10*SIN(2*3.142*A50/1140)+5*SIN(2*3.142*B50/24)+4*RAND()</f>
        <v>25.3444899162934</v>
      </c>
      <c r="D50" s="0" t="n">
        <f aca="true">6.8+0.4*RAND()*SIN(2*3.142*B50/24)</f>
        <v>6.8</v>
      </c>
      <c r="J50" s="0" t="n">
        <f aca="true">IF((20000+7000*SIN(2*3.142*A50/1140)+60000*SIN(2*3.142*B50/24)+4*RAND())&gt;0,20000+7000*SIN(2*3.142*A50/1140)+60000*SIN(2*3.142*B50/24)+4*RAND(),0)</f>
        <v>21831.2144828123</v>
      </c>
    </row>
    <row r="51" customFormat="false" ht="15" hidden="false" customHeight="false" outlineLevel="0" collapsed="false">
      <c r="A51" s="0" t="n">
        <v>49</v>
      </c>
      <c r="B51" s="0" t="n">
        <f aca="false">MOD(A51,24)</f>
        <v>1</v>
      </c>
      <c r="C51" s="0" t="n">
        <f aca="true">20+10*SIN(2*3.142*A51/1140)+5*SIN(2*3.142*B51/24)+4*RAND()</f>
        <v>24.9648765556181</v>
      </c>
      <c r="D51" s="0" t="n">
        <f aca="true">6.8+0.4*RAND()*SIN(2*3.142*B51/24)</f>
        <v>6.82986227308778</v>
      </c>
      <c r="J51" s="0" t="n">
        <f aca="true">IF((20000+7000*SIN(2*3.142*A51/1140)+60000*SIN(2*3.142*B51/24)+4*RAND())&gt;0,20000+7000*SIN(2*3.142*A51/1140)+60000*SIN(2*3.142*B51/24)+4*RAND(),0)</f>
        <v>37401.4152285104</v>
      </c>
    </row>
    <row r="52" customFormat="false" ht="15" hidden="false" customHeight="false" outlineLevel="0" collapsed="false">
      <c r="A52" s="0" t="n">
        <v>50</v>
      </c>
      <c r="B52" s="0" t="n">
        <f aca="false">MOD(A52,24)</f>
        <v>2</v>
      </c>
      <c r="C52" s="0" t="n">
        <f aca="true">20+10*SIN(2*3.142*A52/1140)+5*SIN(2*3.142*B52/24)+4*RAND()</f>
        <v>26.5545275756999</v>
      </c>
      <c r="D52" s="0" t="n">
        <f aca="true">6.8+0.4*RAND()*SIN(2*3.142*B52/24)</f>
        <v>6.83131368500952</v>
      </c>
      <c r="J52" s="0" t="n">
        <f aca="true">IF((20000+7000*SIN(2*3.142*A52/1140)+60000*SIN(2*3.142*B52/24)+4*RAND())&gt;0,20000+7000*SIN(2*3.142*A52/1140)+60000*SIN(2*3.142*B52/24)+4*RAND(),0)</f>
        <v>51909.2587269575</v>
      </c>
    </row>
    <row r="53" customFormat="false" ht="15" hidden="false" customHeight="false" outlineLevel="0" collapsed="false">
      <c r="A53" s="0" t="n">
        <v>51</v>
      </c>
      <c r="B53" s="0" t="n">
        <f aca="false">MOD(A53,24)</f>
        <v>3</v>
      </c>
      <c r="C53" s="0" t="n">
        <f aca="true">20+10*SIN(2*3.142*A53/1140)+5*SIN(2*3.142*B53/24)+4*RAND()</f>
        <v>29.2626645395238</v>
      </c>
      <c r="D53" s="0" t="n">
        <f aca="true">6.8+0.4*RAND()*SIN(2*3.142*B53/24)</f>
        <v>6.86583438095055</v>
      </c>
      <c r="J53" s="0" t="n">
        <f aca="true">IF((20000+7000*SIN(2*3.142*A53/1140)+60000*SIN(2*3.142*B53/24)+4*RAND())&gt;0,20000+7000*SIN(2*3.142*A53/1140)+60000*SIN(2*3.142*B53/24)+4*RAND(),0)</f>
        <v>64375.2360219045</v>
      </c>
    </row>
    <row r="54" customFormat="false" ht="15" hidden="false" customHeight="false" outlineLevel="0" collapsed="false">
      <c r="A54" s="0" t="n">
        <v>52</v>
      </c>
      <c r="B54" s="0" t="n">
        <f aca="false">MOD(A54,24)</f>
        <v>4</v>
      </c>
      <c r="C54" s="0" t="n">
        <f aca="true">20+10*SIN(2*3.142*A54/1140)+5*SIN(2*3.142*B54/24)+4*RAND()</f>
        <v>28.7905416898175</v>
      </c>
      <c r="D54" s="0" t="n">
        <f aca="true">6.8+0.4*RAND()*SIN(2*3.142*B54/24)</f>
        <v>7.12459475353768</v>
      </c>
      <c r="J54" s="0" t="n">
        <f aca="true">IF((20000+7000*SIN(2*3.142*A54/1140)+60000*SIN(2*3.142*B54/24)+4*RAND())&gt;0,20000+7000*SIN(2*3.142*A54/1140)+60000*SIN(2*3.142*B54/24)+4*RAND(),0)</f>
        <v>73945.1204848045</v>
      </c>
    </row>
    <row r="55" customFormat="false" ht="15" hidden="false" customHeight="false" outlineLevel="0" collapsed="false">
      <c r="A55" s="0" t="n">
        <v>53</v>
      </c>
      <c r="B55" s="0" t="n">
        <f aca="false">MOD(A55,24)</f>
        <v>5</v>
      </c>
      <c r="C55" s="0" t="n">
        <f aca="true">20+10*SIN(2*3.142*A55/1140)+5*SIN(2*3.142*B55/24)+4*RAND()</f>
        <v>28.2650650290507</v>
      </c>
      <c r="D55" s="0" t="n">
        <f aca="true">6.8+0.4*RAND()*SIN(2*3.142*B55/24)</f>
        <v>6.92365576725954</v>
      </c>
      <c r="J55" s="0" t="n">
        <f aca="true">IF((20000+7000*SIN(2*3.142*A55/1140)+60000*SIN(2*3.142*B55/24)+4*RAND())&gt;0,20000+7000*SIN(2*3.142*A55/1140)+60000*SIN(2*3.142*B55/24)+4*RAND(),0)</f>
        <v>79974.3121482325</v>
      </c>
    </row>
    <row r="56" customFormat="false" ht="15" hidden="false" customHeight="false" outlineLevel="0" collapsed="false">
      <c r="A56" s="0" t="n">
        <v>54</v>
      </c>
      <c r="B56" s="0" t="n">
        <f aca="false">MOD(A56,24)</f>
        <v>6</v>
      </c>
      <c r="C56" s="0" t="n">
        <f aca="true">20+10*SIN(2*3.142*A56/1140)+5*SIN(2*3.142*B56/24)+4*RAND()</f>
        <v>30.4457839595353</v>
      </c>
      <c r="D56" s="0" t="n">
        <f aca="true">6.8+0.4*RAND()*SIN(2*3.142*B56/24)</f>
        <v>7.05786846323596</v>
      </c>
      <c r="J56" s="0" t="n">
        <f aca="true">IF((20000+7000*SIN(2*3.142*A56/1140)+60000*SIN(2*3.142*B56/24)+4*RAND())&gt;0,20000+7000*SIN(2*3.142*A56/1140)+60000*SIN(2*3.142*B56/24)+4*RAND(),0)</f>
        <v>82054.1978316499</v>
      </c>
    </row>
    <row r="57" customFormat="false" ht="15" hidden="false" customHeight="false" outlineLevel="0" collapsed="false">
      <c r="A57" s="0" t="n">
        <v>55</v>
      </c>
      <c r="B57" s="0" t="n">
        <f aca="false">MOD(A57,24)</f>
        <v>7</v>
      </c>
      <c r="C57" s="0" t="n">
        <f aca="true">20+10*SIN(2*3.142*A57/1140)+5*SIN(2*3.142*B57/24)+4*RAND()</f>
        <v>29.0447490587005</v>
      </c>
      <c r="D57" s="0" t="n">
        <f aca="true">6.8+0.4*RAND()*SIN(2*3.142*B57/24)</f>
        <v>7.14635811262482</v>
      </c>
      <c r="J57" s="0" t="n">
        <f aca="true">IF((20000+7000*SIN(2*3.142*A57/1140)+60000*SIN(2*3.142*B57/24)+4*RAND())&gt;0,20000+7000*SIN(2*3.142*A57/1140)+60000*SIN(2*3.142*B57/24)+4*RAND(),0)</f>
        <v>80044.7929495832</v>
      </c>
    </row>
    <row r="58" customFormat="false" ht="15" hidden="false" customHeight="false" outlineLevel="0" collapsed="false">
      <c r="A58" s="0" t="n">
        <v>56</v>
      </c>
      <c r="B58" s="0" t="n">
        <f aca="false">MOD(A58,24)</f>
        <v>8</v>
      </c>
      <c r="C58" s="0" t="n">
        <f aca="true">20+10*SIN(2*3.142*A58/1140)+5*SIN(2*3.142*B58/24)+4*RAND()</f>
        <v>28.3027946219933</v>
      </c>
      <c r="D58" s="0" t="n">
        <f aca="true">6.8+0.4*RAND()*SIN(2*3.142*B58/24)</f>
        <v>6.87802329127363</v>
      </c>
      <c r="J58" s="0" t="n">
        <f aca="true">IF((20000+7000*SIN(2*3.142*A58/1140)+60000*SIN(2*3.142*B58/24)+4*RAND())&gt;0,20000+7000*SIN(2*3.142*A58/1140)+60000*SIN(2*3.142*B58/24)+4*RAND(),0)</f>
        <v>74080.8916435515</v>
      </c>
    </row>
    <row r="59" customFormat="false" ht="15" hidden="false" customHeight="false" outlineLevel="0" collapsed="false">
      <c r="A59" s="0" t="n">
        <v>57</v>
      </c>
      <c r="B59" s="0" t="n">
        <f aca="false">MOD(A59,24)</f>
        <v>9</v>
      </c>
      <c r="C59" s="0" t="n">
        <f aca="true">20+10*SIN(2*3.142*A59/1140)+5*SIN(2*3.142*B59/24)+4*RAND()</f>
        <v>27.3889551842067</v>
      </c>
      <c r="D59" s="0" t="n">
        <f aca="true">6.8+0.4*RAND()*SIN(2*3.142*B59/24)</f>
        <v>6.8877256723965</v>
      </c>
      <c r="J59" s="0" t="n">
        <f aca="true">IF((20000+7000*SIN(2*3.142*A59/1140)+60000*SIN(2*3.142*B59/24)+4*RAND())&gt;0,20000+7000*SIN(2*3.142*A59/1140)+60000*SIN(2*3.142*B59/24)+4*RAND(),0)</f>
        <v>64578.7560920505</v>
      </c>
    </row>
    <row r="60" customFormat="false" ht="15" hidden="false" customHeight="false" outlineLevel="0" collapsed="false">
      <c r="A60" s="0" t="n">
        <v>58</v>
      </c>
      <c r="B60" s="0" t="n">
        <f aca="false">MOD(A60,24)</f>
        <v>10</v>
      </c>
      <c r="C60" s="0" t="n">
        <f aca="true">20+10*SIN(2*3.142*A60/1140)+5*SIN(2*3.142*B60/24)+4*RAND()</f>
        <v>26.7977216232456</v>
      </c>
      <c r="D60" s="0" t="n">
        <f aca="true">6.8+0.4*RAND()*SIN(2*3.142*B60/24)</f>
        <v>6.83573767355046</v>
      </c>
      <c r="J60" s="0" t="n">
        <f aca="true">IF((20000+7000*SIN(2*3.142*A60/1140)+60000*SIN(2*3.142*B60/24)+4*RAND())&gt;0,20000+7000*SIN(2*3.142*A60/1140)+60000*SIN(2*3.142*B60/24)+4*RAND(),0)</f>
        <v>52184.9043255942</v>
      </c>
    </row>
    <row r="61" customFormat="false" ht="15" hidden="false" customHeight="false" outlineLevel="0" collapsed="false">
      <c r="A61" s="0" t="n">
        <v>59</v>
      </c>
      <c r="B61" s="0" t="n">
        <f aca="false">MOD(A61,24)</f>
        <v>11</v>
      </c>
      <c r="C61" s="0" t="n">
        <f aca="true">20+10*SIN(2*3.142*A61/1140)+5*SIN(2*3.142*B61/24)+4*RAND()</f>
        <v>26.4176061601681</v>
      </c>
      <c r="D61" s="0" t="n">
        <f aca="true">6.8+0.4*RAND()*SIN(2*3.142*B61/24)</f>
        <v>6.86140927755562</v>
      </c>
      <c r="J61" s="0" t="n">
        <f aca="true">IF((20000+7000*SIN(2*3.142*A61/1140)+60000*SIN(2*3.142*B61/24)+4*RAND())&gt;0,20000+7000*SIN(2*3.142*A61/1140)+60000*SIN(2*3.142*B61/24)+4*RAND(),0)</f>
        <v>37746.554876885</v>
      </c>
    </row>
    <row r="62" customFormat="false" ht="15" hidden="false" customHeight="false" outlineLevel="0" collapsed="false">
      <c r="A62" s="0" t="n">
        <v>60</v>
      </c>
      <c r="B62" s="0" t="n">
        <f aca="false">MOD(A62,24)</f>
        <v>12</v>
      </c>
      <c r="C62" s="0" t="n">
        <f aca="true">20+10*SIN(2*3.142*A62/1140)+5*SIN(2*3.142*B62/24)+4*RAND()</f>
        <v>24.2046107431609</v>
      </c>
      <c r="D62" s="0" t="n">
        <f aca="true">6.8+0.4*RAND()*SIN(2*3.142*B62/24)</f>
        <v>6.79994369077466</v>
      </c>
      <c r="J62" s="0" t="n">
        <f aca="true">IF((20000+7000*SIN(2*3.142*A62/1140)+60000*SIN(2*3.142*B62/24)+4*RAND())&gt;0,20000+7000*SIN(2*3.142*A62/1140)+60000*SIN(2*3.142*B62/24)+4*RAND(),0)</f>
        <v>22249.5877263168</v>
      </c>
    </row>
    <row r="63" customFormat="false" ht="15" hidden="false" customHeight="false" outlineLevel="0" collapsed="false">
      <c r="A63" s="0" t="n">
        <v>61</v>
      </c>
      <c r="B63" s="0" t="n">
        <f aca="false">MOD(A63,24)</f>
        <v>13</v>
      </c>
      <c r="C63" s="0" t="n">
        <f aca="true">20+10*SIN(2*3.142*A63/1140)+5*SIN(2*3.142*B63/24)+4*RAND()</f>
        <v>24.5094897351663</v>
      </c>
      <c r="D63" s="0" t="n">
        <f aca="true">6.8+0.4*RAND()*SIN(2*3.142*B63/24)</f>
        <v>6.73629589568425</v>
      </c>
      <c r="J63" s="0" t="n">
        <f aca="true">IF((20000+7000*SIN(2*3.142*A63/1140)+60000*SIN(2*3.142*B63/24)+4*RAND())&gt;0,20000+7000*SIN(2*3.142*A63/1140)+60000*SIN(2*3.142*B63/24)+4*RAND(),0)</f>
        <v>6757.63080217525</v>
      </c>
    </row>
    <row r="64" customFormat="false" ht="15" hidden="false" customHeight="false" outlineLevel="0" collapsed="false">
      <c r="A64" s="0" t="n">
        <v>62</v>
      </c>
      <c r="B64" s="0" t="n">
        <f aca="false">MOD(A64,24)</f>
        <v>14</v>
      </c>
      <c r="C64" s="0" t="n">
        <f aca="true">20+10*SIN(2*3.142*A64/1140)+5*SIN(2*3.142*B64/24)+4*RAND()</f>
        <v>23.3024150072425</v>
      </c>
      <c r="D64" s="0" t="n">
        <f aca="true">6.8+0.4*RAND()*SIN(2*3.142*B64/24)</f>
        <v>6.75811431723055</v>
      </c>
      <c r="J64" s="0" t="n">
        <f aca="true">IF((20000+7000*SIN(2*3.142*A64/1140)+60000*SIN(2*3.142*B64/24)+4*RAND())&gt;0,20000+7000*SIN(2*3.142*A64/1140)+60000*SIN(2*3.142*B64/24)+4*RAND(),0)</f>
        <v>0</v>
      </c>
    </row>
    <row r="65" customFormat="false" ht="15" hidden="false" customHeight="false" outlineLevel="0" collapsed="false">
      <c r="A65" s="0" t="n">
        <v>63</v>
      </c>
      <c r="B65" s="0" t="n">
        <f aca="false">MOD(A65,24)</f>
        <v>15</v>
      </c>
      <c r="C65" s="0" t="n">
        <f aca="true">20+10*SIN(2*3.142*A65/1140)+5*SIN(2*3.142*B65/24)+4*RAND()</f>
        <v>21.4335994342206</v>
      </c>
      <c r="D65" s="0" t="n">
        <f aca="true">6.8+0.4*RAND()*SIN(2*3.142*B65/24)</f>
        <v>6.66108790240436</v>
      </c>
      <c r="J65" s="0" t="n">
        <f aca="true">IF((20000+7000*SIN(2*3.142*A65/1140)+60000*SIN(2*3.142*B65/24)+4*RAND())&gt;0,20000+7000*SIN(2*3.142*A65/1140)+60000*SIN(2*3.142*B65/24)+4*RAND(),0)</f>
        <v>0</v>
      </c>
    </row>
    <row r="66" customFormat="false" ht="15" hidden="false" customHeight="false" outlineLevel="0" collapsed="false">
      <c r="A66" s="0" t="n">
        <v>64</v>
      </c>
      <c r="B66" s="0" t="n">
        <f aca="false">MOD(A66,24)</f>
        <v>16</v>
      </c>
      <c r="C66" s="0" t="n">
        <f aca="true">20+10*SIN(2*3.142*A66/1140)+5*SIN(2*3.142*B66/24)+4*RAND()</f>
        <v>19.7313079418526</v>
      </c>
      <c r="D66" s="0" t="n">
        <f aca="true">6.8+0.4*RAND()*SIN(2*3.142*B66/24)</f>
        <v>6.68356846963341</v>
      </c>
      <c r="J66" s="0" t="n">
        <f aca="true">IF((20000+7000*SIN(2*3.142*A66/1140)+60000*SIN(2*3.142*B66/24)+4*RAND())&gt;0,20000+7000*SIN(2*3.142*A66/1140)+60000*SIN(2*3.142*B66/24)+4*RAND(),0)</f>
        <v>0</v>
      </c>
    </row>
    <row r="67" customFormat="false" ht="15" hidden="false" customHeight="false" outlineLevel="0" collapsed="false">
      <c r="A67" s="0" t="n">
        <v>65</v>
      </c>
      <c r="B67" s="0" t="n">
        <f aca="false">MOD(A67,24)</f>
        <v>17</v>
      </c>
      <c r="C67" s="0" t="n">
        <f aca="true">20+10*SIN(2*3.142*A67/1140)+5*SIN(2*3.142*B67/24)+4*RAND()</f>
        <v>18.8913615264925</v>
      </c>
      <c r="D67" s="0" t="n">
        <f aca="true">6.8+0.4*RAND()*SIN(2*3.142*B67/24)</f>
        <v>6.49384132098584</v>
      </c>
      <c r="J67" s="0" t="n">
        <f aca="true">IF((20000+7000*SIN(2*3.142*A67/1140)+60000*SIN(2*3.142*B67/24)+4*RAND())&gt;0,20000+7000*SIN(2*3.142*A67/1140)+60000*SIN(2*3.142*B67/24)+4*RAND(),0)</f>
        <v>0</v>
      </c>
    </row>
    <row r="68" customFormat="false" ht="15" hidden="false" customHeight="false" outlineLevel="0" collapsed="false">
      <c r="A68" s="0" t="n">
        <v>66</v>
      </c>
      <c r="B68" s="0" t="n">
        <f aca="false">MOD(A68,24)</f>
        <v>18</v>
      </c>
      <c r="C68" s="0" t="n">
        <f aca="true">20+10*SIN(2*3.142*A68/1140)+5*SIN(2*3.142*B68/24)+4*RAND()</f>
        <v>19.7143521818083</v>
      </c>
      <c r="D68" s="0" t="n">
        <f aca="true">6.8+0.4*RAND()*SIN(2*3.142*B68/24)</f>
        <v>6.61501132073066</v>
      </c>
      <c r="J68" s="0" t="n">
        <f aca="true">IF((20000+7000*SIN(2*3.142*A68/1140)+60000*SIN(2*3.142*B68/24)+4*RAND())&gt;0,20000+7000*SIN(2*3.142*A68/1140)+60000*SIN(2*3.142*B68/24)+4*RAND(),0)</f>
        <v>0</v>
      </c>
    </row>
    <row r="69" customFormat="false" ht="15" hidden="false" customHeight="false" outlineLevel="0" collapsed="false">
      <c r="A69" s="0" t="n">
        <v>67</v>
      </c>
      <c r="B69" s="0" t="n">
        <f aca="false">MOD(A69,24)</f>
        <v>19</v>
      </c>
      <c r="C69" s="0" t="n">
        <f aca="true">20+10*SIN(2*3.142*A69/1140)+5*SIN(2*3.142*B69/24)+4*RAND()</f>
        <v>20.7985659113683</v>
      </c>
      <c r="D69" s="0" t="n">
        <f aca="true">6.8+0.4*RAND()*SIN(2*3.142*B69/24)</f>
        <v>6.52282423841911</v>
      </c>
      <c r="J69" s="0" t="n">
        <f aca="true">IF((20000+7000*SIN(2*3.142*A69/1140)+60000*SIN(2*3.142*B69/24)+4*RAND())&gt;0,20000+7000*SIN(2*3.142*A69/1140)+60000*SIN(2*3.142*B69/24)+4*RAND(),0)</f>
        <v>0</v>
      </c>
    </row>
    <row r="70" customFormat="false" ht="15" hidden="false" customHeight="false" outlineLevel="0" collapsed="false">
      <c r="A70" s="0" t="n">
        <v>68</v>
      </c>
      <c r="B70" s="0" t="n">
        <f aca="false">MOD(A70,24)</f>
        <v>20</v>
      </c>
      <c r="C70" s="0" t="n">
        <f aca="true">20+10*SIN(2*3.142*A70/1140)+5*SIN(2*3.142*B70/24)+4*RAND()</f>
        <v>21.2327205622279</v>
      </c>
      <c r="D70" s="0" t="n">
        <f aca="true">6.8+0.4*RAND()*SIN(2*3.142*B70/24)</f>
        <v>6.46610437957769</v>
      </c>
      <c r="J70" s="0" t="n">
        <f aca="true">IF((20000+7000*SIN(2*3.142*A70/1140)+60000*SIN(2*3.142*B70/24)+4*RAND())&gt;0,20000+7000*SIN(2*3.142*A70/1140)+60000*SIN(2*3.142*B70/24)+4*RAND(),0)</f>
        <v>0</v>
      </c>
    </row>
    <row r="71" customFormat="false" ht="15" hidden="false" customHeight="false" outlineLevel="0" collapsed="false">
      <c r="A71" s="0" t="n">
        <v>69</v>
      </c>
      <c r="B71" s="0" t="n">
        <f aca="false">MOD(A71,24)</f>
        <v>21</v>
      </c>
      <c r="C71" s="0" t="n">
        <f aca="true">20+10*SIN(2*3.142*A71/1140)+5*SIN(2*3.142*B71/24)+4*RAND()</f>
        <v>23.1537929648667</v>
      </c>
      <c r="D71" s="0" t="n">
        <f aca="true">6.8+0.4*RAND()*SIN(2*3.142*B71/24)</f>
        <v>6.67541239521201</v>
      </c>
      <c r="J71" s="0" t="n">
        <f aca="true">IF((20000+7000*SIN(2*3.142*A71/1140)+60000*SIN(2*3.142*B71/24)+4*RAND())&gt;0,20000+7000*SIN(2*3.142*A71/1140)+60000*SIN(2*3.142*B71/24)+4*RAND(),0)</f>
        <v>0</v>
      </c>
    </row>
    <row r="72" customFormat="false" ht="15" hidden="false" customHeight="false" outlineLevel="0" collapsed="false">
      <c r="A72" s="0" t="n">
        <v>70</v>
      </c>
      <c r="B72" s="0" t="n">
        <f aca="false">MOD(A72,24)</f>
        <v>22</v>
      </c>
      <c r="C72" s="0" t="n">
        <f aca="true">20+10*SIN(2*3.142*A72/1140)+5*SIN(2*3.142*B72/24)+4*RAND()</f>
        <v>21.6675163728648</v>
      </c>
      <c r="D72" s="0" t="n">
        <f aca="true">6.8+0.4*RAND()*SIN(2*3.142*B72/24)</f>
        <v>6.68460201338429</v>
      </c>
      <c r="J72" s="0" t="n">
        <f aca="true">IF((20000+7000*SIN(2*3.142*A72/1140)+60000*SIN(2*3.142*B72/24)+4*RAND())&gt;0,20000+7000*SIN(2*3.142*A72/1140)+60000*SIN(2*3.142*B72/24)+4*RAND(),0)</f>
        <v>0</v>
      </c>
    </row>
    <row r="73" customFormat="false" ht="15" hidden="false" customHeight="false" outlineLevel="0" collapsed="false">
      <c r="A73" s="0" t="n">
        <v>71</v>
      </c>
      <c r="B73" s="0" t="n">
        <f aca="false">MOD(A73,24)</f>
        <v>23</v>
      </c>
      <c r="C73" s="0" t="n">
        <f aca="true">20+10*SIN(2*3.142*A73/1140)+5*SIN(2*3.142*B73/24)+4*RAND()</f>
        <v>24.1600626773502</v>
      </c>
      <c r="D73" s="0" t="n">
        <f aca="true">6.8+0.4*RAND()*SIN(2*3.142*B73/24)</f>
        <v>6.73137744156981</v>
      </c>
      <c r="J73" s="0" t="n">
        <f aca="true">IF((20000+7000*SIN(2*3.142*A73/1140)+60000*SIN(2*3.142*B73/24)+4*RAND())&gt;0,20000+7000*SIN(2*3.142*A73/1140)+60000*SIN(2*3.142*B73/24)+4*RAND(),0)</f>
        <v>7187.04333249172</v>
      </c>
    </row>
    <row r="74" customFormat="false" ht="15" hidden="false" customHeight="false" outlineLevel="0" collapsed="false">
      <c r="A74" s="0" t="n">
        <v>72</v>
      </c>
      <c r="B74" s="0" t="n">
        <f aca="false">MOD(A74,24)</f>
        <v>0</v>
      </c>
      <c r="C74" s="0" t="n">
        <f aca="true">20+10*SIN(2*3.142*A74/1140)+5*SIN(2*3.142*B74/24)+4*RAND()</f>
        <v>26.103149669003</v>
      </c>
      <c r="D74" s="0" t="n">
        <f aca="true">6.8+0.4*RAND()*SIN(2*3.142*B74/24)</f>
        <v>6.8</v>
      </c>
      <c r="J74" s="0" t="n">
        <f aca="true">IF((20000+7000*SIN(2*3.142*A74/1140)+60000*SIN(2*3.142*B74/24)+4*RAND())&gt;0,20000+7000*SIN(2*3.142*A74/1140)+60000*SIN(2*3.142*B74/24)+4*RAND(),0)</f>
        <v>22706.2504659201</v>
      </c>
    </row>
    <row r="75" customFormat="false" ht="15" hidden="false" customHeight="false" outlineLevel="0" collapsed="false">
      <c r="A75" s="0" t="n">
        <v>73</v>
      </c>
      <c r="B75" s="0" t="n">
        <f aca="false">MOD(A75,24)</f>
        <v>1</v>
      </c>
      <c r="C75" s="0" t="n">
        <f aca="true">20+10*SIN(2*3.142*A75/1140)+5*SIN(2*3.142*B75/24)+4*RAND()</f>
        <v>29.003425542384</v>
      </c>
      <c r="D75" s="0" t="n">
        <f aca="true">6.8+0.4*RAND()*SIN(2*3.142*B75/24)</f>
        <v>6.8408387910132</v>
      </c>
      <c r="J75" s="0" t="n">
        <f aca="true">IF((20000+7000*SIN(2*3.142*A75/1140)+60000*SIN(2*3.142*B75/24)+4*RAND())&gt;0,20000+7000*SIN(2*3.142*A75/1140)+60000*SIN(2*3.142*B75/24)+4*RAND(),0)</f>
        <v>38273.1370003949</v>
      </c>
    </row>
    <row r="76" customFormat="false" ht="15" hidden="false" customHeight="false" outlineLevel="0" collapsed="false">
      <c r="A76" s="0" t="n">
        <v>74</v>
      </c>
      <c r="B76" s="0" t="n">
        <f aca="false">MOD(A76,24)</f>
        <v>2</v>
      </c>
      <c r="C76" s="0" t="n">
        <f aca="true">20+10*SIN(2*3.142*A76/1140)+5*SIN(2*3.142*B76/24)+4*RAND()</f>
        <v>30.3425855325588</v>
      </c>
      <c r="D76" s="0" t="n">
        <f aca="true">6.8+0.4*RAND()*SIN(2*3.142*B76/24)</f>
        <v>6.82419984143398</v>
      </c>
      <c r="J76" s="0" t="n">
        <f aca="true">IF((20000+7000*SIN(2*3.142*A76/1140)+60000*SIN(2*3.142*B76/24)+4*RAND())&gt;0,20000+7000*SIN(2*3.142*A76/1140)+60000*SIN(2*3.142*B76/24)+4*RAND(),0)</f>
        <v>52783.4307504558</v>
      </c>
    </row>
    <row r="77" customFormat="false" ht="15" hidden="false" customHeight="false" outlineLevel="0" collapsed="false">
      <c r="A77" s="0" t="n">
        <v>75</v>
      </c>
      <c r="B77" s="0" t="n">
        <f aca="false">MOD(A77,24)</f>
        <v>3</v>
      </c>
      <c r="C77" s="0" t="n">
        <f aca="true">20+10*SIN(2*3.142*A77/1140)+5*SIN(2*3.142*B77/24)+4*RAND()</f>
        <v>29.0892314451549</v>
      </c>
      <c r="D77" s="0" t="n">
        <f aca="true">6.8+0.4*RAND()*SIN(2*3.142*B77/24)</f>
        <v>6.8946939192565</v>
      </c>
      <c r="J77" s="0" t="n">
        <f aca="true">IF((20000+7000*SIN(2*3.142*A77/1140)+60000*SIN(2*3.142*B77/24)+4*RAND())&gt;0,20000+7000*SIN(2*3.142*A77/1140)+60000*SIN(2*3.142*B77/24)+4*RAND(),0)</f>
        <v>65243.8327451045</v>
      </c>
    </row>
    <row r="78" customFormat="false" ht="15" hidden="false" customHeight="false" outlineLevel="0" collapsed="false">
      <c r="A78" s="0" t="n">
        <v>76</v>
      </c>
      <c r="B78" s="0" t="n">
        <f aca="false">MOD(A78,24)</f>
        <v>4</v>
      </c>
      <c r="C78" s="0" t="n">
        <f aca="true">20+10*SIN(2*3.142*A78/1140)+5*SIN(2*3.142*B78/24)+4*RAND()</f>
        <v>31.5325551946933</v>
      </c>
      <c r="D78" s="0" t="n">
        <f aca="true">6.8+0.4*RAND()*SIN(2*3.142*B78/24)</f>
        <v>6.95562015576348</v>
      </c>
      <c r="J78" s="0" t="n">
        <f aca="true">IF((20000+7000*SIN(2*3.142*A78/1140)+60000*SIN(2*3.142*B78/24)+4*RAND())&gt;0,20000+7000*SIN(2*3.142*A78/1140)+60000*SIN(2*3.142*B78/24)+4*RAND(),0)</f>
        <v>74813.7038776085</v>
      </c>
    </row>
    <row r="79" customFormat="false" ht="15" hidden="false" customHeight="false" outlineLevel="0" collapsed="false">
      <c r="A79" s="0" t="n">
        <v>77</v>
      </c>
      <c r="B79" s="0" t="n">
        <f aca="false">MOD(A79,24)</f>
        <v>5</v>
      </c>
      <c r="C79" s="0" t="n">
        <f aca="true">20+10*SIN(2*3.142*A79/1140)+5*SIN(2*3.142*B79/24)+4*RAND()</f>
        <v>32.1799849662364</v>
      </c>
      <c r="D79" s="0" t="n">
        <f aca="true">6.8+0.4*RAND()*SIN(2*3.142*B79/24)</f>
        <v>7.14421807999903</v>
      </c>
      <c r="J79" s="0" t="n">
        <f aca="true">IF((20000+7000*SIN(2*3.142*A79/1140)+60000*SIN(2*3.142*B79/24)+4*RAND())&gt;0,20000+7000*SIN(2*3.142*A79/1140)+60000*SIN(2*3.142*B79/24)+4*RAND(),0)</f>
        <v>80841.3619651533</v>
      </c>
    </row>
    <row r="80" customFormat="false" ht="15" hidden="false" customHeight="false" outlineLevel="0" collapsed="false">
      <c r="A80" s="0" t="n">
        <v>78</v>
      </c>
      <c r="B80" s="0" t="n">
        <f aca="false">MOD(A80,24)</f>
        <v>6</v>
      </c>
      <c r="C80" s="0" t="n">
        <f aca="true">20+10*SIN(2*3.142*A80/1140)+5*SIN(2*3.142*B80/24)+4*RAND()</f>
        <v>30.6513866157943</v>
      </c>
      <c r="D80" s="0" t="n">
        <f aca="true">6.8+0.4*RAND()*SIN(2*3.142*B80/24)</f>
        <v>7.12073044607979</v>
      </c>
      <c r="J80" s="0" t="n">
        <f aca="true">IF((20000+7000*SIN(2*3.142*A80/1140)+60000*SIN(2*3.142*B80/24)+4*RAND())&gt;0,20000+7000*SIN(2*3.142*A80/1140)+60000*SIN(2*3.142*B80/24)+4*RAND(),0)</f>
        <v>82920.5664905074</v>
      </c>
    </row>
    <row r="81" customFormat="false" ht="15" hidden="false" customHeight="false" outlineLevel="0" collapsed="false">
      <c r="A81" s="0" t="n">
        <v>79</v>
      </c>
      <c r="B81" s="0" t="n">
        <f aca="false">MOD(A81,24)</f>
        <v>7</v>
      </c>
      <c r="C81" s="0" t="n">
        <f aca="true">20+10*SIN(2*3.142*A81/1140)+5*SIN(2*3.142*B81/24)+4*RAND()</f>
        <v>32.9977958358761</v>
      </c>
      <c r="D81" s="0" t="n">
        <f aca="true">6.8+0.4*RAND()*SIN(2*3.142*B81/24)</f>
        <v>7.12664787282459</v>
      </c>
      <c r="J81" s="0" t="n">
        <f aca="true">IF((20000+7000*SIN(2*3.142*A81/1140)+60000*SIN(2*3.142*B81/24)+4*RAND())&gt;0,20000+7000*SIN(2*3.142*A81/1140)+60000*SIN(2*3.142*B81/24)+4*RAND(),0)</f>
        <v>80905.4027864634</v>
      </c>
    </row>
    <row r="82" customFormat="false" ht="15" hidden="false" customHeight="false" outlineLevel="0" collapsed="false">
      <c r="A82" s="0" t="n">
        <v>80</v>
      </c>
      <c r="B82" s="0" t="n">
        <f aca="false">MOD(A82,24)</f>
        <v>8</v>
      </c>
      <c r="C82" s="0" t="n">
        <f aca="true">20+10*SIN(2*3.142*A82/1140)+5*SIN(2*3.142*B82/24)+4*RAND()</f>
        <v>30.519093207481</v>
      </c>
      <c r="D82" s="0" t="n">
        <f aca="true">6.8+0.4*RAND()*SIN(2*3.142*B82/24)</f>
        <v>6.80378951986168</v>
      </c>
      <c r="J82" s="0" t="n">
        <f aca="true">IF((20000+7000*SIN(2*3.142*A82/1140)+60000*SIN(2*3.142*B82/24)+4*RAND())&gt;0,20000+7000*SIN(2*3.142*A82/1140)+60000*SIN(2*3.142*B82/24)+4*RAND(),0)</f>
        <v>74942.7555018244</v>
      </c>
    </row>
    <row r="83" customFormat="false" ht="15" hidden="false" customHeight="false" outlineLevel="0" collapsed="false">
      <c r="A83" s="0" t="n">
        <v>81</v>
      </c>
      <c r="B83" s="0" t="n">
        <f aca="false">MOD(A83,24)</f>
        <v>9</v>
      </c>
      <c r="C83" s="0" t="n">
        <f aca="true">20+10*SIN(2*3.142*A83/1140)+5*SIN(2*3.142*B83/24)+4*RAND()</f>
        <v>31.2224860791218</v>
      </c>
      <c r="D83" s="0" t="n">
        <f aca="true">6.8+0.4*RAND()*SIN(2*3.142*B83/24)</f>
        <v>6.86685499020424</v>
      </c>
      <c r="J83" s="0" t="n">
        <f aca="true">IF((20000+7000*SIN(2*3.142*A83/1140)+60000*SIN(2*3.142*B83/24)+4*RAND())&gt;0,20000+7000*SIN(2*3.142*A83/1140)+60000*SIN(2*3.142*B83/24)+4*RAND(),0)</f>
        <v>65438.4746692259</v>
      </c>
    </row>
    <row r="84" customFormat="false" ht="15" hidden="false" customHeight="false" outlineLevel="0" collapsed="false">
      <c r="A84" s="0" t="n">
        <v>82</v>
      </c>
      <c r="B84" s="0" t="n">
        <f aca="false">MOD(A84,24)</f>
        <v>10</v>
      </c>
      <c r="C84" s="0" t="n">
        <f aca="true">20+10*SIN(2*3.142*A84/1140)+5*SIN(2*3.142*B84/24)+4*RAND()</f>
        <v>28.0925395854741</v>
      </c>
      <c r="D84" s="0" t="n">
        <f aca="true">6.8+0.4*RAND()*SIN(2*3.142*B84/24)</f>
        <v>6.86187884052854</v>
      </c>
      <c r="J84" s="0" t="n">
        <f aca="true">IF((20000+7000*SIN(2*3.142*A84/1140)+60000*SIN(2*3.142*B84/24)+4*RAND())&gt;0,20000+7000*SIN(2*3.142*A84/1140)+60000*SIN(2*3.142*B84/24)+4*RAND(),0)</f>
        <v>53041.3386314534</v>
      </c>
    </row>
    <row r="85" customFormat="false" ht="15" hidden="false" customHeight="false" outlineLevel="0" collapsed="false">
      <c r="A85" s="0" t="n">
        <v>83</v>
      </c>
      <c r="B85" s="0" t="n">
        <f aca="false">MOD(A85,24)</f>
        <v>11</v>
      </c>
      <c r="C85" s="0" t="n">
        <f aca="true">20+10*SIN(2*3.142*A85/1140)+5*SIN(2*3.142*B85/24)+4*RAND()</f>
        <v>27.0953376847862</v>
      </c>
      <c r="D85" s="0" t="n">
        <f aca="true">6.8+0.4*RAND()*SIN(2*3.142*B85/24)</f>
        <v>6.85678409098887</v>
      </c>
      <c r="J85" s="0" t="n">
        <f aca="true">IF((20000+7000*SIN(2*3.142*A85/1140)+60000*SIN(2*3.142*B85/24)+4*RAND())&gt;0,20000+7000*SIN(2*3.142*A85/1140)+60000*SIN(2*3.142*B85/24)+4*RAND(),0)</f>
        <v>38603.2939436586</v>
      </c>
    </row>
    <row r="86" customFormat="false" ht="15" hidden="false" customHeight="false" outlineLevel="0" collapsed="false">
      <c r="A86" s="0" t="n">
        <v>84</v>
      </c>
      <c r="B86" s="0" t="n">
        <f aca="false">MOD(A86,24)</f>
        <v>12</v>
      </c>
      <c r="C86" s="0" t="n">
        <f aca="true">20+10*SIN(2*3.142*A86/1140)+5*SIN(2*3.142*B86/24)+4*RAND()</f>
        <v>24.4749376204334</v>
      </c>
      <c r="D86" s="0" t="n">
        <f aca="true">6.8+0.4*RAND()*SIN(2*3.142*B86/24)</f>
        <v>6.79986557046942</v>
      </c>
      <c r="J86" s="0" t="n">
        <f aca="true">IF((20000+7000*SIN(2*3.142*A86/1140)+60000*SIN(2*3.142*B86/24)+4*RAND())&gt;0,20000+7000*SIN(2*3.142*A86/1140)+60000*SIN(2*3.142*B86/24)+4*RAND(),0)</f>
        <v>23102.473397353</v>
      </c>
    </row>
    <row r="87" customFormat="false" ht="15" hidden="false" customHeight="false" outlineLevel="0" collapsed="false">
      <c r="A87" s="0" t="n">
        <v>85</v>
      </c>
      <c r="B87" s="0" t="n">
        <f aca="false">MOD(A87,24)</f>
        <v>13</v>
      </c>
      <c r="C87" s="0" t="n">
        <f aca="true">20+10*SIN(2*3.142*A87/1140)+5*SIN(2*3.142*B87/24)+4*RAND()</f>
        <v>24.6883934720923</v>
      </c>
      <c r="D87" s="0" t="n">
        <f aca="true">6.8+0.4*RAND()*SIN(2*3.142*B87/24)</f>
        <v>6.703974638633</v>
      </c>
      <c r="J87" s="0" t="n">
        <f aca="true">IF((20000+7000*SIN(2*3.142*A87/1140)+60000*SIN(2*3.142*B87/24)+4*RAND())&gt;0,20000+7000*SIN(2*3.142*A87/1140)+60000*SIN(2*3.142*B87/24)+4*RAND(),0)</f>
        <v>7608.55782713051</v>
      </c>
    </row>
    <row r="88" customFormat="false" ht="15" hidden="false" customHeight="false" outlineLevel="0" collapsed="false">
      <c r="A88" s="0" t="n">
        <v>86</v>
      </c>
      <c r="B88" s="0" t="n">
        <f aca="false">MOD(A88,24)</f>
        <v>14</v>
      </c>
      <c r="C88" s="0" t="n">
        <f aca="true">20+10*SIN(2*3.142*A88/1140)+5*SIN(2*3.142*B88/24)+4*RAND()</f>
        <v>22.5030658444523</v>
      </c>
      <c r="D88" s="0" t="n">
        <f aca="true">6.8+0.4*RAND()*SIN(2*3.142*B88/24)</f>
        <v>6.79773534990312</v>
      </c>
      <c r="J88" s="0" t="n">
        <f aca="true">IF((20000+7000*SIN(2*3.142*A88/1140)+60000*SIN(2*3.142*B88/24)+4*RAND())&gt;0,20000+7000*SIN(2*3.142*A88/1140)+60000*SIN(2*3.142*B88/24)+4*RAND(),0)</f>
        <v>0</v>
      </c>
    </row>
    <row r="89" customFormat="false" ht="15" hidden="false" customHeight="false" outlineLevel="0" collapsed="false">
      <c r="A89" s="0" t="n">
        <v>87</v>
      </c>
      <c r="B89" s="0" t="n">
        <f aca="false">MOD(A89,24)</f>
        <v>15</v>
      </c>
      <c r="C89" s="0" t="n">
        <f aca="true">20+10*SIN(2*3.142*A89/1140)+5*SIN(2*3.142*B89/24)+4*RAND()</f>
        <v>21.8780660722321</v>
      </c>
      <c r="D89" s="0" t="n">
        <f aca="true">6.8+0.4*RAND()*SIN(2*3.142*B89/24)</f>
        <v>6.75726611081062</v>
      </c>
      <c r="J89" s="0" t="n">
        <f aca="true">IF((20000+7000*SIN(2*3.142*A89/1140)+60000*SIN(2*3.142*B89/24)+4*RAND())&gt;0,20000+7000*SIN(2*3.142*A89/1140)+60000*SIN(2*3.142*B89/24)+4*RAND(),0)</f>
        <v>0</v>
      </c>
    </row>
    <row r="90" customFormat="false" ht="15" hidden="false" customHeight="false" outlineLevel="0" collapsed="false">
      <c r="A90" s="0" t="n">
        <v>88</v>
      </c>
      <c r="B90" s="0" t="n">
        <f aca="false">MOD(A90,24)</f>
        <v>16</v>
      </c>
      <c r="C90" s="0" t="n">
        <f aca="true">20+10*SIN(2*3.142*A90/1140)+5*SIN(2*3.142*B90/24)+4*RAND()</f>
        <v>21.4228689635514</v>
      </c>
      <c r="D90" s="0" t="n">
        <f aca="true">6.8+0.4*RAND()*SIN(2*3.142*B90/24)</f>
        <v>6.45595228678637</v>
      </c>
      <c r="J90" s="0" t="n">
        <f aca="true">IF((20000+7000*SIN(2*3.142*A90/1140)+60000*SIN(2*3.142*B90/24)+4*RAND())&gt;0,20000+7000*SIN(2*3.142*A90/1140)+60000*SIN(2*3.142*B90/24)+4*RAND(),0)</f>
        <v>0</v>
      </c>
    </row>
    <row r="91" customFormat="false" ht="15" hidden="false" customHeight="false" outlineLevel="0" collapsed="false">
      <c r="A91" s="0" t="n">
        <v>89</v>
      </c>
      <c r="B91" s="0" t="n">
        <f aca="false">MOD(A91,24)</f>
        <v>17</v>
      </c>
      <c r="C91" s="0" t="n">
        <f aca="true">20+10*SIN(2*3.142*A91/1140)+5*SIN(2*3.142*B91/24)+4*RAND()</f>
        <v>20.9873659851981</v>
      </c>
      <c r="D91" s="0" t="n">
        <f aca="true">6.8+0.4*RAND()*SIN(2*3.142*B91/24)</f>
        <v>6.6613286831661</v>
      </c>
      <c r="J91" s="0" t="n">
        <f aca="true">IF((20000+7000*SIN(2*3.142*A91/1140)+60000*SIN(2*3.142*B91/24)+4*RAND())&gt;0,20000+7000*SIN(2*3.142*A91/1140)+60000*SIN(2*3.142*B91/24)+4*RAND(),0)</f>
        <v>0</v>
      </c>
    </row>
    <row r="92" customFormat="false" ht="15" hidden="false" customHeight="false" outlineLevel="0" collapsed="false">
      <c r="A92" s="0" t="n">
        <v>90</v>
      </c>
      <c r="B92" s="0" t="n">
        <f aca="false">MOD(A92,24)</f>
        <v>18</v>
      </c>
      <c r="C92" s="0" t="n">
        <f aca="true">20+10*SIN(2*3.142*A92/1140)+5*SIN(2*3.142*B92/24)+4*RAND()</f>
        <v>20.9124962558988</v>
      </c>
      <c r="D92" s="0" t="n">
        <f aca="true">6.8+0.4*RAND()*SIN(2*3.142*B92/24)</f>
        <v>6.75816851952034</v>
      </c>
      <c r="J92" s="0" t="n">
        <f aca="true">IF((20000+7000*SIN(2*3.142*A92/1140)+60000*SIN(2*3.142*B92/24)+4*RAND())&gt;0,20000+7000*SIN(2*3.142*A92/1140)+60000*SIN(2*3.142*B92/24)+4*RAND(),0)</f>
        <v>0</v>
      </c>
    </row>
    <row r="93" customFormat="false" ht="15" hidden="false" customHeight="false" outlineLevel="0" collapsed="false">
      <c r="A93" s="0" t="n">
        <v>91</v>
      </c>
      <c r="B93" s="0" t="n">
        <f aca="false">MOD(A93,24)</f>
        <v>19</v>
      </c>
      <c r="C93" s="0" t="n">
        <f aca="true">20+10*SIN(2*3.142*A93/1140)+5*SIN(2*3.142*B93/24)+4*RAND()</f>
        <v>20.7715101636488</v>
      </c>
      <c r="D93" s="0" t="n">
        <f aca="true">6.8+0.4*RAND()*SIN(2*3.142*B93/24)</f>
        <v>6.54406019802235</v>
      </c>
      <c r="J93" s="0" t="n">
        <f aca="true">IF((20000+7000*SIN(2*3.142*A93/1140)+60000*SIN(2*3.142*B93/24)+4*RAND())&gt;0,20000+7000*SIN(2*3.142*A93/1140)+60000*SIN(2*3.142*B93/24)+4*RAND(),0)</f>
        <v>0</v>
      </c>
    </row>
    <row r="94" customFormat="false" ht="15" hidden="false" customHeight="false" outlineLevel="0" collapsed="false">
      <c r="A94" s="0" t="n">
        <v>92</v>
      </c>
      <c r="B94" s="0" t="n">
        <f aca="false">MOD(A94,24)</f>
        <v>20</v>
      </c>
      <c r="C94" s="0" t="n">
        <f aca="true">20+10*SIN(2*3.142*A94/1140)+5*SIN(2*3.142*B94/24)+4*RAND()</f>
        <v>22.1778098621773</v>
      </c>
      <c r="D94" s="0" t="n">
        <f aca="true">6.8+0.4*RAND()*SIN(2*3.142*B94/24)</f>
        <v>6.59488101373569</v>
      </c>
      <c r="J94" s="0" t="n">
        <f aca="true">IF((20000+7000*SIN(2*3.142*A94/1140)+60000*SIN(2*3.142*B94/24)+4*RAND())&gt;0,20000+7000*SIN(2*3.142*A94/1140)+60000*SIN(2*3.142*B94/24)+4*RAND(),0)</f>
        <v>0</v>
      </c>
    </row>
    <row r="95" customFormat="false" ht="15" hidden="false" customHeight="false" outlineLevel="0" collapsed="false">
      <c r="A95" s="0" t="n">
        <v>93</v>
      </c>
      <c r="B95" s="0" t="n">
        <f aca="false">MOD(A95,24)</f>
        <v>21</v>
      </c>
      <c r="C95" s="0" t="n">
        <f aca="true">20+10*SIN(2*3.142*A95/1140)+5*SIN(2*3.142*B95/24)+4*RAND()</f>
        <v>21.6048432258565</v>
      </c>
      <c r="D95" s="0" t="n">
        <f aca="true">6.8+0.4*RAND()*SIN(2*3.142*B95/24)</f>
        <v>6.67308781788456</v>
      </c>
      <c r="J95" s="0" t="n">
        <f aca="true">IF((20000+7000*SIN(2*3.142*A95/1140)+60000*SIN(2*3.142*B95/24)+4*RAND())&gt;0,20000+7000*SIN(2*3.142*A95/1140)+60000*SIN(2*3.142*B95/24)+4*RAND(),0)</f>
        <v>0</v>
      </c>
    </row>
    <row r="96" customFormat="false" ht="15" hidden="false" customHeight="false" outlineLevel="0" collapsed="false">
      <c r="A96" s="0" t="n">
        <v>94</v>
      </c>
      <c r="B96" s="0" t="n">
        <f aca="false">MOD(A96,24)</f>
        <v>22</v>
      </c>
      <c r="C96" s="0" t="n">
        <f aca="true">20+10*SIN(2*3.142*A96/1140)+5*SIN(2*3.142*B96/24)+4*RAND()</f>
        <v>25.3036374558292</v>
      </c>
      <c r="D96" s="0" t="n">
        <f aca="true">6.8+0.4*RAND()*SIN(2*3.142*B96/24)</f>
        <v>6.7185259749844</v>
      </c>
      <c r="J96" s="0" t="n">
        <f aca="true">IF((20000+7000*SIN(2*3.142*A96/1140)+60000*SIN(2*3.142*B96/24)+4*RAND())&gt;0,20000+7000*SIN(2*3.142*A96/1140)+60000*SIN(2*3.142*B96/24)+4*RAND(),0)</f>
        <v>0</v>
      </c>
    </row>
    <row r="97" customFormat="false" ht="15" hidden="false" customHeight="false" outlineLevel="0" collapsed="false">
      <c r="A97" s="0" t="n">
        <v>95</v>
      </c>
      <c r="B97" s="0" t="n">
        <f aca="false">MOD(A97,24)</f>
        <v>23</v>
      </c>
      <c r="C97" s="0" t="n">
        <f aca="true">20+10*SIN(2*3.142*A97/1140)+5*SIN(2*3.142*B97/24)+4*RAND()</f>
        <v>26.7502023543517</v>
      </c>
      <c r="D97" s="0" t="n">
        <f aca="true">6.8+0.4*RAND()*SIN(2*3.142*B97/24)</f>
        <v>6.78922199164801</v>
      </c>
      <c r="J97" s="0" t="n">
        <f aca="true">IF((20000+7000*SIN(2*3.142*A97/1140)+60000*SIN(2*3.142*B97/24)+4*RAND())&gt;0,20000+7000*SIN(2*3.142*A97/1140)+60000*SIN(2*3.142*B97/24)+4*RAND(),0)</f>
        <v>8017.50928410473</v>
      </c>
    </row>
    <row r="98" customFormat="false" ht="15" hidden="false" customHeight="false" outlineLevel="0" collapsed="false">
      <c r="A98" s="0" t="n">
        <v>96</v>
      </c>
      <c r="B98" s="0" t="n">
        <f aca="false">MOD(A98,24)</f>
        <v>0</v>
      </c>
      <c r="C98" s="0" t="n">
        <f aca="true">20+10*SIN(2*3.142*A98/1140)+5*SIN(2*3.142*B98/24)+4*RAND()</f>
        <v>26.4922923699338</v>
      </c>
      <c r="D98" s="0" t="n">
        <f aca="true">6.8+0.4*RAND()*SIN(2*3.142*B98/24)</f>
        <v>6.8</v>
      </c>
      <c r="J98" s="0" t="n">
        <f aca="true">IF((20000+7000*SIN(2*3.142*A98/1140)+60000*SIN(2*3.142*B98/24)+4*RAND())&gt;0,20000+7000*SIN(2*3.142*A98/1140)+60000*SIN(2*3.142*B98/24)+4*RAND(),0)</f>
        <v>23534.0977827027</v>
      </c>
    </row>
    <row r="99" customFormat="false" ht="15" hidden="false" customHeight="false" outlineLevel="0" collapsed="false">
      <c r="A99" s="0" t="n">
        <v>97</v>
      </c>
      <c r="B99" s="0" t="n">
        <f aca="false">MOD(A99,24)</f>
        <v>1</v>
      </c>
      <c r="C99" s="0" t="n">
        <f aca="true">20+10*SIN(2*3.142*A99/1140)+5*SIN(2*3.142*B99/24)+4*RAND()</f>
        <v>27.1847319418558</v>
      </c>
      <c r="D99" s="0" t="n">
        <f aca="true">6.8+0.4*RAND()*SIN(2*3.142*B99/24)</f>
        <v>6.85067218372143</v>
      </c>
      <c r="J99" s="0" t="n">
        <f aca="true">IF((20000+7000*SIN(2*3.142*A99/1140)+60000*SIN(2*3.142*B99/24)+4*RAND())&gt;0,20000+7000*SIN(2*3.142*A99/1140)+60000*SIN(2*3.142*B99/24)+4*RAND(),0)</f>
        <v>39101.8282853893</v>
      </c>
    </row>
    <row r="100" customFormat="false" ht="15" hidden="false" customHeight="false" outlineLevel="0" collapsed="false">
      <c r="A100" s="0" t="n">
        <v>98</v>
      </c>
      <c r="B100" s="0" t="n">
        <f aca="false">MOD(A100,24)</f>
        <v>2</v>
      </c>
      <c r="C100" s="0" t="n">
        <f aca="true">20+10*SIN(2*3.142*A100/1140)+5*SIN(2*3.142*B100/24)+4*RAND()</f>
        <v>28.2582464380385</v>
      </c>
      <c r="D100" s="0" t="n">
        <f aca="true">6.8+0.4*RAND()*SIN(2*3.142*B100/24)</f>
        <v>6.83864245580427</v>
      </c>
      <c r="J100" s="0" t="n">
        <f aca="true">IF((20000+7000*SIN(2*3.142*A100/1140)+60000*SIN(2*3.142*B100/24)+4*RAND())&gt;0,20000+7000*SIN(2*3.142*A100/1140)+60000*SIN(2*3.142*B100/24)+4*RAND(),0)</f>
        <v>53605.5827892303</v>
      </c>
    </row>
    <row r="101" customFormat="false" ht="15" hidden="false" customHeight="false" outlineLevel="0" collapsed="false">
      <c r="A101" s="0" t="n">
        <v>99</v>
      </c>
      <c r="B101" s="0" t="n">
        <f aca="false">MOD(A101,24)</f>
        <v>3</v>
      </c>
      <c r="C101" s="0" t="n">
        <f aca="true">20+10*SIN(2*3.142*A101/1140)+5*SIN(2*3.142*B101/24)+4*RAND()</f>
        <v>29.6552526735961</v>
      </c>
      <c r="D101" s="0" t="n">
        <f aca="true">6.8+0.4*RAND()*SIN(2*3.142*B101/24)</f>
        <v>6.87853858848877</v>
      </c>
      <c r="J101" s="0" t="n">
        <f aca="true">IF((20000+7000*SIN(2*3.142*A101/1140)+60000*SIN(2*3.142*B101/24)+4*RAND())&gt;0,20000+7000*SIN(2*3.142*A101/1140)+60000*SIN(2*3.142*B101/24)+4*RAND(),0)</f>
        <v>66064.2305716029</v>
      </c>
    </row>
    <row r="102" customFormat="false" ht="15" hidden="false" customHeight="false" outlineLevel="0" collapsed="false">
      <c r="A102" s="0" t="n">
        <v>100</v>
      </c>
      <c r="B102" s="0" t="n">
        <f aca="false">MOD(A102,24)</f>
        <v>4</v>
      </c>
      <c r="C102" s="0" t="n">
        <f aca="true">20+10*SIN(2*3.142*A102/1140)+5*SIN(2*3.142*B102/24)+4*RAND()</f>
        <v>32.1103502615416</v>
      </c>
      <c r="D102" s="0" t="n">
        <f aca="true">6.8+0.4*RAND()*SIN(2*3.142*B102/24)</f>
        <v>7.13686440904063</v>
      </c>
      <c r="J102" s="0" t="n">
        <f aca="true">IF((20000+7000*SIN(2*3.142*A102/1140)+60000*SIN(2*3.142*B102/24)+4*RAND())&gt;0,20000+7000*SIN(2*3.142*A102/1140)+60000*SIN(2*3.142*B102/24)+4*RAND(),0)</f>
        <v>75634.2034207956</v>
      </c>
    </row>
    <row r="103" customFormat="false" ht="15" hidden="false" customHeight="false" outlineLevel="0" collapsed="false">
      <c r="A103" s="0" t="n">
        <v>101</v>
      </c>
      <c r="B103" s="0" t="n">
        <f aca="false">MOD(A103,24)</f>
        <v>5</v>
      </c>
      <c r="C103" s="0" t="n">
        <f aca="true">20+10*SIN(2*3.142*A103/1140)+5*SIN(2*3.142*B103/24)+4*RAND()</f>
        <v>32.7969860154702</v>
      </c>
      <c r="D103" s="0" t="n">
        <f aca="true">6.8+0.4*RAND()*SIN(2*3.142*B103/24)</f>
        <v>6.94692819003336</v>
      </c>
      <c r="J103" s="0" t="n">
        <f aca="true">IF((20000+7000*SIN(2*3.142*A103/1140)+60000*SIN(2*3.142*B103/24)+4*RAND())&gt;0,20000+7000*SIN(2*3.142*A103/1140)+60000*SIN(2*3.142*B103/24)+4*RAND(),0)</f>
        <v>81658.0309254894</v>
      </c>
    </row>
    <row r="104" customFormat="false" ht="15" hidden="false" customHeight="false" outlineLevel="0" collapsed="false">
      <c r="A104" s="0" t="n">
        <v>102</v>
      </c>
      <c r="B104" s="0" t="n">
        <f aca="false">MOD(A104,24)</f>
        <v>6</v>
      </c>
      <c r="C104" s="0" t="n">
        <f aca="true">20+10*SIN(2*3.142*A104/1140)+5*SIN(2*3.142*B104/24)+4*RAND()</f>
        <v>31.35717158307</v>
      </c>
      <c r="D104" s="0" t="n">
        <f aca="true">6.8+0.4*RAND()*SIN(2*3.142*B104/24)</f>
        <v>6.90593501515973</v>
      </c>
      <c r="J104" s="0" t="n">
        <f aca="true">IF((20000+7000*SIN(2*3.142*A104/1140)+60000*SIN(2*3.142*B104/24)+4*RAND())&gt;0,20000+7000*SIN(2*3.142*A104/1140)+60000*SIN(2*3.142*B104/24)+4*RAND(),0)</f>
        <v>83733.0133784872</v>
      </c>
    </row>
    <row r="105" customFormat="false" ht="15" hidden="false" customHeight="false" outlineLevel="0" collapsed="false">
      <c r="A105" s="0" t="n">
        <v>103</v>
      </c>
      <c r="B105" s="0" t="n">
        <f aca="false">MOD(A105,24)</f>
        <v>7</v>
      </c>
      <c r="C105" s="0" t="n">
        <f aca="true">20+10*SIN(2*3.142*A105/1140)+5*SIN(2*3.142*B105/24)+4*RAND()</f>
        <v>30.6931811202219</v>
      </c>
      <c r="D105" s="0" t="n">
        <f aca="true">6.8+0.4*RAND()*SIN(2*3.142*B105/24)</f>
        <v>7.16141038082386</v>
      </c>
      <c r="J105" s="0" t="n">
        <f aca="true">IF((20000+7000*SIN(2*3.142*A105/1140)+60000*SIN(2*3.142*B105/24)+4*RAND())&gt;0,20000+7000*SIN(2*3.142*A105/1140)+60000*SIN(2*3.142*B105/24)+4*RAND(),0)</f>
        <v>81718.577667163</v>
      </c>
    </row>
    <row r="106" customFormat="false" ht="15" hidden="false" customHeight="false" outlineLevel="0" collapsed="false">
      <c r="A106" s="0" t="n">
        <v>104</v>
      </c>
      <c r="B106" s="0" t="n">
        <f aca="false">MOD(A106,24)</f>
        <v>8</v>
      </c>
      <c r="C106" s="0" t="n">
        <f aca="true">20+10*SIN(2*3.142*A106/1140)+5*SIN(2*3.142*B106/24)+4*RAND()</f>
        <v>32.11224218985</v>
      </c>
      <c r="D106" s="0" t="n">
        <f aca="true">6.8+0.4*RAND()*SIN(2*3.142*B106/24)</f>
        <v>7.02126812904222</v>
      </c>
      <c r="J106" s="0" t="n">
        <f aca="true">IF((20000+7000*SIN(2*3.142*A106/1140)+60000*SIN(2*3.142*B106/24)+4*RAND())&gt;0,20000+7000*SIN(2*3.142*A106/1140)+60000*SIN(2*3.142*B106/24)+4*RAND(),0)</f>
        <v>75750.1690288781</v>
      </c>
    </row>
    <row r="107" customFormat="false" ht="15" hidden="false" customHeight="false" outlineLevel="0" collapsed="false">
      <c r="A107" s="0" t="n">
        <v>105</v>
      </c>
      <c r="B107" s="0" t="n">
        <f aca="false">MOD(A107,24)</f>
        <v>9</v>
      </c>
      <c r="C107" s="0" t="n">
        <f aca="true">20+10*SIN(2*3.142*A107/1140)+5*SIN(2*3.142*B107/24)+4*RAND()</f>
        <v>29.6455702670139</v>
      </c>
      <c r="D107" s="0" t="n">
        <f aca="true">6.8+0.4*RAND()*SIN(2*3.142*B107/24)</f>
        <v>6.93209266407697</v>
      </c>
      <c r="J107" s="0" t="n">
        <f aca="true">IF((20000+7000*SIN(2*3.142*A107/1140)+60000*SIN(2*3.142*B107/24)+4*RAND())&gt;0,20000+7000*SIN(2*3.142*A107/1140)+60000*SIN(2*3.142*B107/24)+4*RAND(),0)</f>
        <v>66243.2415522007</v>
      </c>
    </row>
    <row r="108" customFormat="false" ht="15" hidden="false" customHeight="false" outlineLevel="0" collapsed="false">
      <c r="A108" s="0" t="n">
        <v>106</v>
      </c>
      <c r="B108" s="0" t="n">
        <f aca="false">MOD(A108,24)</f>
        <v>10</v>
      </c>
      <c r="C108" s="0" t="n">
        <f aca="true">20+10*SIN(2*3.142*A108/1140)+5*SIN(2*3.142*B108/24)+4*RAND()</f>
        <v>29.7094581860087</v>
      </c>
      <c r="D108" s="0" t="n">
        <f aca="true">6.8+0.4*RAND()*SIN(2*3.142*B108/24)</f>
        <v>6.91654308972571</v>
      </c>
      <c r="J108" s="0" t="n">
        <f aca="true">IF((20000+7000*SIN(2*3.142*A108/1140)+60000*SIN(2*3.142*B108/24)+4*RAND())&gt;0,20000+7000*SIN(2*3.142*A108/1140)+60000*SIN(2*3.142*B108/24)+4*RAND(),0)</f>
        <v>53844.1585340125</v>
      </c>
    </row>
    <row r="109" customFormat="false" ht="15" hidden="false" customHeight="false" outlineLevel="0" collapsed="false">
      <c r="A109" s="0" t="n">
        <v>107</v>
      </c>
      <c r="B109" s="0" t="n">
        <f aca="false">MOD(A109,24)</f>
        <v>11</v>
      </c>
      <c r="C109" s="0" t="n">
        <f aca="true">20+10*SIN(2*3.142*A109/1140)+5*SIN(2*3.142*B109/24)+4*RAND()</f>
        <v>30.2304128153299</v>
      </c>
      <c r="D109" s="0" t="n">
        <f aca="true">6.8+0.4*RAND()*SIN(2*3.142*B109/24)</f>
        <v>6.89822635708275</v>
      </c>
      <c r="J109" s="0" t="n">
        <f aca="true">IF((20000+7000*SIN(2*3.142*A109/1140)+60000*SIN(2*3.142*B109/24)+4*RAND())&gt;0,20000+7000*SIN(2*3.142*A109/1140)+60000*SIN(2*3.142*B109/24)+4*RAND(),0)</f>
        <v>39401.1547731919</v>
      </c>
    </row>
    <row r="110" customFormat="false" ht="15" hidden="false" customHeight="false" outlineLevel="0" collapsed="false">
      <c r="A110" s="0" t="n">
        <v>108</v>
      </c>
      <c r="B110" s="0" t="n">
        <f aca="false">MOD(A110,24)</f>
        <v>12</v>
      </c>
      <c r="C110" s="0" t="n">
        <f aca="true">20+10*SIN(2*3.142*A110/1140)+5*SIN(2*3.142*B110/24)+4*RAND()</f>
        <v>29.2921078817578</v>
      </c>
      <c r="D110" s="0" t="n">
        <f aca="true">6.8+0.4*RAND()*SIN(2*3.142*B110/24)</f>
        <v>6.79987458317893</v>
      </c>
      <c r="J110" s="0" t="n">
        <f aca="true">IF((20000+7000*SIN(2*3.142*A110/1140)+60000*SIN(2*3.142*B110/24)+4*RAND())&gt;0,20000+7000*SIN(2*3.142*A110/1140)+60000*SIN(2*3.142*B110/24)+4*RAND(),0)</f>
        <v>23904.1407703546</v>
      </c>
    </row>
    <row r="111" customFormat="false" ht="15" hidden="false" customHeight="false" outlineLevel="0" collapsed="false">
      <c r="A111" s="0" t="n">
        <v>109</v>
      </c>
      <c r="B111" s="0" t="n">
        <f aca="false">MOD(A111,24)</f>
        <v>13</v>
      </c>
      <c r="C111" s="0" t="n">
        <f aca="true">20+10*SIN(2*3.142*A111/1140)+5*SIN(2*3.142*B111/24)+4*RAND()</f>
        <v>26.4543913022537</v>
      </c>
      <c r="D111" s="0" t="n">
        <f aca="true">6.8+0.4*RAND()*SIN(2*3.142*B111/24)</f>
        <v>6.78845082687256</v>
      </c>
      <c r="J111" s="0" t="n">
        <f aca="true">IF((20000+7000*SIN(2*3.142*A111/1140)+60000*SIN(2*3.142*B111/24)+4*RAND())&gt;0,20000+7000*SIN(2*3.142*A111/1140)+60000*SIN(2*3.142*B111/24)+4*RAND(),0)</f>
        <v>8405.27445337718</v>
      </c>
    </row>
    <row r="112" customFormat="false" ht="15" hidden="false" customHeight="false" outlineLevel="0" collapsed="false">
      <c r="A112" s="0" t="n">
        <v>110</v>
      </c>
      <c r="B112" s="0" t="n">
        <f aca="false">MOD(A112,24)</f>
        <v>14</v>
      </c>
      <c r="C112" s="0" t="n">
        <f aca="true">20+10*SIN(2*3.142*A112/1140)+5*SIN(2*3.142*B112/24)+4*RAND()</f>
        <v>24.7722305441476</v>
      </c>
      <c r="D112" s="0" t="n">
        <f aca="true">6.8+0.4*RAND()*SIN(2*3.142*B112/24)</f>
        <v>6.76963649680918</v>
      </c>
      <c r="J112" s="0" t="n">
        <f aca="true">IF((20000+7000*SIN(2*3.142*A112/1140)+60000*SIN(2*3.142*B112/24)+4*RAND())&gt;0,20000+7000*SIN(2*3.142*A112/1140)+60000*SIN(2*3.142*B112/24)+4*RAND(),0)</f>
        <v>0</v>
      </c>
    </row>
    <row r="113" customFormat="false" ht="15" hidden="false" customHeight="false" outlineLevel="0" collapsed="false">
      <c r="A113" s="0" t="n">
        <v>111</v>
      </c>
      <c r="B113" s="0" t="n">
        <f aca="false">MOD(A113,24)</f>
        <v>15</v>
      </c>
      <c r="C113" s="0" t="n">
        <f aca="true">20+10*SIN(2*3.142*A113/1140)+5*SIN(2*3.142*B113/24)+4*RAND()</f>
        <v>22.9011072339663</v>
      </c>
      <c r="D113" s="0" t="n">
        <f aca="true">6.8+0.4*RAND()*SIN(2*3.142*B113/24)</f>
        <v>6.60088770413649</v>
      </c>
      <c r="J113" s="0" t="n">
        <f aca="true">IF((20000+7000*SIN(2*3.142*A113/1140)+60000*SIN(2*3.142*B113/24)+4*RAND())&gt;0,20000+7000*SIN(2*3.142*A113/1140)+60000*SIN(2*3.142*B113/24)+4*RAND(),0)</f>
        <v>0</v>
      </c>
    </row>
    <row r="114" customFormat="false" ht="15" hidden="false" customHeight="false" outlineLevel="0" collapsed="false">
      <c r="A114" s="0" t="n">
        <v>112</v>
      </c>
      <c r="B114" s="0" t="n">
        <f aca="false">MOD(A114,24)</f>
        <v>16</v>
      </c>
      <c r="C114" s="0" t="n">
        <f aca="true">20+10*SIN(2*3.142*A114/1140)+5*SIN(2*3.142*B114/24)+4*RAND()</f>
        <v>23.9762047846174</v>
      </c>
      <c r="D114" s="0" t="n">
        <f aca="true">6.8+0.4*RAND()*SIN(2*3.142*B114/24)</f>
        <v>6.48186738931911</v>
      </c>
      <c r="J114" s="0" t="n">
        <f aca="true">IF((20000+7000*SIN(2*3.142*A114/1140)+60000*SIN(2*3.142*B114/24)+4*RAND())&gt;0,20000+7000*SIN(2*3.142*A114/1140)+60000*SIN(2*3.142*B114/24)+4*RAND(),0)</f>
        <v>0</v>
      </c>
    </row>
    <row r="115" customFormat="false" ht="15" hidden="false" customHeight="false" outlineLevel="0" collapsed="false">
      <c r="A115" s="0" t="n">
        <v>113</v>
      </c>
      <c r="B115" s="0" t="n">
        <f aca="false">MOD(A115,24)</f>
        <v>17</v>
      </c>
      <c r="C115" s="0" t="n">
        <f aca="true">20+10*SIN(2*3.142*A115/1140)+5*SIN(2*3.142*B115/24)+4*RAND()</f>
        <v>21.0509919444869</v>
      </c>
      <c r="D115" s="0" t="n">
        <f aca="true">6.8+0.4*RAND()*SIN(2*3.142*B115/24)</f>
        <v>6.55586599495345</v>
      </c>
      <c r="J115" s="0" t="n">
        <f aca="true">IF((20000+7000*SIN(2*3.142*A115/1140)+60000*SIN(2*3.142*B115/24)+4*RAND())&gt;0,20000+7000*SIN(2*3.142*A115/1140)+60000*SIN(2*3.142*B115/24)+4*RAND(),0)</f>
        <v>0</v>
      </c>
    </row>
    <row r="116" customFormat="false" ht="15" hidden="false" customHeight="false" outlineLevel="0" collapsed="false">
      <c r="A116" s="0" t="n">
        <v>114</v>
      </c>
      <c r="B116" s="0" t="n">
        <f aca="false">MOD(A116,24)</f>
        <v>18</v>
      </c>
      <c r="C116" s="0" t="n">
        <f aca="true">20+10*SIN(2*3.142*A116/1140)+5*SIN(2*3.142*B116/24)+4*RAND()</f>
        <v>21.3315822968366</v>
      </c>
      <c r="D116" s="0" t="n">
        <f aca="true">6.8+0.4*RAND()*SIN(2*3.142*B116/24)</f>
        <v>6.72409957614077</v>
      </c>
      <c r="J116" s="0" t="n">
        <f aca="true">IF((20000+7000*SIN(2*3.142*A116/1140)+60000*SIN(2*3.142*B116/24)+4*RAND())&gt;0,20000+7000*SIN(2*3.142*A116/1140)+60000*SIN(2*3.142*B116/24)+4*RAND(),0)</f>
        <v>0</v>
      </c>
    </row>
    <row r="117" customFormat="false" ht="15" hidden="false" customHeight="false" outlineLevel="0" collapsed="false">
      <c r="A117" s="0" t="n">
        <v>115</v>
      </c>
      <c r="B117" s="0" t="n">
        <f aca="false">MOD(A117,24)</f>
        <v>19</v>
      </c>
      <c r="C117" s="0" t="n">
        <f aca="true">20+10*SIN(2*3.142*A117/1140)+5*SIN(2*3.142*B117/24)+4*RAND()</f>
        <v>24.9803760478609</v>
      </c>
      <c r="D117" s="0" t="n">
        <f aca="true">6.8+0.4*RAND()*SIN(2*3.142*B117/24)</f>
        <v>6.68981422440391</v>
      </c>
      <c r="J117" s="0" t="n">
        <f aca="true">IF((20000+7000*SIN(2*3.142*A117/1140)+60000*SIN(2*3.142*B117/24)+4*RAND())&gt;0,20000+7000*SIN(2*3.142*A117/1140)+60000*SIN(2*3.142*B117/24)+4*RAND(),0)</f>
        <v>0</v>
      </c>
    </row>
    <row r="118" customFormat="false" ht="15" hidden="false" customHeight="false" outlineLevel="0" collapsed="false">
      <c r="A118" s="0" t="n">
        <v>116</v>
      </c>
      <c r="B118" s="0" t="n">
        <f aca="false">MOD(A118,24)</f>
        <v>20</v>
      </c>
      <c r="C118" s="0" t="n">
        <f aca="true">20+10*SIN(2*3.142*A118/1140)+5*SIN(2*3.142*B118/24)+4*RAND()</f>
        <v>22.5698427486398</v>
      </c>
      <c r="D118" s="0" t="n">
        <f aca="true">6.8+0.4*RAND()*SIN(2*3.142*B118/24)</f>
        <v>6.622775325242</v>
      </c>
      <c r="J118" s="0" t="n">
        <f aca="true">IF((20000+7000*SIN(2*3.142*A118/1140)+60000*SIN(2*3.142*B118/24)+4*RAND())&gt;0,20000+7000*SIN(2*3.142*A118/1140)+60000*SIN(2*3.142*B118/24)+4*RAND(),0)</f>
        <v>0</v>
      </c>
    </row>
    <row r="119" customFormat="false" ht="15" hidden="false" customHeight="false" outlineLevel="0" collapsed="false">
      <c r="A119" s="0" t="n">
        <v>117</v>
      </c>
      <c r="B119" s="0" t="n">
        <f aca="false">MOD(A119,24)</f>
        <v>21</v>
      </c>
      <c r="C119" s="0" t="n">
        <f aca="true">20+10*SIN(2*3.142*A119/1140)+5*SIN(2*3.142*B119/24)+4*RAND()</f>
        <v>23.9623356272133</v>
      </c>
      <c r="D119" s="0" t="n">
        <f aca="true">6.8+0.4*RAND()*SIN(2*3.142*B119/24)</f>
        <v>6.60696031220351</v>
      </c>
      <c r="J119" s="0" t="n">
        <f aca="true">IF((20000+7000*SIN(2*3.142*A119/1140)+60000*SIN(2*3.142*B119/24)+4*RAND())&gt;0,20000+7000*SIN(2*3.142*A119/1140)+60000*SIN(2*3.142*B119/24)+4*RAND(),0)</f>
        <v>0</v>
      </c>
    </row>
    <row r="120" customFormat="false" ht="15" hidden="false" customHeight="false" outlineLevel="0" collapsed="false">
      <c r="A120" s="0" t="n">
        <v>118</v>
      </c>
      <c r="B120" s="0" t="n">
        <f aca="false">MOD(A120,24)</f>
        <v>22</v>
      </c>
      <c r="C120" s="0" t="n">
        <f aca="true">20+10*SIN(2*3.142*A120/1140)+5*SIN(2*3.142*B120/24)+4*RAND()</f>
        <v>24.6588028307629</v>
      </c>
      <c r="D120" s="0" t="n">
        <f aca="true">6.8+0.4*RAND()*SIN(2*3.142*B120/24)</f>
        <v>6.7634877149636</v>
      </c>
      <c r="J120" s="0" t="n">
        <f aca="true">IF((20000+7000*SIN(2*3.142*A120/1140)+60000*SIN(2*3.142*B120/24)+4*RAND())&gt;0,20000+7000*SIN(2*3.142*A120/1140)+60000*SIN(2*3.142*B120/24)+4*RAND(),0)</f>
        <v>0</v>
      </c>
    </row>
    <row r="121" customFormat="false" ht="15" hidden="false" customHeight="false" outlineLevel="0" collapsed="false">
      <c r="A121" s="0" t="n">
        <v>119</v>
      </c>
      <c r="B121" s="0" t="n">
        <f aca="false">MOD(A121,24)</f>
        <v>23</v>
      </c>
      <c r="C121" s="0" t="n">
        <f aca="true">20+10*SIN(2*3.142*A121/1140)+5*SIN(2*3.142*B121/24)+4*RAND()</f>
        <v>25.9369640528037</v>
      </c>
      <c r="D121" s="0" t="n">
        <f aca="true">6.8+0.4*RAND()*SIN(2*3.142*B121/24)</f>
        <v>6.79243514985604</v>
      </c>
      <c r="J121" s="0" t="n">
        <f aca="true">IF((20000+7000*SIN(2*3.142*A121/1140)+60000*SIN(2*3.142*B121/24)+4*RAND())&gt;0,20000+7000*SIN(2*3.142*A121/1140)+60000*SIN(2*3.142*B121/24)+4*RAND(),0)</f>
        <v>8788.04851605339</v>
      </c>
    </row>
    <row r="122" customFormat="false" ht="15" hidden="false" customHeight="false" outlineLevel="0" collapsed="false">
      <c r="A122" s="0" t="n">
        <v>120</v>
      </c>
      <c r="B122" s="0" t="n">
        <f aca="false">MOD(A122,24)</f>
        <v>0</v>
      </c>
      <c r="C122" s="0" t="n">
        <f aca="true">20+10*SIN(2*3.142*A122/1140)+5*SIN(2*3.142*B122/24)+4*RAND()</f>
        <v>26.9523673071533</v>
      </c>
      <c r="D122" s="0" t="n">
        <f aca="true">6.8+0.4*RAND()*SIN(2*3.142*B122/24)</f>
        <v>6.8</v>
      </c>
      <c r="J122" s="0" t="n">
        <f aca="true">IF((20000+7000*SIN(2*3.142*A122/1140)+60000*SIN(2*3.142*B122/24)+4*RAND())&gt;0,20000+7000*SIN(2*3.142*A122/1140)+60000*SIN(2*3.142*B122/24)+4*RAND(),0)</f>
        <v>24300.191448247</v>
      </c>
    </row>
    <row r="123" customFormat="false" ht="15" hidden="false" customHeight="false" outlineLevel="0" collapsed="false">
      <c r="A123" s="0" t="n">
        <v>121</v>
      </c>
      <c r="B123" s="0" t="n">
        <f aca="false">MOD(A123,24)</f>
        <v>1</v>
      </c>
      <c r="C123" s="0" t="n">
        <f aca="true">20+10*SIN(2*3.142*A123/1140)+5*SIN(2*3.142*B123/24)+4*RAND()</f>
        <v>27.9885809549567</v>
      </c>
      <c r="D123" s="0" t="n">
        <f aca="true">6.8+0.4*RAND()*SIN(2*3.142*B123/24)</f>
        <v>6.87720654356375</v>
      </c>
      <c r="J123" s="0" t="n">
        <f aca="true">IF((20000+7000*SIN(2*3.142*A123/1140)+60000*SIN(2*3.142*B123/24)+4*RAND())&gt;0,20000+7000*SIN(2*3.142*A123/1140)+60000*SIN(2*3.142*B123/24)+4*RAND(),0)</f>
        <v>39863.089904395</v>
      </c>
    </row>
    <row r="124" customFormat="false" ht="15" hidden="false" customHeight="false" outlineLevel="0" collapsed="false">
      <c r="A124" s="0" t="n">
        <v>122</v>
      </c>
      <c r="B124" s="0" t="n">
        <f aca="false">MOD(A124,24)</f>
        <v>2</v>
      </c>
      <c r="C124" s="0" t="n">
        <f aca="true">20+10*SIN(2*3.142*A124/1140)+5*SIN(2*3.142*B124/24)+4*RAND()</f>
        <v>32.2251973166487</v>
      </c>
      <c r="D124" s="0" t="n">
        <f aca="true">6.8+0.4*RAND()*SIN(2*3.142*B124/24)</f>
        <v>6.94810010701497</v>
      </c>
      <c r="J124" s="0" t="n">
        <f aca="true">IF((20000+7000*SIN(2*3.142*A124/1140)+60000*SIN(2*3.142*B124/24)+4*RAND())&gt;0,20000+7000*SIN(2*3.142*A124/1140)+60000*SIN(2*3.142*B124/24)+4*RAND(),0)</f>
        <v>54367.4679825608</v>
      </c>
    </row>
    <row r="125" customFormat="false" ht="15" hidden="false" customHeight="false" outlineLevel="0" collapsed="false">
      <c r="A125" s="0" t="n">
        <v>123</v>
      </c>
      <c r="B125" s="0" t="n">
        <f aca="false">MOD(A125,24)</f>
        <v>3</v>
      </c>
      <c r="C125" s="0" t="n">
        <f aca="true">20+10*SIN(2*3.142*A125/1140)+5*SIN(2*3.142*B125/24)+4*RAND()</f>
        <v>30.4204941929402</v>
      </c>
      <c r="D125" s="0" t="n">
        <f aca="true">6.8+0.4*RAND()*SIN(2*3.142*B125/24)</f>
        <v>6.92602932378175</v>
      </c>
      <c r="J125" s="0" t="n">
        <f aca="true">IF((20000+7000*SIN(2*3.142*A125/1140)+60000*SIN(2*3.142*B125/24)+4*RAND())&gt;0,20000+7000*SIN(2*3.142*A125/1140)+60000*SIN(2*3.142*B125/24)+4*RAND(),0)</f>
        <v>66823.3632919374</v>
      </c>
    </row>
    <row r="126" customFormat="false" ht="15" hidden="false" customHeight="false" outlineLevel="0" collapsed="false">
      <c r="A126" s="0" t="n">
        <v>124</v>
      </c>
      <c r="B126" s="0" t="n">
        <f aca="false">MOD(A126,24)</f>
        <v>4</v>
      </c>
      <c r="C126" s="0" t="n">
        <f aca="true">20+10*SIN(2*3.142*A126/1140)+5*SIN(2*3.142*B126/24)+4*RAND()</f>
        <v>30.9772702104701</v>
      </c>
      <c r="D126" s="0" t="n">
        <f aca="true">6.8+0.4*RAND()*SIN(2*3.142*B126/24)</f>
        <v>6.88929590041176</v>
      </c>
      <c r="J126" s="0" t="n">
        <f aca="true">IF((20000+7000*SIN(2*3.142*A126/1140)+60000*SIN(2*3.142*B126/24)+4*RAND())&gt;0,20000+7000*SIN(2*3.142*A126/1140)+60000*SIN(2*3.142*B126/24)+4*RAND(),0)</f>
        <v>76386.6363460144</v>
      </c>
    </row>
    <row r="127" customFormat="false" ht="15" hidden="false" customHeight="false" outlineLevel="0" collapsed="false">
      <c r="A127" s="0" t="n">
        <v>125</v>
      </c>
      <c r="B127" s="0" t="n">
        <f aca="false">MOD(A127,24)</f>
        <v>5</v>
      </c>
      <c r="C127" s="0" t="n">
        <f aca="true">20+10*SIN(2*3.142*A127/1140)+5*SIN(2*3.142*B127/24)+4*RAND()</f>
        <v>32.7300451486541</v>
      </c>
      <c r="D127" s="0" t="n">
        <f aca="true">6.8+0.4*RAND()*SIN(2*3.142*B127/24)</f>
        <v>6.90924833308128</v>
      </c>
      <c r="J127" s="0" t="n">
        <f aca="true">IF((20000+7000*SIN(2*3.142*A127/1140)+60000*SIN(2*3.142*B127/24)+4*RAND())&gt;0,20000+7000*SIN(2*3.142*A127/1140)+60000*SIN(2*3.142*B127/24)+4*RAND(),0)</f>
        <v>82410.3188401551</v>
      </c>
    </row>
    <row r="128" customFormat="false" ht="15" hidden="false" customHeight="false" outlineLevel="0" collapsed="false">
      <c r="A128" s="0" t="n">
        <v>126</v>
      </c>
      <c r="B128" s="0" t="n">
        <f aca="false">MOD(A128,24)</f>
        <v>6</v>
      </c>
      <c r="C128" s="0" t="n">
        <f aca="true">20+10*SIN(2*3.142*A128/1140)+5*SIN(2*3.142*B128/24)+4*RAND()</f>
        <v>34.7455239823787</v>
      </c>
      <c r="D128" s="0" t="n">
        <f aca="true">6.8+0.4*RAND()*SIN(2*3.142*B128/24)</f>
        <v>7.06910032655597</v>
      </c>
      <c r="J128" s="0" t="n">
        <f aca="true">IF((20000+7000*SIN(2*3.142*A128/1140)+60000*SIN(2*3.142*B128/24)+4*RAND())&gt;0,20000+7000*SIN(2*3.142*A128/1140)+60000*SIN(2*3.142*B128/24)+4*RAND(),0)</f>
        <v>84481.6929296122</v>
      </c>
    </row>
    <row r="129" customFormat="false" ht="15" hidden="false" customHeight="false" outlineLevel="0" collapsed="false">
      <c r="A129" s="0" t="n">
        <v>127</v>
      </c>
      <c r="B129" s="0" t="n">
        <f aca="false">MOD(A129,24)</f>
        <v>7</v>
      </c>
      <c r="C129" s="0" t="n">
        <f aca="true">20+10*SIN(2*3.142*A129/1140)+5*SIN(2*3.142*B129/24)+4*RAND()</f>
        <v>33.145416266758</v>
      </c>
      <c r="D129" s="0" t="n">
        <f aca="true">6.8+0.4*RAND()*SIN(2*3.142*B129/24)</f>
        <v>6.88933022964729</v>
      </c>
      <c r="J129" s="0" t="n">
        <f aca="true">IF((20000+7000*SIN(2*3.142*A129/1140)+60000*SIN(2*3.142*B129/24)+4*RAND())&gt;0,20000+7000*SIN(2*3.142*A129/1140)+60000*SIN(2*3.142*B129/24)+4*RAND(),0)</f>
        <v>82462.6792158853</v>
      </c>
    </row>
    <row r="130" customFormat="false" ht="15" hidden="false" customHeight="false" outlineLevel="0" collapsed="false">
      <c r="A130" s="0" t="n">
        <v>128</v>
      </c>
      <c r="B130" s="0" t="n">
        <f aca="false">MOD(A130,24)</f>
        <v>8</v>
      </c>
      <c r="C130" s="0" t="n">
        <f aca="true">20+10*SIN(2*3.142*A130/1140)+5*SIN(2*3.142*B130/24)+4*RAND()</f>
        <v>32.5598550431031</v>
      </c>
      <c r="D130" s="0" t="n">
        <f aca="true">6.8+0.4*RAND()*SIN(2*3.142*B130/24)</f>
        <v>6.81735359956667</v>
      </c>
      <c r="J130" s="0" t="n">
        <f aca="true">IF((20000+7000*SIN(2*3.142*A130/1140)+60000*SIN(2*3.142*B130/24)+4*RAND())&gt;0,20000+7000*SIN(2*3.142*A130/1140)+60000*SIN(2*3.142*B130/24)+4*RAND(),0)</f>
        <v>76493.2237551276</v>
      </c>
    </row>
    <row r="131" customFormat="false" ht="15" hidden="false" customHeight="false" outlineLevel="0" collapsed="false">
      <c r="A131" s="0" t="n">
        <v>129</v>
      </c>
      <c r="B131" s="0" t="n">
        <f aca="false">MOD(A131,24)</f>
        <v>9</v>
      </c>
      <c r="C131" s="0" t="n">
        <f aca="true">20+10*SIN(2*3.142*A131/1140)+5*SIN(2*3.142*B131/24)+4*RAND()</f>
        <v>32.0596675662019</v>
      </c>
      <c r="D131" s="0" t="n">
        <f aca="true">6.8+0.4*RAND()*SIN(2*3.142*B131/24)</f>
        <v>6.86113741712797</v>
      </c>
      <c r="J131" s="0" t="n">
        <f aca="true">IF((20000+7000*SIN(2*3.142*A131/1140)+60000*SIN(2*3.142*B131/24)+4*RAND())&gt;0,20000+7000*SIN(2*3.142*A131/1140)+60000*SIN(2*3.142*B131/24)+4*RAND(),0)</f>
        <v>66982.4863782372</v>
      </c>
    </row>
    <row r="132" customFormat="false" ht="15" hidden="false" customHeight="false" outlineLevel="0" collapsed="false">
      <c r="A132" s="0" t="n">
        <v>130</v>
      </c>
      <c r="B132" s="0" t="n">
        <f aca="false">MOD(A132,24)</f>
        <v>10</v>
      </c>
      <c r="C132" s="0" t="n">
        <f aca="true">20+10*SIN(2*3.142*A132/1140)+5*SIN(2*3.142*B132/24)+4*RAND()</f>
        <v>29.8193809051583</v>
      </c>
      <c r="D132" s="0" t="n">
        <f aca="true">6.8+0.4*RAND()*SIN(2*3.142*B132/24)</f>
        <v>6.8775584521128</v>
      </c>
      <c r="J132" s="0" t="n">
        <f aca="true">IF((20000+7000*SIN(2*3.142*A132/1140)+60000*SIN(2*3.142*B132/24)+4*RAND())&gt;0,20000+7000*SIN(2*3.142*A132/1140)+60000*SIN(2*3.142*B132/24)+4*RAND(),0)</f>
        <v>54581.8759813347</v>
      </c>
    </row>
    <row r="133" customFormat="false" ht="15" hidden="false" customHeight="false" outlineLevel="0" collapsed="false">
      <c r="A133" s="0" t="n">
        <v>131</v>
      </c>
      <c r="B133" s="0" t="n">
        <f aca="false">MOD(A133,24)</f>
        <v>11</v>
      </c>
      <c r="C133" s="0" t="n">
        <f aca="true">20+10*SIN(2*3.142*A133/1140)+5*SIN(2*3.142*B133/24)+4*RAND()</f>
        <v>30.044651026261</v>
      </c>
      <c r="D133" s="0" t="n">
        <f aca="true">6.8+0.4*RAND()*SIN(2*3.142*B133/24)</f>
        <v>6.84478696759636</v>
      </c>
      <c r="J133" s="0" t="n">
        <f aca="true">IF((20000+7000*SIN(2*3.142*A133/1140)+60000*SIN(2*3.142*B133/24)+4*RAND())&gt;0,20000+7000*SIN(2*3.142*A133/1140)+60000*SIN(2*3.142*B133/24)+4*RAND(),0)</f>
        <v>40135.9305516623</v>
      </c>
    </row>
    <row r="134" customFormat="false" ht="15" hidden="false" customHeight="false" outlineLevel="0" collapsed="false">
      <c r="A134" s="0" t="n">
        <v>132</v>
      </c>
      <c r="B134" s="0" t="n">
        <f aca="false">MOD(A134,24)</f>
        <v>12</v>
      </c>
      <c r="C134" s="0" t="n">
        <f aca="true">20+10*SIN(2*3.142*A134/1140)+5*SIN(2*3.142*B134/24)+4*RAND()</f>
        <v>27.2504124014969</v>
      </c>
      <c r="D134" s="0" t="n">
        <f aca="true">6.8+0.4*RAND()*SIN(2*3.142*B134/24)</f>
        <v>6.79990696426468</v>
      </c>
      <c r="J134" s="0" t="n">
        <f aca="true">IF((20000+7000*SIN(2*3.142*A134/1140)+60000*SIN(2*3.142*B134/24)+4*RAND())&gt;0,20000+7000*SIN(2*3.142*A134/1140)+60000*SIN(2*3.142*B134/24)+4*RAND(),0)</f>
        <v>24632.8851262248</v>
      </c>
    </row>
    <row r="135" customFormat="false" ht="15" hidden="false" customHeight="false" outlineLevel="0" collapsed="false">
      <c r="A135" s="0" t="n">
        <v>133</v>
      </c>
      <c r="B135" s="0" t="n">
        <f aca="false">MOD(A135,24)</f>
        <v>13</v>
      </c>
      <c r="C135" s="0" t="n">
        <f aca="true">20+10*SIN(2*3.142*A135/1140)+5*SIN(2*3.142*B135/24)+4*RAND()</f>
        <v>28.0753617215847</v>
      </c>
      <c r="D135" s="0" t="n">
        <f aca="true">6.8+0.4*RAND()*SIN(2*3.142*B135/24)</f>
        <v>6.70346392857434</v>
      </c>
      <c r="J135" s="0" t="n">
        <f aca="true">IF((20000+7000*SIN(2*3.142*A135/1140)+60000*SIN(2*3.142*B135/24)+4*RAND())&gt;0,20000+7000*SIN(2*3.142*A135/1140)+60000*SIN(2*3.142*B135/24)+4*RAND(),0)</f>
        <v>9130.41699266527</v>
      </c>
    </row>
    <row r="136" customFormat="false" ht="15" hidden="false" customHeight="false" outlineLevel="0" collapsed="false">
      <c r="A136" s="0" t="n">
        <v>134</v>
      </c>
      <c r="B136" s="0" t="n">
        <f aca="false">MOD(A136,24)</f>
        <v>14</v>
      </c>
      <c r="C136" s="0" t="n">
        <f aca="true">20+10*SIN(2*3.142*A136/1140)+5*SIN(2*3.142*B136/24)+4*RAND()</f>
        <v>25.5036038368089</v>
      </c>
      <c r="D136" s="0" t="n">
        <f aca="true">6.8+0.4*RAND()*SIN(2*3.142*B136/24)</f>
        <v>6.64856039523748</v>
      </c>
      <c r="J136" s="0" t="n">
        <f aca="true">IF((20000+7000*SIN(2*3.142*A136/1140)+60000*SIN(2*3.142*B136/24)+4*RAND())&gt;0,20000+7000*SIN(2*3.142*A136/1140)+60000*SIN(2*3.142*B136/24)+4*RAND(),0)</f>
        <v>0</v>
      </c>
    </row>
    <row r="137" customFormat="false" ht="15" hidden="false" customHeight="false" outlineLevel="0" collapsed="false">
      <c r="A137" s="0" t="n">
        <v>135</v>
      </c>
      <c r="B137" s="0" t="n">
        <f aca="false">MOD(A137,24)</f>
        <v>15</v>
      </c>
      <c r="C137" s="0" t="n">
        <f aca="true">20+10*SIN(2*3.142*A137/1140)+5*SIN(2*3.142*B137/24)+4*RAND()</f>
        <v>23.2653166864367</v>
      </c>
      <c r="D137" s="0" t="n">
        <f aca="true">6.8+0.4*RAND()*SIN(2*3.142*B137/24)</f>
        <v>6.73064772032384</v>
      </c>
      <c r="J137" s="0" t="n">
        <f aca="true">IF((20000+7000*SIN(2*3.142*A137/1140)+60000*SIN(2*3.142*B137/24)+4*RAND())&gt;0,20000+7000*SIN(2*3.142*A137/1140)+60000*SIN(2*3.142*B137/24)+4*RAND(),0)</f>
        <v>0</v>
      </c>
    </row>
    <row r="138" customFormat="false" ht="15" hidden="false" customHeight="false" outlineLevel="0" collapsed="false">
      <c r="A138" s="0" t="n">
        <v>136</v>
      </c>
      <c r="B138" s="0" t="n">
        <f aca="false">MOD(A138,24)</f>
        <v>16</v>
      </c>
      <c r="C138" s="0" t="n">
        <f aca="true">20+10*SIN(2*3.142*A138/1140)+5*SIN(2*3.142*B138/24)+4*RAND()</f>
        <v>23.5247788061088</v>
      </c>
      <c r="D138" s="0" t="n">
        <f aca="true">6.8+0.4*RAND()*SIN(2*3.142*B138/24)</f>
        <v>6.59385819886032</v>
      </c>
      <c r="J138" s="0" t="n">
        <f aca="true">IF((20000+7000*SIN(2*3.142*A138/1140)+60000*SIN(2*3.142*B138/24)+4*RAND())&gt;0,20000+7000*SIN(2*3.142*A138/1140)+60000*SIN(2*3.142*B138/24)+4*RAND(),0)</f>
        <v>0</v>
      </c>
    </row>
    <row r="139" customFormat="false" ht="15" hidden="false" customHeight="false" outlineLevel="0" collapsed="false">
      <c r="A139" s="0" t="n">
        <v>137</v>
      </c>
      <c r="B139" s="0" t="n">
        <f aca="false">MOD(A139,24)</f>
        <v>17</v>
      </c>
      <c r="C139" s="0" t="n">
        <f aca="true">20+10*SIN(2*3.142*A139/1140)+5*SIN(2*3.142*B139/24)+4*RAND()</f>
        <v>25.5869339378843</v>
      </c>
      <c r="D139" s="0" t="n">
        <f aca="true">6.8+0.4*RAND()*SIN(2*3.142*B139/24)</f>
        <v>6.56480440208101</v>
      </c>
      <c r="J139" s="0" t="n">
        <f aca="true">IF((20000+7000*SIN(2*3.142*A139/1140)+60000*SIN(2*3.142*B139/24)+4*RAND())&gt;0,20000+7000*SIN(2*3.142*A139/1140)+60000*SIN(2*3.142*B139/24)+4*RAND(),0)</f>
        <v>0</v>
      </c>
    </row>
    <row r="140" customFormat="false" ht="15" hidden="false" customHeight="false" outlineLevel="0" collapsed="false">
      <c r="A140" s="0" t="n">
        <v>138</v>
      </c>
      <c r="B140" s="0" t="n">
        <f aca="false">MOD(A140,24)</f>
        <v>18</v>
      </c>
      <c r="C140" s="0" t="n">
        <f aca="true">20+10*SIN(2*3.142*A140/1140)+5*SIN(2*3.142*B140/24)+4*RAND()</f>
        <v>24.9026704758416</v>
      </c>
      <c r="D140" s="0" t="n">
        <f aca="true">6.8+0.4*RAND()*SIN(2*3.142*B140/24)</f>
        <v>6.7743223992347</v>
      </c>
      <c r="J140" s="0" t="n">
        <f aca="true">IF((20000+7000*SIN(2*3.142*A140/1140)+60000*SIN(2*3.142*B140/24)+4*RAND())&gt;0,20000+7000*SIN(2*3.142*A140/1140)+60000*SIN(2*3.142*B140/24)+4*RAND(),0)</f>
        <v>0</v>
      </c>
    </row>
    <row r="141" customFormat="false" ht="15" hidden="false" customHeight="false" outlineLevel="0" collapsed="false">
      <c r="A141" s="0" t="n">
        <v>139</v>
      </c>
      <c r="B141" s="0" t="n">
        <f aca="false">MOD(A141,24)</f>
        <v>19</v>
      </c>
      <c r="C141" s="0" t="n">
        <f aca="true">20+10*SIN(2*3.142*A141/1140)+5*SIN(2*3.142*B141/24)+4*RAND()</f>
        <v>24.8920512730037</v>
      </c>
      <c r="D141" s="0" t="n">
        <f aca="true">6.8+0.4*RAND()*SIN(2*3.142*B141/24)</f>
        <v>6.69474185309</v>
      </c>
      <c r="J141" s="0" t="n">
        <f aca="true">IF((20000+7000*SIN(2*3.142*A141/1140)+60000*SIN(2*3.142*B141/24)+4*RAND())&gt;0,20000+7000*SIN(2*3.142*A141/1140)+60000*SIN(2*3.142*B141/24)+4*RAND(),0)</f>
        <v>0</v>
      </c>
    </row>
    <row r="142" customFormat="false" ht="15" hidden="false" customHeight="false" outlineLevel="0" collapsed="false">
      <c r="A142" s="0" t="n">
        <v>140</v>
      </c>
      <c r="B142" s="0" t="n">
        <f aca="false">MOD(A142,24)</f>
        <v>20</v>
      </c>
      <c r="C142" s="0" t="n">
        <f aca="true">20+10*SIN(2*3.142*A142/1140)+5*SIN(2*3.142*B142/24)+4*RAND()</f>
        <v>23.8140756040155</v>
      </c>
      <c r="D142" s="0" t="n">
        <f aca="true">6.8+0.4*RAND()*SIN(2*3.142*B142/24)</f>
        <v>6.66404986771845</v>
      </c>
      <c r="J142" s="0" t="n">
        <f aca="true">IF((20000+7000*SIN(2*3.142*A142/1140)+60000*SIN(2*3.142*B142/24)+4*RAND())&gt;0,20000+7000*SIN(2*3.142*A142/1140)+60000*SIN(2*3.142*B142/24)+4*RAND(),0)</f>
        <v>0</v>
      </c>
    </row>
    <row r="143" customFormat="false" ht="15" hidden="false" customHeight="false" outlineLevel="0" collapsed="false">
      <c r="A143" s="0" t="n">
        <v>141</v>
      </c>
      <c r="B143" s="0" t="n">
        <f aca="false">MOD(A143,24)</f>
        <v>21</v>
      </c>
      <c r="C143" s="0" t="n">
        <f aca="true">20+10*SIN(2*3.142*A143/1140)+5*SIN(2*3.142*B143/24)+4*RAND()</f>
        <v>24.6754369820795</v>
      </c>
      <c r="D143" s="0" t="n">
        <f aca="true">6.8+0.4*RAND()*SIN(2*3.142*B143/24)</f>
        <v>6.58918196278363</v>
      </c>
      <c r="J143" s="0" t="n">
        <f aca="true">IF((20000+7000*SIN(2*3.142*A143/1140)+60000*SIN(2*3.142*B143/24)+4*RAND())&gt;0,20000+7000*SIN(2*3.142*A143/1140)+60000*SIN(2*3.142*B143/24)+4*RAND(),0)</f>
        <v>0</v>
      </c>
    </row>
    <row r="144" customFormat="false" ht="15" hidden="false" customHeight="false" outlineLevel="0" collapsed="false">
      <c r="A144" s="0" t="n">
        <v>142</v>
      </c>
      <c r="B144" s="0" t="n">
        <f aca="false">MOD(A144,24)</f>
        <v>22</v>
      </c>
      <c r="C144" s="0" t="n">
        <f aca="true">20+10*SIN(2*3.142*A144/1140)+5*SIN(2*3.142*B144/24)+4*RAND()</f>
        <v>26.8680606767698</v>
      </c>
      <c r="D144" s="0" t="n">
        <f aca="true">6.8+0.4*RAND()*SIN(2*3.142*B144/24)</f>
        <v>6.76829971184498</v>
      </c>
      <c r="J144" s="0" t="n">
        <f aca="true">IF((20000+7000*SIN(2*3.142*A144/1140)+60000*SIN(2*3.142*B144/24)+4*RAND())&gt;0,20000+7000*SIN(2*3.142*A144/1140)+60000*SIN(2*3.142*B144/24)+4*RAND(),0)</f>
        <v>0</v>
      </c>
    </row>
    <row r="145" customFormat="false" ht="15" hidden="false" customHeight="false" outlineLevel="0" collapsed="false">
      <c r="A145" s="0" t="n">
        <v>143</v>
      </c>
      <c r="B145" s="0" t="n">
        <f aca="false">MOD(A145,24)</f>
        <v>23</v>
      </c>
      <c r="C145" s="0" t="n">
        <f aca="true">20+10*SIN(2*3.142*A145/1140)+5*SIN(2*3.142*B145/24)+4*RAND()</f>
        <v>27.6269122676548</v>
      </c>
      <c r="D145" s="0" t="n">
        <f aca="true">6.8+0.4*RAND()*SIN(2*3.142*B145/24)</f>
        <v>6.7426566832233</v>
      </c>
      <c r="J145" s="0" t="n">
        <f aca="true">IF((20000+7000*SIN(2*3.142*A145/1140)+60000*SIN(2*3.142*B145/24)+4*RAND())&gt;0,20000+7000*SIN(2*3.142*A145/1140)+60000*SIN(2*3.142*B145/24)+4*RAND(),0)</f>
        <v>9481.18274063333</v>
      </c>
    </row>
    <row r="146" customFormat="false" ht="15" hidden="false" customHeight="false" outlineLevel="0" collapsed="false">
      <c r="A146" s="0" t="n">
        <v>144</v>
      </c>
      <c r="B146" s="0" t="n">
        <f aca="false">MOD(A146,24)</f>
        <v>0</v>
      </c>
      <c r="C146" s="0" t="n">
        <f aca="true">20+10*SIN(2*3.142*A146/1140)+5*SIN(2*3.142*B146/24)+4*RAND()</f>
        <v>28.9366519764908</v>
      </c>
      <c r="D146" s="0" t="n">
        <f aca="true">6.8+0.4*RAND()*SIN(2*3.142*B146/24)</f>
        <v>6.8</v>
      </c>
      <c r="J146" s="0" t="n">
        <f aca="true">IF((20000+7000*SIN(2*3.142*A146/1140)+60000*SIN(2*3.142*B146/24)+4*RAND())&gt;0,20000+7000*SIN(2*3.142*A146/1140)+60000*SIN(2*3.142*B146/24)+4*RAND(),0)</f>
        <v>24992.8984780155</v>
      </c>
    </row>
    <row r="147" customFormat="false" ht="15" hidden="false" customHeight="false" outlineLevel="0" collapsed="false">
      <c r="A147" s="0" t="n">
        <v>145</v>
      </c>
      <c r="B147" s="0" t="n">
        <f aca="false">MOD(A147,24)</f>
        <v>1</v>
      </c>
      <c r="C147" s="0" t="n">
        <f aca="true">20+10*SIN(2*3.142*A147/1140)+5*SIN(2*3.142*B147/24)+4*RAND()</f>
        <v>31.5084271583014</v>
      </c>
      <c r="D147" s="0" t="n">
        <f aca="true">6.8+0.4*RAND()*SIN(2*3.142*B147/24)</f>
        <v>6.89485607025246</v>
      </c>
      <c r="J147" s="0" t="n">
        <f aca="true">IF((20000+7000*SIN(2*3.142*A147/1140)+60000*SIN(2*3.142*B147/24)+4*RAND())&gt;0,20000+7000*SIN(2*3.142*A147/1140)+60000*SIN(2*3.142*B147/24)+4*RAND(),0)</f>
        <v>40553.073456417</v>
      </c>
    </row>
    <row r="148" customFormat="false" ht="15" hidden="false" customHeight="false" outlineLevel="0" collapsed="false">
      <c r="A148" s="0" t="n">
        <v>146</v>
      </c>
      <c r="B148" s="0" t="n">
        <f aca="false">MOD(A148,24)</f>
        <v>2</v>
      </c>
      <c r="C148" s="0" t="n">
        <f aca="true">20+10*SIN(2*3.142*A148/1140)+5*SIN(2*3.142*B148/24)+4*RAND()</f>
        <v>32.6569528403835</v>
      </c>
      <c r="D148" s="0" t="n">
        <f aca="true">6.8+0.4*RAND()*SIN(2*3.142*B148/24)</f>
        <v>6.93617929941703</v>
      </c>
      <c r="J148" s="0" t="n">
        <f aca="true">IF((20000+7000*SIN(2*3.142*A148/1140)+60000*SIN(2*3.142*B148/24)+4*RAND())&gt;0,20000+7000*SIN(2*3.142*A148/1140)+60000*SIN(2*3.142*B148/24)+4*RAND(),0)</f>
        <v>55052.2539985466</v>
      </c>
    </row>
    <row r="149" customFormat="false" ht="15" hidden="false" customHeight="false" outlineLevel="0" collapsed="false">
      <c r="A149" s="0" t="n">
        <v>147</v>
      </c>
      <c r="B149" s="0" t="n">
        <f aca="false">MOD(A149,24)</f>
        <v>3</v>
      </c>
      <c r="C149" s="0" t="n">
        <f aca="true">20+10*SIN(2*3.142*A149/1140)+5*SIN(2*3.142*B149/24)+4*RAND()</f>
        <v>34.2783687135076</v>
      </c>
      <c r="D149" s="0" t="n">
        <f aca="true">6.8+0.4*RAND()*SIN(2*3.142*B149/24)</f>
        <v>6.85322114415231</v>
      </c>
      <c r="J149" s="0" t="n">
        <f aca="true">IF((20000+7000*SIN(2*3.142*A149/1140)+60000*SIN(2*3.142*B149/24)+4*RAND())&gt;0,20000+7000*SIN(2*3.142*A149/1140)+60000*SIN(2*3.142*B149/24)+4*RAND(),0)</f>
        <v>67503.6051017827</v>
      </c>
    </row>
    <row r="150" customFormat="false" ht="15" hidden="false" customHeight="false" outlineLevel="0" collapsed="false">
      <c r="A150" s="0" t="n">
        <v>148</v>
      </c>
      <c r="B150" s="0" t="n">
        <f aca="false">MOD(A150,24)</f>
        <v>4</v>
      </c>
      <c r="C150" s="0" t="n">
        <f aca="true">20+10*SIN(2*3.142*A150/1140)+5*SIN(2*3.142*B150/24)+4*RAND()</f>
        <v>34.885766952469</v>
      </c>
      <c r="D150" s="0" t="n">
        <f aca="true">6.8+0.4*RAND()*SIN(2*3.142*B150/24)</f>
        <v>7.13827505340902</v>
      </c>
      <c r="J150" s="0" t="n">
        <f aca="true">IF((20000+7000*SIN(2*3.142*A150/1140)+60000*SIN(2*3.142*B150/24)+4*RAND())&gt;0,20000+7000*SIN(2*3.142*A150/1140)+60000*SIN(2*3.142*B150/24)+4*RAND(),0)</f>
        <v>77066.8279195724</v>
      </c>
    </row>
    <row r="151" customFormat="false" ht="15" hidden="false" customHeight="false" outlineLevel="0" collapsed="false">
      <c r="A151" s="0" t="n">
        <v>149</v>
      </c>
      <c r="B151" s="0" t="n">
        <f aca="false">MOD(A151,24)</f>
        <v>5</v>
      </c>
      <c r="C151" s="0" t="n">
        <f aca="true">20+10*SIN(2*3.142*A151/1140)+5*SIN(2*3.142*B151/24)+4*RAND()</f>
        <v>35.1448414654442</v>
      </c>
      <c r="D151" s="0" t="n">
        <f aca="true">6.8+0.4*RAND()*SIN(2*3.142*B151/24)</f>
        <v>6.91917699220094</v>
      </c>
      <c r="J151" s="0" t="n">
        <f aca="true">IF((20000+7000*SIN(2*3.142*A151/1140)+60000*SIN(2*3.142*B151/24)+4*RAND())&gt;0,20000+7000*SIN(2*3.142*A151/1140)+60000*SIN(2*3.142*B151/24)+4*RAND(),0)</f>
        <v>83083.8044036176</v>
      </c>
    </row>
    <row r="152" customFormat="false" ht="15" hidden="false" customHeight="false" outlineLevel="0" collapsed="false">
      <c r="A152" s="0" t="n">
        <v>150</v>
      </c>
      <c r="B152" s="0" t="n">
        <f aca="false">MOD(A152,24)</f>
        <v>6</v>
      </c>
      <c r="C152" s="0" t="n">
        <f aca="true">20+10*SIN(2*3.142*A152/1140)+5*SIN(2*3.142*B152/24)+4*RAND()</f>
        <v>32.563354730152</v>
      </c>
      <c r="D152" s="0" t="n">
        <f aca="true">6.8+0.4*RAND()*SIN(2*3.142*B152/24)</f>
        <v>7.1411875416035</v>
      </c>
      <c r="J152" s="0" t="n">
        <f aca="true">IF((20000+7000*SIN(2*3.142*A152/1140)+60000*SIN(2*3.142*B152/24)+4*RAND())&gt;0,20000+7000*SIN(2*3.142*A152/1140)+60000*SIN(2*3.142*B152/24)+4*RAND(),0)</f>
        <v>85151.2637721734</v>
      </c>
    </row>
    <row r="153" customFormat="false" ht="15" hidden="false" customHeight="false" outlineLevel="0" collapsed="false">
      <c r="A153" s="0" t="n">
        <v>151</v>
      </c>
      <c r="B153" s="0" t="n">
        <f aca="false">MOD(A153,24)</f>
        <v>7</v>
      </c>
      <c r="C153" s="0" t="n">
        <f aca="true">20+10*SIN(2*3.142*A153/1140)+5*SIN(2*3.142*B153/24)+4*RAND()</f>
        <v>33.4826653388799</v>
      </c>
      <c r="D153" s="0" t="n">
        <f aca="true">6.8+0.4*RAND()*SIN(2*3.142*B153/24)</f>
        <v>7.09073608508496</v>
      </c>
      <c r="J153" s="0" t="n">
        <f aca="true">IF((20000+7000*SIN(2*3.142*A153/1140)+60000*SIN(2*3.142*B153/24)+4*RAND())&gt;0,20000+7000*SIN(2*3.142*A153/1140)+60000*SIN(2*3.142*B153/24)+4*RAND(),0)</f>
        <v>83130.295860274</v>
      </c>
    </row>
    <row r="154" customFormat="false" ht="15" hidden="false" customHeight="false" outlineLevel="0" collapsed="false">
      <c r="A154" s="0" t="n">
        <v>152</v>
      </c>
      <c r="B154" s="0" t="n">
        <f aca="false">MOD(A154,24)</f>
        <v>8</v>
      </c>
      <c r="C154" s="0" t="n">
        <f aca="true">20+10*SIN(2*3.142*A154/1140)+5*SIN(2*3.142*B154/24)+4*RAND()</f>
        <v>35.3470211758085</v>
      </c>
      <c r="D154" s="0" t="n">
        <f aca="true">6.8+0.4*RAND()*SIN(2*3.142*B154/24)</f>
        <v>7.08109384128283</v>
      </c>
      <c r="J154" s="0" t="n">
        <f aca="true">IF((20000+7000*SIN(2*3.142*A154/1140)+60000*SIN(2*3.142*B154/24)+4*RAND())&gt;0,20000+7000*SIN(2*3.142*A154/1140)+60000*SIN(2*3.142*B154/24)+4*RAND(),0)</f>
        <v>77157.1080716769</v>
      </c>
    </row>
    <row r="155" customFormat="false" ht="15" hidden="false" customHeight="false" outlineLevel="0" collapsed="false">
      <c r="A155" s="0" t="n">
        <v>153</v>
      </c>
      <c r="B155" s="0" t="n">
        <f aca="false">MOD(A155,24)</f>
        <v>9</v>
      </c>
      <c r="C155" s="0" t="n">
        <f aca="true">20+10*SIN(2*3.142*A155/1140)+5*SIN(2*3.142*B155/24)+4*RAND()</f>
        <v>32.9325079330892</v>
      </c>
      <c r="D155" s="0" t="n">
        <f aca="true">6.8+0.4*RAND()*SIN(2*3.142*B155/24)</f>
        <v>7.0752907138827</v>
      </c>
      <c r="J155" s="0" t="n">
        <f aca="true">IF((20000+7000*SIN(2*3.142*A155/1140)+60000*SIN(2*3.142*B155/24)+4*RAND())&gt;0,20000+7000*SIN(2*3.142*A155/1140)+60000*SIN(2*3.142*B155/24)+4*RAND(),0)</f>
        <v>67641.9488405628</v>
      </c>
    </row>
    <row r="156" customFormat="false" ht="15" hidden="false" customHeight="false" outlineLevel="0" collapsed="false">
      <c r="A156" s="0" t="n">
        <v>154</v>
      </c>
      <c r="B156" s="0" t="n">
        <f aca="false">MOD(A156,24)</f>
        <v>10</v>
      </c>
      <c r="C156" s="0" t="n">
        <f aca="true">20+10*SIN(2*3.142*A156/1140)+5*SIN(2*3.142*B156/24)+4*RAND()</f>
        <v>30.9119711491669</v>
      </c>
      <c r="D156" s="0" t="n">
        <f aca="true">6.8+0.4*RAND()*SIN(2*3.142*B156/24)</f>
        <v>6.92579215888176</v>
      </c>
      <c r="J156" s="0" t="n">
        <f aca="true">IF((20000+7000*SIN(2*3.142*A156/1140)+60000*SIN(2*3.142*B156/24)+4*RAND())&gt;0,20000+7000*SIN(2*3.142*A156/1140)+60000*SIN(2*3.142*B156/24)+4*RAND(),0)</f>
        <v>55240.111470336</v>
      </c>
    </row>
    <row r="157" customFormat="false" ht="15" hidden="false" customHeight="false" outlineLevel="0" collapsed="false">
      <c r="A157" s="0" t="n">
        <v>155</v>
      </c>
      <c r="B157" s="0" t="n">
        <f aca="false">MOD(A157,24)</f>
        <v>11</v>
      </c>
      <c r="C157" s="0" t="n">
        <f aca="true">20+10*SIN(2*3.142*A157/1140)+5*SIN(2*3.142*B157/24)+4*RAND()</f>
        <v>32.2124796092618</v>
      </c>
      <c r="D157" s="0" t="n">
        <f aca="true">6.8+0.4*RAND()*SIN(2*3.142*B157/24)</f>
        <v>6.87072113036491</v>
      </c>
      <c r="J157" s="0" t="n">
        <f aca="true">IF((20000+7000*SIN(2*3.142*A157/1140)+60000*SIN(2*3.142*B157/24)+4*RAND())&gt;0,20000+7000*SIN(2*3.142*A157/1140)+60000*SIN(2*3.142*B157/24)+4*RAND(),0)</f>
        <v>40788.3203347127</v>
      </c>
    </row>
    <row r="158" customFormat="false" ht="15" hidden="false" customHeight="false" outlineLevel="0" collapsed="false">
      <c r="A158" s="0" t="n">
        <v>156</v>
      </c>
      <c r="B158" s="0" t="n">
        <f aca="false">MOD(A158,24)</f>
        <v>12</v>
      </c>
      <c r="C158" s="0" t="n">
        <f aca="true">20+10*SIN(2*3.142*A158/1140)+5*SIN(2*3.142*B158/24)+4*RAND()</f>
        <v>28.4096848290879</v>
      </c>
      <c r="D158" s="0" t="n">
        <f aca="true">6.8+0.4*RAND()*SIN(2*3.142*B158/24)</f>
        <v>6.79995126240489</v>
      </c>
      <c r="J158" s="0" t="n">
        <f aca="true">IF((20000+7000*SIN(2*3.142*A158/1140)+60000*SIN(2*3.142*B158/24)+4*RAND())&gt;0,20000+7000*SIN(2*3.142*A158/1140)+60000*SIN(2*3.142*B158/24)+4*RAND(),0)</f>
        <v>25283.6953115785</v>
      </c>
    </row>
    <row r="159" customFormat="false" ht="15" hidden="false" customHeight="false" outlineLevel="0" collapsed="false">
      <c r="A159" s="0" t="n">
        <v>157</v>
      </c>
      <c r="B159" s="0" t="n">
        <f aca="false">MOD(A159,24)</f>
        <v>13</v>
      </c>
      <c r="C159" s="0" t="n">
        <f aca="true">20+10*SIN(2*3.142*A159/1140)+5*SIN(2*3.142*B159/24)+4*RAND()</f>
        <v>27.2948214324026</v>
      </c>
      <c r="D159" s="0" t="n">
        <f aca="true">6.8+0.4*RAND()*SIN(2*3.142*B159/24)</f>
        <v>6.76701444378716</v>
      </c>
      <c r="J159" s="0" t="n">
        <f aca="true">IF((20000+7000*SIN(2*3.142*A159/1140)+60000*SIN(2*3.142*B159/24)+4*RAND())&gt;0,20000+7000*SIN(2*3.142*A159/1140)+60000*SIN(2*3.142*B159/24)+4*RAND(),0)</f>
        <v>9777.313136646</v>
      </c>
    </row>
    <row r="160" customFormat="false" ht="15" hidden="false" customHeight="false" outlineLevel="0" collapsed="false">
      <c r="A160" s="0" t="n">
        <v>158</v>
      </c>
      <c r="B160" s="0" t="n">
        <f aca="false">MOD(A160,24)</f>
        <v>14</v>
      </c>
      <c r="C160" s="0" t="n">
        <f aca="true">20+10*SIN(2*3.142*A160/1140)+5*SIN(2*3.142*B160/24)+4*RAND()</f>
        <v>27.4409262860269</v>
      </c>
      <c r="D160" s="0" t="n">
        <f aca="true">6.8+0.4*RAND()*SIN(2*3.142*B160/24)</f>
        <v>6.66017500291858</v>
      </c>
      <c r="J160" s="0" t="n">
        <f aca="true">IF((20000+7000*SIN(2*3.142*A160/1140)+60000*SIN(2*3.142*B160/24)+4*RAND())&gt;0,20000+7000*SIN(2*3.142*A160/1140)+60000*SIN(2*3.142*B160/24)+4*RAND(),0)</f>
        <v>0</v>
      </c>
    </row>
    <row r="161" customFormat="false" ht="15" hidden="false" customHeight="false" outlineLevel="0" collapsed="false">
      <c r="A161" s="0" t="n">
        <v>159</v>
      </c>
      <c r="B161" s="0" t="n">
        <f aca="false">MOD(A161,24)</f>
        <v>15</v>
      </c>
      <c r="C161" s="0" t="n">
        <f aca="true">20+10*SIN(2*3.142*A161/1140)+5*SIN(2*3.142*B161/24)+4*RAND()</f>
        <v>25.7424654841513</v>
      </c>
      <c r="D161" s="0" t="n">
        <f aca="true">6.8+0.4*RAND()*SIN(2*3.142*B161/24)</f>
        <v>6.61173332631535</v>
      </c>
      <c r="J161" s="0" t="n">
        <f aca="true">IF((20000+7000*SIN(2*3.142*A161/1140)+60000*SIN(2*3.142*B161/24)+4*RAND())&gt;0,20000+7000*SIN(2*3.142*A161/1140)+60000*SIN(2*3.142*B161/24)+4*RAND(),0)</f>
        <v>0</v>
      </c>
    </row>
    <row r="162" customFormat="false" ht="15" hidden="false" customHeight="false" outlineLevel="0" collapsed="false">
      <c r="A162" s="0" t="n">
        <v>160</v>
      </c>
      <c r="B162" s="0" t="n">
        <f aca="false">MOD(A162,24)</f>
        <v>16</v>
      </c>
      <c r="C162" s="0" t="n">
        <f aca="true">20+10*SIN(2*3.142*A162/1140)+5*SIN(2*3.142*B162/24)+4*RAND()</f>
        <v>24.3460755564781</v>
      </c>
      <c r="D162" s="0" t="n">
        <f aca="true">6.8+0.4*RAND()*SIN(2*3.142*B162/24)</f>
        <v>6.75241987030547</v>
      </c>
      <c r="J162" s="0" t="n">
        <f aca="true">IF((20000+7000*SIN(2*3.142*A162/1140)+60000*SIN(2*3.142*B162/24)+4*RAND())&gt;0,20000+7000*SIN(2*3.142*A162/1140)+60000*SIN(2*3.142*B162/24)+4*RAND(),0)</f>
        <v>0</v>
      </c>
    </row>
    <row r="163" customFormat="false" ht="15" hidden="false" customHeight="false" outlineLevel="0" collapsed="false">
      <c r="A163" s="0" t="n">
        <v>161</v>
      </c>
      <c r="B163" s="0" t="n">
        <f aca="false">MOD(A163,24)</f>
        <v>17</v>
      </c>
      <c r="C163" s="0" t="n">
        <f aca="true">20+10*SIN(2*3.142*A163/1140)+5*SIN(2*3.142*B163/24)+4*RAND()</f>
        <v>26.0368575939127</v>
      </c>
      <c r="D163" s="0" t="n">
        <f aca="true">6.8+0.4*RAND()*SIN(2*3.142*B163/24)</f>
        <v>6.44497480253223</v>
      </c>
      <c r="J163" s="0" t="n">
        <f aca="true">IF((20000+7000*SIN(2*3.142*A163/1140)+60000*SIN(2*3.142*B163/24)+4*RAND())&gt;0,20000+7000*SIN(2*3.142*A163/1140)+60000*SIN(2*3.142*B163/24)+4*RAND(),0)</f>
        <v>0</v>
      </c>
    </row>
    <row r="164" customFormat="false" ht="15" hidden="false" customHeight="false" outlineLevel="0" collapsed="false">
      <c r="A164" s="0" t="n">
        <v>162</v>
      </c>
      <c r="B164" s="0" t="n">
        <f aca="false">MOD(A164,24)</f>
        <v>18</v>
      </c>
      <c r="C164" s="0" t="n">
        <f aca="true">20+10*SIN(2*3.142*A164/1140)+5*SIN(2*3.142*B164/24)+4*RAND()</f>
        <v>23.9658127668173</v>
      </c>
      <c r="D164" s="0" t="n">
        <f aca="true">6.8+0.4*RAND()*SIN(2*3.142*B164/24)</f>
        <v>6.62124023453449</v>
      </c>
      <c r="J164" s="0" t="n">
        <f aca="true">IF((20000+7000*SIN(2*3.142*A164/1140)+60000*SIN(2*3.142*B164/24)+4*RAND())&gt;0,20000+7000*SIN(2*3.142*A164/1140)+60000*SIN(2*3.142*B164/24)+4*RAND(),0)</f>
        <v>0</v>
      </c>
    </row>
    <row r="165" customFormat="false" ht="15" hidden="false" customHeight="false" outlineLevel="0" collapsed="false">
      <c r="A165" s="0" t="n">
        <v>163</v>
      </c>
      <c r="B165" s="0" t="n">
        <f aca="false">MOD(A165,24)</f>
        <v>19</v>
      </c>
      <c r="C165" s="0" t="n">
        <f aca="true">20+10*SIN(2*3.142*A165/1140)+5*SIN(2*3.142*B165/24)+4*RAND()</f>
        <v>26.5100352821981</v>
      </c>
      <c r="D165" s="0" t="n">
        <f aca="true">6.8+0.4*RAND()*SIN(2*3.142*B165/24)</f>
        <v>6.43798787451462</v>
      </c>
      <c r="J165" s="0" t="n">
        <f aca="true">IF((20000+7000*SIN(2*3.142*A165/1140)+60000*SIN(2*3.142*B165/24)+4*RAND())&gt;0,20000+7000*SIN(2*3.142*A165/1140)+60000*SIN(2*3.142*B165/24)+4*RAND(),0)</f>
        <v>0</v>
      </c>
    </row>
    <row r="166" customFormat="false" ht="15" hidden="false" customHeight="false" outlineLevel="0" collapsed="false">
      <c r="A166" s="0" t="n">
        <v>164</v>
      </c>
      <c r="B166" s="0" t="n">
        <f aca="false">MOD(A166,24)</f>
        <v>20</v>
      </c>
      <c r="C166" s="0" t="n">
        <f aca="true">20+10*SIN(2*3.142*A166/1140)+5*SIN(2*3.142*B166/24)+4*RAND()</f>
        <v>25.0928150457811</v>
      </c>
      <c r="D166" s="0" t="n">
        <f aca="true">6.8+0.4*RAND()*SIN(2*3.142*B166/24)</f>
        <v>6.78549793844621</v>
      </c>
      <c r="J166" s="0" t="n">
        <f aca="true">IF((20000+7000*SIN(2*3.142*A166/1140)+60000*SIN(2*3.142*B166/24)+4*RAND())&gt;0,20000+7000*SIN(2*3.142*A166/1140)+60000*SIN(2*3.142*B166/24)+4*RAND(),0)</f>
        <v>0</v>
      </c>
    </row>
    <row r="167" customFormat="false" ht="15" hidden="false" customHeight="false" outlineLevel="0" collapsed="false">
      <c r="A167" s="0" t="n">
        <v>165</v>
      </c>
      <c r="B167" s="0" t="n">
        <f aca="false">MOD(A167,24)</f>
        <v>21</v>
      </c>
      <c r="C167" s="0" t="n">
        <f aca="true">20+10*SIN(2*3.142*A167/1140)+5*SIN(2*3.142*B167/24)+4*RAND()</f>
        <v>25.2058463330339</v>
      </c>
      <c r="D167" s="0" t="n">
        <f aca="true">6.8+0.4*RAND()*SIN(2*3.142*B167/24)</f>
        <v>6.70019373308782</v>
      </c>
      <c r="J167" s="0" t="n">
        <f aca="true">IF((20000+7000*SIN(2*3.142*A167/1140)+60000*SIN(2*3.142*B167/24)+4*RAND())&gt;0,20000+7000*SIN(2*3.142*A167/1140)+60000*SIN(2*3.142*B167/24)+4*RAND(),0)</f>
        <v>0</v>
      </c>
    </row>
    <row r="168" customFormat="false" ht="15" hidden="false" customHeight="false" outlineLevel="0" collapsed="false">
      <c r="A168" s="0" t="n">
        <v>166</v>
      </c>
      <c r="B168" s="0" t="n">
        <f aca="false">MOD(A168,24)</f>
        <v>22</v>
      </c>
      <c r="C168" s="0" t="n">
        <f aca="true">20+10*SIN(2*3.142*A168/1140)+5*SIN(2*3.142*B168/24)+4*RAND()</f>
        <v>25.8056536422767</v>
      </c>
      <c r="D168" s="0" t="n">
        <f aca="true">6.8+0.4*RAND()*SIN(2*3.142*B168/24)</f>
        <v>6.64145675739117</v>
      </c>
      <c r="J168" s="0" t="n">
        <f aca="true">IF((20000+7000*SIN(2*3.142*A168/1140)+60000*SIN(2*3.142*B168/24)+4*RAND())&gt;0,20000+7000*SIN(2*3.142*A168/1140)+60000*SIN(2*3.142*B168/24)+4*RAND(),0)</f>
        <v>0</v>
      </c>
    </row>
    <row r="169" customFormat="false" ht="15" hidden="false" customHeight="false" outlineLevel="0" collapsed="false">
      <c r="A169" s="0" t="n">
        <v>167</v>
      </c>
      <c r="B169" s="0" t="n">
        <f aca="false">MOD(A169,24)</f>
        <v>23</v>
      </c>
      <c r="C169" s="0" t="n">
        <f aca="true">20+10*SIN(2*3.142*A169/1140)+5*SIN(2*3.142*B169/24)+4*RAND()</f>
        <v>28.0226497901079</v>
      </c>
      <c r="D169" s="0" t="n">
        <f aca="true">6.8+0.4*RAND()*SIN(2*3.142*B169/24)</f>
        <v>6.77496442241786</v>
      </c>
      <c r="J169" s="0" t="n">
        <f aca="true">IF((20000+7000*SIN(2*3.142*A169/1140)+60000*SIN(2*3.142*B169/24)+4*RAND())&gt;0,20000+7000*SIN(2*3.142*A169/1140)+60000*SIN(2*3.142*B169/24)+4*RAND(),0)</f>
        <v>10090.4862768705</v>
      </c>
    </row>
    <row r="170" customFormat="false" ht="15" hidden="false" customHeight="false" outlineLevel="0" collapsed="false">
      <c r="A170" s="0" t="n">
        <v>168</v>
      </c>
      <c r="B170" s="0" t="n">
        <f aca="false">MOD(A170,24)</f>
        <v>0</v>
      </c>
      <c r="C170" s="0" t="n">
        <f aca="true">20+10*SIN(2*3.142*A170/1140)+5*SIN(2*3.142*B170/24)+4*RAND()</f>
        <v>29.0958872477049</v>
      </c>
      <c r="D170" s="0" t="n">
        <f aca="true">6.8+0.4*RAND()*SIN(2*3.142*B170/24)</f>
        <v>6.8</v>
      </c>
      <c r="J170" s="0" t="n">
        <f aca="true">IF((20000+7000*SIN(2*3.142*A170/1140)+60000*SIN(2*3.142*B170/24)+4*RAND())&gt;0,20000+7000*SIN(2*3.142*A170/1140)+60000*SIN(2*3.142*B170/24)+4*RAND(),0)</f>
        <v>25598.6173652749</v>
      </c>
    </row>
    <row r="171" customFormat="false" ht="15" hidden="false" customHeight="false" outlineLevel="0" collapsed="false">
      <c r="A171" s="0" t="n">
        <v>169</v>
      </c>
      <c r="B171" s="0" t="n">
        <f aca="false">MOD(A171,24)</f>
        <v>1</v>
      </c>
      <c r="C171" s="0" t="n">
        <f aca="true">20+10*SIN(2*3.142*A171/1140)+5*SIN(2*3.142*B171/24)+4*RAND()</f>
        <v>31.8987395112384</v>
      </c>
      <c r="D171" s="0" t="n">
        <f aca="true">6.8+0.4*RAND()*SIN(2*3.142*B171/24)</f>
        <v>6.84425351699461</v>
      </c>
      <c r="J171" s="0" t="n">
        <f aca="true">IF((20000+7000*SIN(2*3.142*A171/1140)+60000*SIN(2*3.142*B171/24)+4*RAND())&gt;0,20000+7000*SIN(2*3.142*A171/1140)+60000*SIN(2*3.142*B171/24)+4*RAND(),0)</f>
        <v>41151.6524466728</v>
      </c>
    </row>
    <row r="172" customFormat="false" ht="15" hidden="false" customHeight="false" outlineLevel="0" collapsed="false">
      <c r="A172" s="0" t="n">
        <v>170</v>
      </c>
      <c r="B172" s="0" t="n">
        <f aca="false">MOD(A172,24)</f>
        <v>2</v>
      </c>
      <c r="C172" s="0" t="n">
        <f aca="true">20+10*SIN(2*3.142*A172/1140)+5*SIN(2*3.142*B172/24)+4*RAND()</f>
        <v>33.8678698022018</v>
      </c>
      <c r="D172" s="0" t="n">
        <f aca="true">6.8+0.4*RAND()*SIN(2*3.142*B172/24)</f>
        <v>6.81241686915653</v>
      </c>
      <c r="J172" s="0" t="n">
        <f aca="true">IF((20000+7000*SIN(2*3.142*A172/1140)+60000*SIN(2*3.142*B172/24)+4*RAND())&gt;0,20000+7000*SIN(2*3.142*A172/1140)+60000*SIN(2*3.142*B172/24)+4*RAND(),0)</f>
        <v>55647.6356676123</v>
      </c>
    </row>
    <row r="173" customFormat="false" ht="15" hidden="false" customHeight="false" outlineLevel="0" collapsed="false">
      <c r="A173" s="0" t="n">
        <v>171</v>
      </c>
      <c r="B173" s="0" t="n">
        <f aca="false">MOD(A173,24)</f>
        <v>3</v>
      </c>
      <c r="C173" s="0" t="n">
        <f aca="true">20+10*SIN(2*3.142*A173/1140)+5*SIN(2*3.142*B173/24)+4*RAND()</f>
        <v>33.9979232922627</v>
      </c>
      <c r="D173" s="0" t="n">
        <f aca="true">6.8+0.4*RAND()*SIN(2*3.142*B173/24)</f>
        <v>6.97268482945326</v>
      </c>
      <c r="J173" s="0" t="n">
        <f aca="true">IF((20000+7000*SIN(2*3.142*A173/1140)+60000*SIN(2*3.142*B173/24)+4*RAND())&gt;0,20000+7000*SIN(2*3.142*A173/1140)+60000*SIN(2*3.142*B173/24)+4*RAND(),0)</f>
        <v>68096.7458353838</v>
      </c>
    </row>
    <row r="174" customFormat="false" ht="15" hidden="false" customHeight="false" outlineLevel="0" collapsed="false">
      <c r="A174" s="0" t="n">
        <v>172</v>
      </c>
      <c r="B174" s="0" t="n">
        <f aca="false">MOD(A174,24)</f>
        <v>4</v>
      </c>
      <c r="C174" s="0" t="n">
        <f aca="true">20+10*SIN(2*3.142*A174/1140)+5*SIN(2*3.142*B174/24)+4*RAND()</f>
        <v>35.5392037433024</v>
      </c>
      <c r="D174" s="0" t="n">
        <f aca="true">6.8+0.4*RAND()*SIN(2*3.142*B174/24)</f>
        <v>6.88822038812834</v>
      </c>
      <c r="J174" s="0" t="n">
        <f aca="true">IF((20000+7000*SIN(2*3.142*A174/1140)+60000*SIN(2*3.142*B174/24)+4*RAND())&gt;0,20000+7000*SIN(2*3.142*A174/1140)+60000*SIN(2*3.142*B174/24)+4*RAND(),0)</f>
        <v>77655.278190509</v>
      </c>
    </row>
    <row r="175" customFormat="false" ht="15" hidden="false" customHeight="false" outlineLevel="0" collapsed="false">
      <c r="A175" s="0" t="n">
        <v>173</v>
      </c>
      <c r="B175" s="0" t="n">
        <f aca="false">MOD(A175,24)</f>
        <v>5</v>
      </c>
      <c r="C175" s="0" t="n">
        <f aca="true">20+10*SIN(2*3.142*A175/1140)+5*SIN(2*3.142*B175/24)+4*RAND()</f>
        <v>33.5081593993885</v>
      </c>
      <c r="D175" s="0" t="n">
        <f aca="true">6.8+0.4*RAND()*SIN(2*3.142*B175/24)</f>
        <v>7.01918839449537</v>
      </c>
      <c r="J175" s="0" t="n">
        <f aca="true">IF((20000+7000*SIN(2*3.142*A175/1140)+60000*SIN(2*3.142*B175/24)+4*RAND())&gt;0,20000+7000*SIN(2*3.142*A175/1140)+60000*SIN(2*3.142*B175/24)+4*RAND(),0)</f>
        <v>83669.4954468763</v>
      </c>
    </row>
    <row r="176" customFormat="false" ht="15" hidden="false" customHeight="false" outlineLevel="0" collapsed="false">
      <c r="A176" s="0" t="n">
        <v>174</v>
      </c>
      <c r="B176" s="0" t="n">
        <f aca="false">MOD(A176,24)</f>
        <v>6</v>
      </c>
      <c r="C176" s="0" t="n">
        <f aca="true">20+10*SIN(2*3.142*A176/1140)+5*SIN(2*3.142*B176/24)+4*RAND()</f>
        <v>35.6499655785571</v>
      </c>
      <c r="D176" s="0" t="n">
        <f aca="true">6.8+0.4*RAND()*SIN(2*3.142*B176/24)</f>
        <v>6.85020955606479</v>
      </c>
      <c r="J176" s="0" t="n">
        <f aca="true">IF((20000+7000*SIN(2*3.142*A176/1140)+60000*SIN(2*3.142*B176/24)+4*RAND())&gt;0,20000+7000*SIN(2*3.142*A176/1140)+60000*SIN(2*3.142*B176/24)+4*RAND(),0)</f>
        <v>85733.9026493614</v>
      </c>
    </row>
    <row r="177" customFormat="false" ht="15" hidden="false" customHeight="false" outlineLevel="0" collapsed="false">
      <c r="A177" s="0" t="n">
        <v>175</v>
      </c>
      <c r="B177" s="0" t="n">
        <f aca="false">MOD(A177,24)</f>
        <v>7</v>
      </c>
      <c r="C177" s="0" t="n">
        <f aca="true">20+10*SIN(2*3.142*A177/1140)+5*SIN(2*3.142*B177/24)+4*RAND()</f>
        <v>35.4369792497951</v>
      </c>
      <c r="D177" s="0" t="n">
        <f aca="true">6.8+0.4*RAND()*SIN(2*3.142*B177/24)</f>
        <v>6.98205934449326</v>
      </c>
      <c r="J177" s="0" t="n">
        <f aca="true">IF((20000+7000*SIN(2*3.142*A177/1140)+60000*SIN(2*3.142*B177/24)+4*RAND())&gt;0,20000+7000*SIN(2*3.142*A177/1140)+60000*SIN(2*3.142*B177/24)+4*RAND(),0)</f>
        <v>83708.5012837055</v>
      </c>
    </row>
    <row r="178" customFormat="false" ht="15" hidden="false" customHeight="false" outlineLevel="0" collapsed="false">
      <c r="A178" s="0" t="n">
        <v>176</v>
      </c>
      <c r="B178" s="0" t="n">
        <f aca="false">MOD(A178,24)</f>
        <v>8</v>
      </c>
      <c r="C178" s="0" t="n">
        <f aca="true">20+10*SIN(2*3.142*A178/1140)+5*SIN(2*3.142*B178/24)+4*RAND()</f>
        <v>34.9157438166951</v>
      </c>
      <c r="D178" s="0" t="n">
        <f aca="true">6.8+0.4*RAND()*SIN(2*3.142*B178/24)</f>
        <v>6.90551552850159</v>
      </c>
      <c r="J178" s="0" t="n">
        <f aca="true">IF((20000+7000*SIN(2*3.142*A178/1140)+60000*SIN(2*3.142*B178/24)+4*RAND())&gt;0,20000+7000*SIN(2*3.142*A178/1140)+60000*SIN(2*3.142*B178/24)+4*RAND(),0)</f>
        <v>77729.4881672269</v>
      </c>
    </row>
    <row r="179" customFormat="false" ht="15" hidden="false" customHeight="false" outlineLevel="0" collapsed="false">
      <c r="A179" s="0" t="n">
        <v>177</v>
      </c>
      <c r="B179" s="0" t="n">
        <f aca="false">MOD(A179,24)</f>
        <v>9</v>
      </c>
      <c r="C179" s="0" t="n">
        <f aca="true">20+10*SIN(2*3.142*A179/1140)+5*SIN(2*3.142*B179/24)+4*RAND()</f>
        <v>32.7341872085253</v>
      </c>
      <c r="D179" s="0" t="n">
        <f aca="true">6.8+0.4*RAND()*SIN(2*3.142*B179/24)</f>
        <v>6.90855422112825</v>
      </c>
      <c r="J179" s="0" t="n">
        <f aca="true">IF((20000+7000*SIN(2*3.142*A179/1140)+60000*SIN(2*3.142*B179/24)+4*RAND())&gt;0,20000+7000*SIN(2*3.142*A179/1140)+60000*SIN(2*3.142*B179/24)+4*RAND(),0)</f>
        <v>68211.2624363811</v>
      </c>
    </row>
    <row r="180" customFormat="false" ht="15" hidden="false" customHeight="false" outlineLevel="0" collapsed="false">
      <c r="A180" s="0" t="n">
        <v>178</v>
      </c>
      <c r="B180" s="0" t="n">
        <f aca="false">MOD(A180,24)</f>
        <v>10</v>
      </c>
      <c r="C180" s="0" t="n">
        <f aca="true">20+10*SIN(2*3.142*A180/1140)+5*SIN(2*3.142*B180/24)+4*RAND()</f>
        <v>30.9918204539217</v>
      </c>
      <c r="D180" s="0" t="n">
        <f aca="true">6.8+0.4*RAND()*SIN(2*3.142*B180/24)</f>
        <v>6.93145646052956</v>
      </c>
      <c r="J180" s="0" t="n">
        <f aca="true">IF((20000+7000*SIN(2*3.142*A180/1140)+60000*SIN(2*3.142*B180/24)+4*RAND())&gt;0,20000+7000*SIN(2*3.142*A180/1140)+60000*SIN(2*3.142*B180/24)+4*RAND(),0)</f>
        <v>55803.2720541843</v>
      </c>
    </row>
    <row r="181" customFormat="false" ht="15" hidden="false" customHeight="false" outlineLevel="0" collapsed="false">
      <c r="A181" s="0" t="n">
        <v>179</v>
      </c>
      <c r="B181" s="0" t="n">
        <f aca="false">MOD(A181,24)</f>
        <v>11</v>
      </c>
      <c r="C181" s="0" t="n">
        <f aca="true">20+10*SIN(2*3.142*A181/1140)+5*SIN(2*3.142*B181/24)+4*RAND()</f>
        <v>33.4647705290147</v>
      </c>
      <c r="D181" s="0" t="n">
        <f aca="true">6.8+0.4*RAND()*SIN(2*3.142*B181/24)</f>
        <v>6.84813619761084</v>
      </c>
      <c r="J181" s="0" t="n">
        <f aca="true">IF((20000+7000*SIN(2*3.142*A181/1140)+60000*SIN(2*3.142*B181/24)+4*RAND())&gt;0,20000+7000*SIN(2*3.142*A181/1140)+60000*SIN(2*3.142*B181/24)+4*RAND(),0)</f>
        <v>41350.8396714082</v>
      </c>
    </row>
    <row r="182" customFormat="false" ht="15" hidden="false" customHeight="false" outlineLevel="0" collapsed="false">
      <c r="A182" s="0" t="n">
        <v>180</v>
      </c>
      <c r="B182" s="0" t="n">
        <f aca="false">MOD(A182,24)</f>
        <v>12</v>
      </c>
      <c r="C182" s="0" t="n">
        <f aca="true">20+10*SIN(2*3.142*A182/1140)+5*SIN(2*3.142*B182/24)+4*RAND()</f>
        <v>31.1619744785129</v>
      </c>
      <c r="D182" s="0" t="n">
        <f aca="true">6.8+0.4*RAND()*SIN(2*3.142*B182/24)</f>
        <v>6.79992903385582</v>
      </c>
      <c r="J182" s="0" t="n">
        <f aca="true">IF((20000+7000*SIN(2*3.142*A182/1140)+60000*SIN(2*3.142*B182/24)+4*RAND())&gt;0,20000+7000*SIN(2*3.142*A182/1140)+60000*SIN(2*3.142*B182/24)+4*RAND(),0)</f>
        <v>25839.4078516241</v>
      </c>
    </row>
    <row r="183" customFormat="false" ht="15" hidden="false" customHeight="false" outlineLevel="0" collapsed="false">
      <c r="A183" s="0" t="n">
        <v>181</v>
      </c>
      <c r="B183" s="0" t="n">
        <f aca="false">MOD(A183,24)</f>
        <v>13</v>
      </c>
      <c r="C183" s="0" t="n">
        <f aca="true">20+10*SIN(2*3.142*A183/1140)+5*SIN(2*3.142*B183/24)+4*RAND()</f>
        <v>29.7875267643741</v>
      </c>
      <c r="D183" s="0" t="n">
        <f aca="true">6.8+0.4*RAND()*SIN(2*3.142*B183/24)</f>
        <v>6.75828920580746</v>
      </c>
      <c r="J183" s="0" t="n">
        <f aca="true">IF((20000+7000*SIN(2*3.142*A183/1140)+60000*SIN(2*3.142*B183/24)+4*RAND())&gt;0,20000+7000*SIN(2*3.142*A183/1140)+60000*SIN(2*3.142*B183/24)+4*RAND(),0)</f>
        <v>10329.2260542448</v>
      </c>
    </row>
    <row r="184" customFormat="false" ht="15" hidden="false" customHeight="false" outlineLevel="0" collapsed="false">
      <c r="A184" s="0" t="n">
        <v>182</v>
      </c>
      <c r="B184" s="0" t="n">
        <f aca="false">MOD(A184,24)</f>
        <v>14</v>
      </c>
      <c r="C184" s="0" t="n">
        <f aca="true">20+10*SIN(2*3.142*A184/1140)+5*SIN(2*3.142*B184/24)+4*RAND()</f>
        <v>28.1736926464773</v>
      </c>
      <c r="D184" s="0" t="n">
        <f aca="true">6.8+0.4*RAND()*SIN(2*3.142*B184/24)</f>
        <v>6.62406621338145</v>
      </c>
      <c r="J184" s="0" t="n">
        <f aca="true">IF((20000+7000*SIN(2*3.142*A184/1140)+60000*SIN(2*3.142*B184/24)+4*RAND())&gt;0,20000+7000*SIN(2*3.142*A184/1140)+60000*SIN(2*3.142*B184/24)+4*RAND(),0)</f>
        <v>0</v>
      </c>
    </row>
    <row r="185" customFormat="false" ht="15" hidden="false" customHeight="false" outlineLevel="0" collapsed="false">
      <c r="A185" s="0" t="n">
        <v>183</v>
      </c>
      <c r="B185" s="0" t="n">
        <f aca="false">MOD(A185,24)</f>
        <v>15</v>
      </c>
      <c r="C185" s="0" t="n">
        <f aca="true">20+10*SIN(2*3.142*A185/1140)+5*SIN(2*3.142*B185/24)+4*RAND()</f>
        <v>25.96477325247</v>
      </c>
      <c r="D185" s="0" t="n">
        <f aca="true">6.8+0.4*RAND()*SIN(2*3.142*B185/24)</f>
        <v>6.67106265562044</v>
      </c>
      <c r="J185" s="0" t="n">
        <f aca="true">IF((20000+7000*SIN(2*3.142*A185/1140)+60000*SIN(2*3.142*B185/24)+4*RAND())&gt;0,20000+7000*SIN(2*3.142*A185/1140)+60000*SIN(2*3.142*B185/24)+4*RAND(),0)</f>
        <v>0</v>
      </c>
    </row>
    <row r="186" customFormat="false" ht="15" hidden="false" customHeight="false" outlineLevel="0" collapsed="false">
      <c r="A186" s="0" t="n">
        <v>184</v>
      </c>
      <c r="B186" s="0" t="n">
        <f aca="false">MOD(A186,24)</f>
        <v>16</v>
      </c>
      <c r="C186" s="0" t="n">
        <f aca="true">20+10*SIN(2*3.142*A186/1140)+5*SIN(2*3.142*B186/24)+4*RAND()</f>
        <v>24.6950161092206</v>
      </c>
      <c r="D186" s="0" t="n">
        <f aca="true">6.8+0.4*RAND()*SIN(2*3.142*B186/24)</f>
        <v>6.61857656237181</v>
      </c>
      <c r="J186" s="0" t="n">
        <f aca="true">IF((20000+7000*SIN(2*3.142*A186/1140)+60000*SIN(2*3.142*B186/24)+4*RAND())&gt;0,20000+7000*SIN(2*3.142*A186/1140)+60000*SIN(2*3.142*B186/24)+4*RAND(),0)</f>
        <v>0</v>
      </c>
    </row>
    <row r="187" customFormat="false" ht="15" hidden="false" customHeight="false" outlineLevel="0" collapsed="false">
      <c r="A187" s="0" t="n">
        <v>185</v>
      </c>
      <c r="B187" s="0" t="n">
        <f aca="false">MOD(A187,24)</f>
        <v>17</v>
      </c>
      <c r="C187" s="0" t="n">
        <f aca="true">20+10*SIN(2*3.142*A187/1140)+5*SIN(2*3.142*B187/24)+4*RAND()</f>
        <v>24.69418302816</v>
      </c>
      <c r="D187" s="0" t="n">
        <f aca="true">6.8+0.4*RAND()*SIN(2*3.142*B187/24)</f>
        <v>6.69935845619218</v>
      </c>
      <c r="J187" s="0" t="n">
        <f aca="true">IF((20000+7000*SIN(2*3.142*A187/1140)+60000*SIN(2*3.142*B187/24)+4*RAND())&gt;0,20000+7000*SIN(2*3.142*A187/1140)+60000*SIN(2*3.142*B187/24)+4*RAND(),0)</f>
        <v>0</v>
      </c>
    </row>
    <row r="188" customFormat="false" ht="15" hidden="false" customHeight="false" outlineLevel="0" collapsed="false">
      <c r="A188" s="0" t="n">
        <v>186</v>
      </c>
      <c r="B188" s="0" t="n">
        <f aca="false">MOD(A188,24)</f>
        <v>18</v>
      </c>
      <c r="C188" s="0" t="n">
        <f aca="true">20+10*SIN(2*3.142*A188/1140)+5*SIN(2*3.142*B188/24)+4*RAND()</f>
        <v>26.2745271353032</v>
      </c>
      <c r="D188" s="0" t="n">
        <f aca="true">6.8+0.4*RAND()*SIN(2*3.142*B188/24)</f>
        <v>6.6922977101549</v>
      </c>
      <c r="J188" s="0" t="n">
        <f aca="true">IF((20000+7000*SIN(2*3.142*A188/1140)+60000*SIN(2*3.142*B188/24)+4*RAND())&gt;0,20000+7000*SIN(2*3.142*A188/1140)+60000*SIN(2*3.142*B188/24)+4*RAND(),0)</f>
        <v>0</v>
      </c>
    </row>
    <row r="189" customFormat="false" ht="15" hidden="false" customHeight="false" outlineLevel="0" collapsed="false">
      <c r="A189" s="0" t="n">
        <v>187</v>
      </c>
      <c r="B189" s="0" t="n">
        <f aca="false">MOD(A189,24)</f>
        <v>19</v>
      </c>
      <c r="C189" s="0" t="n">
        <f aca="true">20+10*SIN(2*3.142*A189/1140)+5*SIN(2*3.142*B189/24)+4*RAND()</f>
        <v>25.0168149935589</v>
      </c>
      <c r="D189" s="0" t="n">
        <f aca="true">6.8+0.4*RAND()*SIN(2*3.142*B189/24)</f>
        <v>6.48148004814014</v>
      </c>
      <c r="J189" s="0" t="n">
        <f aca="true">IF((20000+7000*SIN(2*3.142*A189/1140)+60000*SIN(2*3.142*B189/24)+4*RAND())&gt;0,20000+7000*SIN(2*3.142*A189/1140)+60000*SIN(2*3.142*B189/24)+4*RAND(),0)</f>
        <v>0</v>
      </c>
    </row>
    <row r="190" customFormat="false" ht="15" hidden="false" customHeight="false" outlineLevel="0" collapsed="false">
      <c r="A190" s="0" t="n">
        <v>188</v>
      </c>
      <c r="B190" s="0" t="n">
        <f aca="false">MOD(A190,24)</f>
        <v>20</v>
      </c>
      <c r="C190" s="0" t="n">
        <f aca="true">20+10*SIN(2*3.142*A190/1140)+5*SIN(2*3.142*B190/24)+4*RAND()</f>
        <v>26.8707056113497</v>
      </c>
      <c r="D190" s="0" t="n">
        <f aca="true">6.8+0.4*RAND()*SIN(2*3.142*B190/24)</f>
        <v>6.50588370462869</v>
      </c>
      <c r="J190" s="0" t="n">
        <f aca="true">IF((20000+7000*SIN(2*3.142*A190/1140)+60000*SIN(2*3.142*B190/24)+4*RAND())&gt;0,20000+7000*SIN(2*3.142*A190/1140)+60000*SIN(2*3.142*B190/24)+4*RAND(),0)</f>
        <v>0</v>
      </c>
    </row>
    <row r="191" customFormat="false" ht="15" hidden="false" customHeight="false" outlineLevel="0" collapsed="false">
      <c r="A191" s="0" t="n">
        <v>189</v>
      </c>
      <c r="B191" s="0" t="n">
        <f aca="false">MOD(A191,24)</f>
        <v>21</v>
      </c>
      <c r="C191" s="0" t="n">
        <f aca="true">20+10*SIN(2*3.142*A191/1140)+5*SIN(2*3.142*B191/24)+4*RAND()</f>
        <v>25.7649187327633</v>
      </c>
      <c r="D191" s="0" t="n">
        <f aca="true">6.8+0.4*RAND()*SIN(2*3.142*B191/24)</f>
        <v>6.74289323234793</v>
      </c>
      <c r="J191" s="0" t="n">
        <f aca="true">IF((20000+7000*SIN(2*3.142*A191/1140)+60000*SIN(2*3.142*B191/24)+4*RAND())&gt;0,20000+7000*SIN(2*3.142*A191/1140)+60000*SIN(2*3.142*B191/24)+4*RAND(),0)</f>
        <v>0</v>
      </c>
    </row>
    <row r="192" customFormat="false" ht="15" hidden="false" customHeight="false" outlineLevel="0" collapsed="false">
      <c r="A192" s="0" t="n">
        <v>190</v>
      </c>
      <c r="B192" s="0" t="n">
        <f aca="false">MOD(A192,24)</f>
        <v>22</v>
      </c>
      <c r="C192" s="0" t="n">
        <f aca="true">20+10*SIN(2*3.142*A192/1140)+5*SIN(2*3.142*B192/24)+4*RAND()</f>
        <v>30.0587427641167</v>
      </c>
      <c r="D192" s="0" t="n">
        <f aca="true">6.8+0.4*RAND()*SIN(2*3.142*B192/24)</f>
        <v>6.71751221706036</v>
      </c>
      <c r="J192" s="0" t="n">
        <f aca="true">IF((20000+7000*SIN(2*3.142*A192/1140)+60000*SIN(2*3.142*B192/24)+4*RAND())&gt;0,20000+7000*SIN(2*3.142*A192/1140)+60000*SIN(2*3.142*B192/24)+4*RAND(),0)</f>
        <v>0</v>
      </c>
    </row>
    <row r="193" customFormat="false" ht="15" hidden="false" customHeight="false" outlineLevel="0" collapsed="false">
      <c r="A193" s="0" t="n">
        <v>191</v>
      </c>
      <c r="B193" s="0" t="n">
        <f aca="false">MOD(A193,24)</f>
        <v>23</v>
      </c>
      <c r="C193" s="0" t="n">
        <f aca="true">20+10*SIN(2*3.142*A193/1140)+5*SIN(2*3.142*B193/24)+4*RAND()</f>
        <v>30.6710889876005</v>
      </c>
      <c r="D193" s="0" t="n">
        <f aca="true">6.8+0.4*RAND()*SIN(2*3.142*B193/24)</f>
        <v>6.75915093978402</v>
      </c>
      <c r="J193" s="0" t="n">
        <f aca="true">IF((20000+7000*SIN(2*3.142*A193/1140)+60000*SIN(2*3.142*B193/24)+4*RAND())&gt;0,20000+7000*SIN(2*3.142*A193/1140)+60000*SIN(2*3.142*B193/24)+4*RAND(),0)</f>
        <v>10599.3154207402</v>
      </c>
    </row>
    <row r="194" customFormat="false" ht="15" hidden="false" customHeight="false" outlineLevel="0" collapsed="false">
      <c r="A194" s="0" t="n">
        <v>192</v>
      </c>
      <c r="B194" s="0" t="n">
        <f aca="false">MOD(A194,24)</f>
        <v>0</v>
      </c>
      <c r="C194" s="0" t="n">
        <f aca="true">20+10*SIN(2*3.142*A194/1140)+5*SIN(2*3.142*B194/24)+4*RAND()</f>
        <v>31.0061561571782</v>
      </c>
      <c r="D194" s="0" t="n">
        <f aca="true">6.8+0.4*RAND()*SIN(2*3.142*B194/24)</f>
        <v>6.8</v>
      </c>
      <c r="J194" s="0" t="n">
        <f aca="true">IF((20000+7000*SIN(2*3.142*A194/1140)+60000*SIN(2*3.142*B194/24)+4*RAND())&gt;0,20000+7000*SIN(2*3.142*A194/1140)+60000*SIN(2*3.142*B194/24)+4*RAND(),0)</f>
        <v>26103.7946848043</v>
      </c>
    </row>
    <row r="195" customFormat="false" ht="15" hidden="false" customHeight="false" outlineLevel="0" collapsed="false">
      <c r="A195" s="0" t="n">
        <v>193</v>
      </c>
      <c r="B195" s="0" t="n">
        <f aca="false">MOD(A195,24)</f>
        <v>1</v>
      </c>
      <c r="C195" s="0" t="n">
        <f aca="true">20+10*SIN(2*3.142*A195/1140)+5*SIN(2*3.142*B195/24)+4*RAND()</f>
        <v>32.7425304506989</v>
      </c>
      <c r="D195" s="0" t="n">
        <f aca="true">6.8+0.4*RAND()*SIN(2*3.142*B195/24)</f>
        <v>6.83274527732773</v>
      </c>
      <c r="J195" s="0" t="n">
        <f aca="true">IF((20000+7000*SIN(2*3.142*A195/1140)+60000*SIN(2*3.142*B195/24)+4*RAND())&gt;0,20000+7000*SIN(2*3.142*A195/1140)+60000*SIN(2*3.142*B195/24)+4*RAND(),0)</f>
        <v>41652.9127491689</v>
      </c>
    </row>
    <row r="196" customFormat="false" ht="15" hidden="false" customHeight="false" outlineLevel="0" collapsed="false">
      <c r="A196" s="0" t="n">
        <v>194</v>
      </c>
      <c r="B196" s="0" t="n">
        <f aca="false">MOD(A196,24)</f>
        <v>2</v>
      </c>
      <c r="C196" s="0" t="n">
        <f aca="true">20+10*SIN(2*3.142*A196/1140)+5*SIN(2*3.142*B196/24)+4*RAND()</f>
        <v>33.9941497433415</v>
      </c>
      <c r="D196" s="0" t="n">
        <f aca="true">6.8+0.4*RAND()*SIN(2*3.142*B196/24)</f>
        <v>6.85774857935997</v>
      </c>
      <c r="J196" s="0" t="n">
        <f aca="true">IF((20000+7000*SIN(2*3.142*A196/1140)+60000*SIN(2*3.142*B196/24)+4*RAND())&gt;0,20000+7000*SIN(2*3.142*A196/1140)+60000*SIN(2*3.142*B196/24)+4*RAND(),0)</f>
        <v>56142.6336201334</v>
      </c>
    </row>
    <row r="197" customFormat="false" ht="15" hidden="false" customHeight="false" outlineLevel="0" collapsed="false">
      <c r="A197" s="0" t="n">
        <v>195</v>
      </c>
      <c r="B197" s="0" t="n">
        <f aca="false">MOD(A197,24)</f>
        <v>3</v>
      </c>
      <c r="C197" s="0" t="n">
        <f aca="true">20+10*SIN(2*3.142*A197/1140)+5*SIN(2*3.142*B197/24)+4*RAND()</f>
        <v>33.9539854673556</v>
      </c>
      <c r="D197" s="0" t="n">
        <f aca="true">6.8+0.4*RAND()*SIN(2*3.142*B197/24)</f>
        <v>7.04457446232365</v>
      </c>
      <c r="J197" s="0" t="n">
        <f aca="true">IF((20000+7000*SIN(2*3.142*A197/1140)+60000*SIN(2*3.142*B197/24)+4*RAND())&gt;0,20000+7000*SIN(2*3.142*A197/1140)+60000*SIN(2*3.142*B197/24)+4*RAND(),0)</f>
        <v>68587.5766299446</v>
      </c>
    </row>
    <row r="198" customFormat="false" ht="15" hidden="false" customHeight="false" outlineLevel="0" collapsed="false">
      <c r="A198" s="0" t="n">
        <v>196</v>
      </c>
      <c r="B198" s="0" t="n">
        <f aca="false">MOD(A198,24)</f>
        <v>4</v>
      </c>
      <c r="C198" s="0" t="n">
        <f aca="true">20+10*SIN(2*3.142*A198/1140)+5*SIN(2*3.142*B198/24)+4*RAND()</f>
        <v>33.8766576449026</v>
      </c>
      <c r="D198" s="0" t="n">
        <f aca="true">6.8+0.4*RAND()*SIN(2*3.142*B198/24)</f>
        <v>6.84575156849464</v>
      </c>
      <c r="J198" s="0" t="n">
        <f aca="true">IF((20000+7000*SIN(2*3.142*A198/1140)+60000*SIN(2*3.142*B198/24)+4*RAND())&gt;0,20000+7000*SIN(2*3.142*A198/1140)+60000*SIN(2*3.142*B198/24)+4*RAND(),0)</f>
        <v>78143.1445150036</v>
      </c>
    </row>
    <row r="199" customFormat="false" ht="15" hidden="false" customHeight="false" outlineLevel="0" collapsed="false">
      <c r="A199" s="0" t="n">
        <v>197</v>
      </c>
      <c r="B199" s="0" t="n">
        <f aca="false">MOD(A199,24)</f>
        <v>5</v>
      </c>
      <c r="C199" s="0" t="n">
        <f aca="true">20+10*SIN(2*3.142*A199/1140)+5*SIN(2*3.142*B199/24)+4*RAND()</f>
        <v>35.3146359758033</v>
      </c>
      <c r="D199" s="0" t="n">
        <f aca="true">6.8+0.4*RAND()*SIN(2*3.142*B199/24)</f>
        <v>6.88762327881548</v>
      </c>
      <c r="J199" s="0" t="n">
        <f aca="true">IF((20000+7000*SIN(2*3.142*A199/1140)+60000*SIN(2*3.142*B199/24)+4*RAND())&gt;0,20000+7000*SIN(2*3.142*A199/1140)+60000*SIN(2*3.142*B199/24)+4*RAND(),0)</f>
        <v>84152.6509046157</v>
      </c>
    </row>
    <row r="200" customFormat="false" ht="15" hidden="false" customHeight="false" outlineLevel="0" collapsed="false">
      <c r="A200" s="0" t="n">
        <v>198</v>
      </c>
      <c r="B200" s="0" t="n">
        <f aca="false">MOD(A200,24)</f>
        <v>6</v>
      </c>
      <c r="C200" s="0" t="n">
        <f aca="true">20+10*SIN(2*3.142*A200/1140)+5*SIN(2*3.142*B200/24)+4*RAND()</f>
        <v>34.895770837573</v>
      </c>
      <c r="D200" s="0" t="n">
        <f aca="true">6.8+0.4*RAND()*SIN(2*3.142*B200/24)</f>
        <v>7.18652714088297</v>
      </c>
      <c r="J200" s="0" t="n">
        <f aca="true">IF((20000+7000*SIN(2*3.142*A200/1140)+60000*SIN(2*3.142*B200/24)+4*RAND())&gt;0,20000+7000*SIN(2*3.142*A200/1140)+60000*SIN(2*3.142*B200/24)+4*RAND(),0)</f>
        <v>86214.040774131</v>
      </c>
    </row>
    <row r="201" customFormat="false" ht="15" hidden="false" customHeight="false" outlineLevel="0" collapsed="false">
      <c r="A201" s="0" t="n">
        <v>199</v>
      </c>
      <c r="B201" s="0" t="n">
        <f aca="false">MOD(A201,24)</f>
        <v>7</v>
      </c>
      <c r="C201" s="0" t="n">
        <f aca="true">20+10*SIN(2*3.142*A201/1140)+5*SIN(2*3.142*B201/24)+4*RAND()</f>
        <v>36.5057715832509</v>
      </c>
      <c r="D201" s="0" t="n">
        <f aca="true">6.8+0.4*RAND()*SIN(2*3.142*B201/24)</f>
        <v>6.83991067714535</v>
      </c>
      <c r="J201" s="0" t="n">
        <f aca="true">IF((20000+7000*SIN(2*3.142*A201/1140)+60000*SIN(2*3.142*B201/24)+4*RAND())&gt;0,20000+7000*SIN(2*3.142*A201/1140)+60000*SIN(2*3.142*B201/24)+4*RAND(),0)</f>
        <v>84183.5170546293</v>
      </c>
    </row>
    <row r="202" customFormat="false" ht="15" hidden="false" customHeight="false" outlineLevel="0" collapsed="false">
      <c r="A202" s="0" t="n">
        <v>200</v>
      </c>
      <c r="B202" s="0" t="n">
        <f aca="false">MOD(A202,24)</f>
        <v>8</v>
      </c>
      <c r="C202" s="0" t="n">
        <f aca="true">20+10*SIN(2*3.142*A202/1140)+5*SIN(2*3.142*B202/24)+4*RAND()</f>
        <v>36.7446380006742</v>
      </c>
      <c r="D202" s="0" t="n">
        <f aca="true">6.8+0.4*RAND()*SIN(2*3.142*B202/24)</f>
        <v>6.85186126502281</v>
      </c>
      <c r="J202" s="0" t="n">
        <f aca="true">IF((20000+7000*SIN(2*3.142*A202/1140)+60000*SIN(2*3.142*B202/24)+4*RAND())&gt;0,20000+7000*SIN(2*3.142*A202/1140)+60000*SIN(2*3.142*B202/24)+4*RAND(),0)</f>
        <v>78201.8226359644</v>
      </c>
    </row>
    <row r="203" customFormat="false" ht="15" hidden="false" customHeight="false" outlineLevel="0" collapsed="false">
      <c r="A203" s="0" t="n">
        <v>201</v>
      </c>
      <c r="B203" s="0" t="n">
        <f aca="false">MOD(A203,24)</f>
        <v>9</v>
      </c>
      <c r="C203" s="0" t="n">
        <f aca="true">20+10*SIN(2*3.142*A203/1140)+5*SIN(2*3.142*B203/24)+4*RAND()</f>
        <v>34.1148012309595</v>
      </c>
      <c r="D203" s="0" t="n">
        <f aca="true">6.8+0.4*RAND()*SIN(2*3.142*B203/24)</f>
        <v>6.81929795768838</v>
      </c>
      <c r="J203" s="0" t="n">
        <f aca="true">IF((20000+7000*SIN(2*3.142*A203/1140)+60000*SIN(2*3.142*B203/24)+4*RAND())&gt;0,20000+7000*SIN(2*3.142*A203/1140)+60000*SIN(2*3.142*B203/24)+4*RAND(),0)</f>
        <v>68677.6994347502</v>
      </c>
    </row>
    <row r="204" customFormat="false" ht="15" hidden="false" customHeight="false" outlineLevel="0" collapsed="false">
      <c r="A204" s="0" t="n">
        <v>202</v>
      </c>
      <c r="B204" s="0" t="n">
        <f aca="false">MOD(A204,24)</f>
        <v>10</v>
      </c>
      <c r="C204" s="0" t="n">
        <f aca="true">20+10*SIN(2*3.142*A204/1140)+5*SIN(2*3.142*B204/24)+4*RAND()</f>
        <v>32.0744064830685</v>
      </c>
      <c r="D204" s="0" t="n">
        <f aca="true">6.8+0.4*RAND()*SIN(2*3.142*B204/24)</f>
        <v>6.89778483759218</v>
      </c>
      <c r="J204" s="0" t="n">
        <f aca="true">IF((20000+7000*SIN(2*3.142*A204/1140)+60000*SIN(2*3.142*B204/24)+4*RAND())&gt;0,20000+7000*SIN(2*3.142*A204/1140)+60000*SIN(2*3.142*B204/24)+4*RAND(),0)</f>
        <v>56266.8937677829</v>
      </c>
    </row>
    <row r="205" customFormat="false" ht="15" hidden="false" customHeight="false" outlineLevel="0" collapsed="false">
      <c r="A205" s="0" t="n">
        <v>203</v>
      </c>
      <c r="B205" s="0" t="n">
        <f aca="false">MOD(A205,24)</f>
        <v>11</v>
      </c>
      <c r="C205" s="0" t="n">
        <f aca="true">20+10*SIN(2*3.142*A205/1140)+5*SIN(2*3.142*B205/24)+4*RAND()</f>
        <v>32.2807658720978</v>
      </c>
      <c r="D205" s="0" t="n">
        <f aca="true">6.8+0.4*RAND()*SIN(2*3.142*B205/24)</f>
        <v>6.9019557947648</v>
      </c>
      <c r="J205" s="0" t="n">
        <f aca="true">IF((20000+7000*SIN(2*3.142*A205/1140)+60000*SIN(2*3.142*B205/24)+4*RAND())&gt;0,20000+7000*SIN(2*3.142*A205/1140)+60000*SIN(2*3.142*B205/24)+4*RAND(),0)</f>
        <v>41806.7138121863</v>
      </c>
    </row>
    <row r="206" customFormat="false" ht="15" hidden="false" customHeight="false" outlineLevel="0" collapsed="false">
      <c r="A206" s="0" t="n">
        <v>204</v>
      </c>
      <c r="B206" s="0" t="n">
        <f aca="false">MOD(A206,24)</f>
        <v>12</v>
      </c>
      <c r="C206" s="0" t="n">
        <f aca="true">20+10*SIN(2*3.142*A206/1140)+5*SIN(2*3.142*B206/24)+4*RAND()</f>
        <v>29.5116863843833</v>
      </c>
      <c r="D206" s="0" t="n">
        <f aca="true">6.8+0.4*RAND()*SIN(2*3.142*B206/24)</f>
        <v>6.79985452778472</v>
      </c>
      <c r="J206" s="0" t="n">
        <f aca="true">IF((20000+7000*SIN(2*3.142*A206/1140)+60000*SIN(2*3.142*B206/24)+4*RAND())&gt;0,20000+7000*SIN(2*3.142*A206/1140)+60000*SIN(2*3.142*B206/24)+4*RAND(),0)</f>
        <v>26291.1335421425</v>
      </c>
    </row>
    <row r="207" customFormat="false" ht="15" hidden="false" customHeight="false" outlineLevel="0" collapsed="false">
      <c r="A207" s="0" t="n">
        <v>205</v>
      </c>
      <c r="B207" s="0" t="n">
        <f aca="false">MOD(A207,24)</f>
        <v>13</v>
      </c>
      <c r="C207" s="0" t="n">
        <f aca="true">20+10*SIN(2*3.142*A207/1140)+5*SIN(2*3.142*B207/24)+4*RAND()</f>
        <v>29.709767055427</v>
      </c>
      <c r="D207" s="0" t="n">
        <f aca="true">6.8+0.4*RAND()*SIN(2*3.142*B207/24)</f>
        <v>6.72314613524226</v>
      </c>
      <c r="J207" s="0" t="n">
        <f aca="true">IF((20000+7000*SIN(2*3.142*A207/1140)+60000*SIN(2*3.142*B207/24)+4*RAND())&gt;0,20000+7000*SIN(2*3.142*A207/1140)+60000*SIN(2*3.142*B207/24)+4*RAND(),0)</f>
        <v>10776.2444523074</v>
      </c>
    </row>
    <row r="208" customFormat="false" ht="15" hidden="false" customHeight="false" outlineLevel="0" collapsed="false">
      <c r="A208" s="0" t="n">
        <v>206</v>
      </c>
      <c r="B208" s="0" t="n">
        <f aca="false">MOD(A208,24)</f>
        <v>14</v>
      </c>
      <c r="C208" s="0" t="n">
        <f aca="true">20+10*SIN(2*3.142*A208/1140)+5*SIN(2*3.142*B208/24)+4*RAND()</f>
        <v>30.1752959938195</v>
      </c>
      <c r="D208" s="0" t="n">
        <f aca="true">6.8+0.4*RAND()*SIN(2*3.142*B208/24)</f>
        <v>6.76082109268012</v>
      </c>
      <c r="J208" s="0" t="n">
        <f aca="true">IF((20000+7000*SIN(2*3.142*A208/1140)+60000*SIN(2*3.142*B208/24)+4*RAND())&gt;0,20000+7000*SIN(2*3.142*A208/1140)+60000*SIN(2*3.142*B208/24)+4*RAND(),0)</f>
        <v>0</v>
      </c>
    </row>
    <row r="209" customFormat="false" ht="15" hidden="false" customHeight="false" outlineLevel="0" collapsed="false">
      <c r="A209" s="0" t="n">
        <v>207</v>
      </c>
      <c r="B209" s="0" t="n">
        <f aca="false">MOD(A209,24)</f>
        <v>15</v>
      </c>
      <c r="C209" s="0" t="n">
        <f aca="true">20+10*SIN(2*3.142*A209/1140)+5*SIN(2*3.142*B209/24)+4*RAND()</f>
        <v>27.6420086487328</v>
      </c>
      <c r="D209" s="0" t="n">
        <f aca="true">6.8+0.4*RAND()*SIN(2*3.142*B209/24)</f>
        <v>6.56368412484251</v>
      </c>
      <c r="J209" s="0" t="n">
        <f aca="true">IF((20000+7000*SIN(2*3.142*A209/1140)+60000*SIN(2*3.142*B209/24)+4*RAND())&gt;0,20000+7000*SIN(2*3.142*A209/1140)+60000*SIN(2*3.142*B209/24)+4*RAND(),0)</f>
        <v>0</v>
      </c>
    </row>
    <row r="210" customFormat="false" ht="15" hidden="false" customHeight="false" outlineLevel="0" collapsed="false">
      <c r="A210" s="0" t="n">
        <v>208</v>
      </c>
      <c r="B210" s="0" t="n">
        <f aca="false">MOD(A210,24)</f>
        <v>16</v>
      </c>
      <c r="C210" s="0" t="n">
        <f aca="true">20+10*SIN(2*3.142*A210/1140)+5*SIN(2*3.142*B210/24)+4*RAND()</f>
        <v>27.6198097501182</v>
      </c>
      <c r="D210" s="0" t="n">
        <f aca="true">6.8+0.4*RAND()*SIN(2*3.142*B210/24)</f>
        <v>6.52132712499922</v>
      </c>
      <c r="J210" s="0" t="n">
        <f aca="true">IF((20000+7000*SIN(2*3.142*A210/1140)+60000*SIN(2*3.142*B210/24)+4*RAND())&gt;0,20000+7000*SIN(2*3.142*A210/1140)+60000*SIN(2*3.142*B210/24)+4*RAND(),0)</f>
        <v>0</v>
      </c>
    </row>
    <row r="211" customFormat="false" ht="15" hidden="false" customHeight="false" outlineLevel="0" collapsed="false">
      <c r="A211" s="0" t="n">
        <v>209</v>
      </c>
      <c r="B211" s="0" t="n">
        <f aca="false">MOD(A211,24)</f>
        <v>17</v>
      </c>
      <c r="C211" s="0" t="n">
        <f aca="true">20+10*SIN(2*3.142*A211/1140)+5*SIN(2*3.142*B211/24)+4*RAND()</f>
        <v>26.1951339292442</v>
      </c>
      <c r="D211" s="0" t="n">
        <f aca="true">6.8+0.4*RAND()*SIN(2*3.142*B211/24)</f>
        <v>6.54672405506998</v>
      </c>
      <c r="J211" s="0" t="n">
        <f aca="true">IF((20000+7000*SIN(2*3.142*A211/1140)+60000*SIN(2*3.142*B211/24)+4*RAND())&gt;0,20000+7000*SIN(2*3.142*A211/1140)+60000*SIN(2*3.142*B211/24)+4*RAND(),0)</f>
        <v>0</v>
      </c>
    </row>
    <row r="212" customFormat="false" ht="15" hidden="false" customHeight="false" outlineLevel="0" collapsed="false">
      <c r="A212" s="0" t="n">
        <v>210</v>
      </c>
      <c r="B212" s="0" t="n">
        <f aca="false">MOD(A212,24)</f>
        <v>18</v>
      </c>
      <c r="C212" s="0" t="n">
        <f aca="true">20+10*SIN(2*3.142*A212/1140)+5*SIN(2*3.142*B212/24)+4*RAND()</f>
        <v>25.9136226460729</v>
      </c>
      <c r="D212" s="0" t="n">
        <f aca="true">6.8+0.4*RAND()*SIN(2*3.142*B212/24)</f>
        <v>6.72734381587083</v>
      </c>
      <c r="J212" s="0" t="n">
        <f aca="true">IF((20000+7000*SIN(2*3.142*A212/1140)+60000*SIN(2*3.142*B212/24)+4*RAND())&gt;0,20000+7000*SIN(2*3.142*A212/1140)+60000*SIN(2*3.142*B212/24)+4*RAND(),0)</f>
        <v>0</v>
      </c>
    </row>
    <row r="213" customFormat="false" ht="15" hidden="false" customHeight="false" outlineLevel="0" collapsed="false">
      <c r="A213" s="0" t="n">
        <v>211</v>
      </c>
      <c r="B213" s="0" t="n">
        <f aca="false">MOD(A213,24)</f>
        <v>19</v>
      </c>
      <c r="C213" s="0" t="n">
        <f aca="true">20+10*SIN(2*3.142*A213/1140)+5*SIN(2*3.142*B213/24)+4*RAND()</f>
        <v>27.9919369541741</v>
      </c>
      <c r="D213" s="0" t="n">
        <f aca="true">6.8+0.4*RAND()*SIN(2*3.142*B213/24)</f>
        <v>6.68577423722124</v>
      </c>
      <c r="J213" s="0" t="n">
        <f aca="true">IF((20000+7000*SIN(2*3.142*A213/1140)+60000*SIN(2*3.142*B213/24)+4*RAND())&gt;0,20000+7000*SIN(2*3.142*A213/1140)+60000*SIN(2*3.142*B213/24)+4*RAND(),0)</f>
        <v>0</v>
      </c>
    </row>
    <row r="214" customFormat="false" ht="15" hidden="false" customHeight="false" outlineLevel="0" collapsed="false">
      <c r="A214" s="0" t="n">
        <v>212</v>
      </c>
      <c r="B214" s="0" t="n">
        <f aca="false">MOD(A214,24)</f>
        <v>20</v>
      </c>
      <c r="C214" s="0" t="n">
        <f aca="true">20+10*SIN(2*3.142*A214/1140)+5*SIN(2*3.142*B214/24)+4*RAND()</f>
        <v>27.6072210116738</v>
      </c>
      <c r="D214" s="0" t="n">
        <f aca="true">6.8+0.4*RAND()*SIN(2*3.142*B214/24)</f>
        <v>6.5763086710693</v>
      </c>
      <c r="J214" s="0" t="n">
        <f aca="true">IF((20000+7000*SIN(2*3.142*A214/1140)+60000*SIN(2*3.142*B214/24)+4*RAND())&gt;0,20000+7000*SIN(2*3.142*A214/1140)+60000*SIN(2*3.142*B214/24)+4*RAND(),0)</f>
        <v>0</v>
      </c>
    </row>
    <row r="215" customFormat="false" ht="15" hidden="false" customHeight="false" outlineLevel="0" collapsed="false">
      <c r="A215" s="0" t="n">
        <v>213</v>
      </c>
      <c r="B215" s="0" t="n">
        <f aca="false">MOD(A215,24)</f>
        <v>21</v>
      </c>
      <c r="C215" s="0" t="n">
        <f aca="true">20+10*SIN(2*3.142*A215/1140)+5*SIN(2*3.142*B215/24)+4*RAND()</f>
        <v>26.2285511543196</v>
      </c>
      <c r="D215" s="0" t="n">
        <f aca="true">6.8+0.4*RAND()*SIN(2*3.142*B215/24)</f>
        <v>6.73721594668119</v>
      </c>
      <c r="J215" s="0" t="n">
        <f aca="true">IF((20000+7000*SIN(2*3.142*A215/1140)+60000*SIN(2*3.142*B215/24)+4*RAND())&gt;0,20000+7000*SIN(2*3.142*A215/1140)+60000*SIN(2*3.142*B215/24)+4*RAND(),0)</f>
        <v>0</v>
      </c>
    </row>
    <row r="216" customFormat="false" ht="15" hidden="false" customHeight="false" outlineLevel="0" collapsed="false">
      <c r="A216" s="0" t="n">
        <v>214</v>
      </c>
      <c r="B216" s="0" t="n">
        <f aca="false">MOD(A216,24)</f>
        <v>22</v>
      </c>
      <c r="C216" s="0" t="n">
        <f aca="true">20+10*SIN(2*3.142*A216/1140)+5*SIN(2*3.142*B216/24)+4*RAND()</f>
        <v>27.8789097855336</v>
      </c>
      <c r="D216" s="0" t="n">
        <f aca="true">6.8+0.4*RAND()*SIN(2*3.142*B216/24)</f>
        <v>6.79662460207073</v>
      </c>
      <c r="J216" s="0" t="n">
        <f aca="true">IF((20000+7000*SIN(2*3.142*A216/1140)+60000*SIN(2*3.142*B216/24)+4*RAND())&gt;0,20000+7000*SIN(2*3.142*A216/1140)+60000*SIN(2*3.142*B216/24)+4*RAND(),0)</f>
        <v>0</v>
      </c>
    </row>
    <row r="217" customFormat="false" ht="15" hidden="false" customHeight="false" outlineLevel="0" collapsed="false">
      <c r="A217" s="0" t="n">
        <v>215</v>
      </c>
      <c r="B217" s="0" t="n">
        <f aca="false">MOD(A217,24)</f>
        <v>23</v>
      </c>
      <c r="C217" s="0" t="n">
        <f aca="true">20+10*SIN(2*3.142*A217/1140)+5*SIN(2*3.142*B217/24)+4*RAND()</f>
        <v>31.7228788394679</v>
      </c>
      <c r="D217" s="0" t="n">
        <f aca="true">6.8+0.4*RAND()*SIN(2*3.142*B217/24)</f>
        <v>6.72244840721567</v>
      </c>
      <c r="J217" s="0" t="n">
        <f aca="true">IF((20000+7000*SIN(2*3.142*A217/1140)+60000*SIN(2*3.142*B217/24)+4*RAND())&gt;0,20000+7000*SIN(2*3.142*A217/1140)+60000*SIN(2*3.142*B217/24)+4*RAND(),0)</f>
        <v>11004.281302956</v>
      </c>
    </row>
    <row r="218" customFormat="false" ht="15" hidden="false" customHeight="false" outlineLevel="0" collapsed="false">
      <c r="A218" s="0" t="n">
        <v>216</v>
      </c>
      <c r="B218" s="0" t="n">
        <f aca="false">MOD(A218,24)</f>
        <v>0</v>
      </c>
      <c r="C218" s="0" t="n">
        <f aca="true">20+10*SIN(2*3.142*A218/1140)+5*SIN(2*3.142*B218/24)+4*RAND()</f>
        <v>30.4574389808001</v>
      </c>
      <c r="D218" s="0" t="n">
        <f aca="true">6.8+0.4*RAND()*SIN(2*3.142*B218/24)</f>
        <v>6.8</v>
      </c>
      <c r="J218" s="0" t="n">
        <f aca="true">IF((20000+7000*SIN(2*3.142*A218/1140)+60000*SIN(2*3.142*B218/24)+4*RAND())&gt;0,20000+7000*SIN(2*3.142*A218/1140)+60000*SIN(2*3.142*B218/24)+4*RAND(),0)</f>
        <v>26503.1365322709</v>
      </c>
    </row>
    <row r="219" customFormat="false" ht="15" hidden="false" customHeight="false" outlineLevel="0" collapsed="false">
      <c r="A219" s="0" t="n">
        <v>217</v>
      </c>
      <c r="B219" s="0" t="n">
        <f aca="false">MOD(A219,24)</f>
        <v>1</v>
      </c>
      <c r="C219" s="0" t="n">
        <f aca="true">20+10*SIN(2*3.142*A219/1140)+5*SIN(2*3.142*B219/24)+4*RAND()</f>
        <v>31.0386936046897</v>
      </c>
      <c r="D219" s="0" t="n">
        <f aca="true">6.8+0.4*RAND()*SIN(2*3.142*B219/24)</f>
        <v>6.84581563521659</v>
      </c>
      <c r="J219" s="0" t="n">
        <f aca="true">IF((20000+7000*SIN(2*3.142*A219/1140)+60000*SIN(2*3.142*B219/24)+4*RAND())&gt;0,20000+7000*SIN(2*3.142*A219/1140)+60000*SIN(2*3.142*B219/24)+4*RAND(),0)</f>
        <v>42049.1203172271</v>
      </c>
    </row>
    <row r="220" customFormat="false" ht="15" hidden="false" customHeight="false" outlineLevel="0" collapsed="false">
      <c r="A220" s="0" t="n">
        <v>218</v>
      </c>
      <c r="B220" s="0" t="n">
        <f aca="false">MOD(A220,24)</f>
        <v>2</v>
      </c>
      <c r="C220" s="0" t="n">
        <f aca="true">20+10*SIN(2*3.142*A220/1140)+5*SIN(2*3.142*B220/24)+4*RAND()</f>
        <v>32.008017045805</v>
      </c>
      <c r="D220" s="0" t="n">
        <f aca="true">6.8+0.4*RAND()*SIN(2*3.142*B220/24)</f>
        <v>6.93329423238373</v>
      </c>
      <c r="J220" s="0" t="n">
        <f aca="true">IF((20000+7000*SIN(2*3.142*A220/1140)+60000*SIN(2*3.142*B220/24)+4*RAND())&gt;0,20000+7000*SIN(2*3.142*A220/1140)+60000*SIN(2*3.142*B220/24)+4*RAND(),0)</f>
        <v>56535.9143943049</v>
      </c>
    </row>
    <row r="221" customFormat="false" ht="15" hidden="false" customHeight="false" outlineLevel="0" collapsed="false">
      <c r="A221" s="0" t="n">
        <v>219</v>
      </c>
      <c r="B221" s="0" t="n">
        <f aca="false">MOD(A221,24)</f>
        <v>3</v>
      </c>
      <c r="C221" s="0" t="n">
        <f aca="true">20+10*SIN(2*3.142*A221/1140)+5*SIN(2*3.142*B221/24)+4*RAND()</f>
        <v>35.9017536233013</v>
      </c>
      <c r="D221" s="0" t="n">
        <f aca="true">6.8+0.4*RAND()*SIN(2*3.142*B221/24)</f>
        <v>7.02897700333856</v>
      </c>
      <c r="J221" s="0" t="n">
        <f aca="true">IF((20000+7000*SIN(2*3.142*A221/1140)+60000*SIN(2*3.142*B221/24)+4*RAND())&gt;0,20000+7000*SIN(2*3.142*A221/1140)+60000*SIN(2*3.142*B221/24)+4*RAND(),0)</f>
        <v>68976.1622665159</v>
      </c>
    </row>
    <row r="222" customFormat="false" ht="15" hidden="false" customHeight="false" outlineLevel="0" collapsed="false">
      <c r="A222" s="0" t="n">
        <v>220</v>
      </c>
      <c r="B222" s="0" t="n">
        <f aca="false">MOD(A222,24)</f>
        <v>4</v>
      </c>
      <c r="C222" s="0" t="n">
        <f aca="true">20+10*SIN(2*3.142*A222/1140)+5*SIN(2*3.142*B222/24)+4*RAND()</f>
        <v>34.1451746732839</v>
      </c>
      <c r="D222" s="0" t="n">
        <f aca="true">6.8+0.4*RAND()*SIN(2*3.142*B222/24)</f>
        <v>6.88827006150224</v>
      </c>
      <c r="J222" s="0" t="n">
        <f aca="true">IF((20000+7000*SIN(2*3.142*A222/1140)+60000*SIN(2*3.142*B222/24)+4*RAND())&gt;0,20000+7000*SIN(2*3.142*A222/1140)+60000*SIN(2*3.142*B222/24)+4*RAND(),0)</f>
        <v>78522.8085616568</v>
      </c>
    </row>
    <row r="223" customFormat="false" ht="15" hidden="false" customHeight="false" outlineLevel="0" collapsed="false">
      <c r="A223" s="0" t="n">
        <v>221</v>
      </c>
      <c r="B223" s="0" t="n">
        <f aca="false">MOD(A223,24)</f>
        <v>5</v>
      </c>
      <c r="C223" s="0" t="n">
        <f aca="true">20+10*SIN(2*3.142*A223/1140)+5*SIN(2*3.142*B223/24)+4*RAND()</f>
        <v>38.085228478989</v>
      </c>
      <c r="D223" s="0" t="n">
        <f aca="true">6.8+0.4*RAND()*SIN(2*3.142*B223/24)</f>
        <v>7.18450977252819</v>
      </c>
      <c r="J223" s="0" t="n">
        <f aca="true">IF((20000+7000*SIN(2*3.142*A223/1140)+60000*SIN(2*3.142*B223/24)+4*RAND())&gt;0,20000+7000*SIN(2*3.142*A223/1140)+60000*SIN(2*3.142*B223/24)+4*RAND(),0)</f>
        <v>84528.0573172061</v>
      </c>
    </row>
    <row r="224" customFormat="false" ht="15" hidden="false" customHeight="false" outlineLevel="0" collapsed="false">
      <c r="A224" s="0" t="n">
        <v>222</v>
      </c>
      <c r="B224" s="0" t="n">
        <f aca="false">MOD(A224,24)</f>
        <v>6</v>
      </c>
      <c r="C224" s="0" t="n">
        <f aca="true">20+10*SIN(2*3.142*A224/1140)+5*SIN(2*3.142*B224/24)+4*RAND()</f>
        <v>34.6791198500846</v>
      </c>
      <c r="D224" s="0" t="n">
        <f aca="true">6.8+0.4*RAND()*SIN(2*3.142*B224/24)</f>
        <v>6.83745690757894</v>
      </c>
      <c r="J224" s="0" t="n">
        <f aca="true">IF((20000+7000*SIN(2*3.142*A224/1140)+60000*SIN(2*3.142*B224/24)+4*RAND())&gt;0,20000+7000*SIN(2*3.142*A224/1140)+60000*SIN(2*3.142*B224/24)+4*RAND(),0)</f>
        <v>86584.6714377154</v>
      </c>
    </row>
    <row r="225" customFormat="false" ht="15" hidden="false" customHeight="false" outlineLevel="0" collapsed="false">
      <c r="A225" s="0" t="n">
        <v>223</v>
      </c>
      <c r="B225" s="0" t="n">
        <f aca="false">MOD(A225,24)</f>
        <v>7</v>
      </c>
      <c r="C225" s="0" t="n">
        <f aca="true">20+10*SIN(2*3.142*A225/1140)+5*SIN(2*3.142*B225/24)+4*RAND()</f>
        <v>36.2006717461505</v>
      </c>
      <c r="D225" s="0" t="n">
        <f aca="true">6.8+0.4*RAND()*SIN(2*3.142*B225/24)</f>
        <v>7.18199318261024</v>
      </c>
      <c r="J225" s="0" t="n">
        <f aca="true">IF((20000+7000*SIN(2*3.142*A225/1140)+60000*SIN(2*3.142*B225/24)+4*RAND())&gt;0,20000+7000*SIN(2*3.142*A225/1140)+60000*SIN(2*3.142*B225/24)+4*RAND(),0)</f>
        <v>84549.9844627128</v>
      </c>
    </row>
    <row r="226" customFormat="false" ht="15" hidden="false" customHeight="false" outlineLevel="0" collapsed="false">
      <c r="A226" s="0" t="n">
        <v>224</v>
      </c>
      <c r="B226" s="0" t="n">
        <f aca="false">MOD(A226,24)</f>
        <v>8</v>
      </c>
      <c r="C226" s="0" t="n">
        <f aca="true">20+10*SIN(2*3.142*A226/1140)+5*SIN(2*3.142*B226/24)+4*RAND()</f>
        <v>33.9378417217099</v>
      </c>
      <c r="D226" s="0" t="n">
        <f aca="true">6.8+0.4*RAND()*SIN(2*3.142*B226/24)</f>
        <v>7.0683921696306</v>
      </c>
      <c r="J226" s="0" t="n">
        <f aca="true">IF((20000+7000*SIN(2*3.142*A226/1140)+60000*SIN(2*3.142*B226/24)+4*RAND())&gt;0,20000+7000*SIN(2*3.142*A226/1140)+60000*SIN(2*3.142*B226/24)+4*RAND(),0)</f>
        <v>78563.1988436215</v>
      </c>
    </row>
    <row r="227" customFormat="false" ht="15" hidden="false" customHeight="false" outlineLevel="0" collapsed="false">
      <c r="A227" s="0" t="n">
        <v>225</v>
      </c>
      <c r="B227" s="0" t="n">
        <f aca="false">MOD(A227,24)</f>
        <v>9</v>
      </c>
      <c r="C227" s="0" t="n">
        <f aca="true">20+10*SIN(2*3.142*A227/1140)+5*SIN(2*3.142*B227/24)+4*RAND()</f>
        <v>33.7899190320051</v>
      </c>
      <c r="D227" s="0" t="n">
        <f aca="true">6.8+0.4*RAND()*SIN(2*3.142*B227/24)</f>
        <v>6.8188230050663</v>
      </c>
      <c r="J227" s="0" t="n">
        <f aca="true">IF((20000+7000*SIN(2*3.142*A227/1140)+60000*SIN(2*3.142*B227/24)+4*RAND())&gt;0,20000+7000*SIN(2*3.142*A227/1140)+60000*SIN(2*3.142*B227/24)+4*RAND(),0)</f>
        <v>69035.8832549789</v>
      </c>
    </row>
    <row r="228" customFormat="false" ht="15" hidden="false" customHeight="false" outlineLevel="0" collapsed="false">
      <c r="A228" s="0" t="n">
        <v>226</v>
      </c>
      <c r="B228" s="0" t="n">
        <f aca="false">MOD(A228,24)</f>
        <v>10</v>
      </c>
      <c r="C228" s="0" t="n">
        <f aca="true">20+10*SIN(2*3.142*A228/1140)+5*SIN(2*3.142*B228/24)+4*RAND()</f>
        <v>32.500575500176</v>
      </c>
      <c r="D228" s="0" t="n">
        <f aca="true">6.8+0.4*RAND()*SIN(2*3.142*B228/24)</f>
        <v>6.88968817503953</v>
      </c>
      <c r="J228" s="0" t="n">
        <f aca="true">IF((20000+7000*SIN(2*3.142*A228/1140)+60000*SIN(2*3.142*B228/24)+4*RAND())&gt;0,20000+7000*SIN(2*3.142*A228/1140)+60000*SIN(2*3.142*B228/24)+4*RAND(),0)</f>
        <v>56617.1638407413</v>
      </c>
    </row>
    <row r="229" customFormat="false" ht="15" hidden="false" customHeight="false" outlineLevel="0" collapsed="false">
      <c r="A229" s="0" t="n">
        <v>227</v>
      </c>
      <c r="B229" s="0" t="n">
        <f aca="false">MOD(A229,24)</f>
        <v>11</v>
      </c>
      <c r="C229" s="0" t="n">
        <f aca="true">20+10*SIN(2*3.142*A229/1140)+5*SIN(2*3.142*B229/24)+4*RAND()</f>
        <v>34.0879815040145</v>
      </c>
      <c r="D229" s="0" t="n">
        <f aca="true">6.8+0.4*RAND()*SIN(2*3.142*B229/24)</f>
        <v>6.84620504058915</v>
      </c>
      <c r="J229" s="0" t="n">
        <f aca="true">IF((20000+7000*SIN(2*3.142*A229/1140)+60000*SIN(2*3.142*B229/24)+4*RAND())&gt;0,20000+7000*SIN(2*3.142*A229/1140)+60000*SIN(2*3.142*B229/24)+4*RAND(),0)</f>
        <v>42155.8555081132</v>
      </c>
    </row>
    <row r="230" customFormat="false" ht="15" hidden="false" customHeight="false" outlineLevel="0" collapsed="false">
      <c r="A230" s="0" t="n">
        <v>228</v>
      </c>
      <c r="B230" s="0" t="n">
        <f aca="false">MOD(A230,24)</f>
        <v>12</v>
      </c>
      <c r="C230" s="0" t="n">
        <f aca="true">20+10*SIN(2*3.142*A230/1140)+5*SIN(2*3.142*B230/24)+4*RAND()</f>
        <v>32.0051458790214</v>
      </c>
      <c r="D230" s="0" t="n">
        <f aca="true">6.8+0.4*RAND()*SIN(2*3.142*B230/24)</f>
        <v>6.79998401394623</v>
      </c>
      <c r="J230" s="0" t="n">
        <f aca="true">IF((20000+7000*SIN(2*3.142*A230/1140)+60000*SIN(2*3.142*B230/24)+4*RAND())&gt;0,20000+7000*SIN(2*3.142*A230/1140)+60000*SIN(2*3.142*B230/24)+4*RAND(),0)</f>
        <v>26635.6471913152</v>
      </c>
    </row>
    <row r="231" customFormat="false" ht="15" hidden="false" customHeight="false" outlineLevel="0" collapsed="false">
      <c r="A231" s="0" t="n">
        <v>229</v>
      </c>
      <c r="B231" s="0" t="n">
        <f aca="false">MOD(A231,24)</f>
        <v>13</v>
      </c>
      <c r="C231" s="0" t="n">
        <f aca="true">20+10*SIN(2*3.142*A231/1140)+5*SIN(2*3.142*B231/24)+4*RAND()</f>
        <v>32.1414758409886</v>
      </c>
      <c r="D231" s="0" t="n">
        <f aca="true">6.8+0.4*RAND()*SIN(2*3.142*B231/24)</f>
        <v>6.71201071407859</v>
      </c>
      <c r="J231" s="0" t="n">
        <f aca="true">IF((20000+7000*SIN(2*3.142*A231/1140)+60000*SIN(2*3.142*B231/24)+4*RAND())&gt;0,20000+7000*SIN(2*3.142*A231/1140)+60000*SIN(2*3.142*B231/24)+4*RAND(),0)</f>
        <v>11116.8410567587</v>
      </c>
    </row>
    <row r="232" customFormat="false" ht="15" hidden="false" customHeight="false" outlineLevel="0" collapsed="false">
      <c r="A232" s="0" t="n">
        <v>230</v>
      </c>
      <c r="B232" s="0" t="n">
        <f aca="false">MOD(A232,24)</f>
        <v>14</v>
      </c>
      <c r="C232" s="0" t="n">
        <f aca="true">20+10*SIN(2*3.142*A232/1140)+5*SIN(2*3.142*B232/24)+4*RAND()</f>
        <v>30.9374384953594</v>
      </c>
      <c r="D232" s="0" t="n">
        <f aca="true">6.8+0.4*RAND()*SIN(2*3.142*B232/24)</f>
        <v>6.75477758266271</v>
      </c>
      <c r="J232" s="0" t="n">
        <f aca="true">IF((20000+7000*SIN(2*3.142*A232/1140)+60000*SIN(2*3.142*B232/24)+4*RAND())&gt;0,20000+7000*SIN(2*3.142*A232/1140)+60000*SIN(2*3.142*B232/24)+4*RAND(),0)</f>
        <v>0</v>
      </c>
    </row>
    <row r="233" customFormat="false" ht="15" hidden="false" customHeight="false" outlineLevel="0" collapsed="false">
      <c r="A233" s="0" t="n">
        <v>231</v>
      </c>
      <c r="B233" s="0" t="n">
        <f aca="false">MOD(A233,24)</f>
        <v>15</v>
      </c>
      <c r="C233" s="0" t="n">
        <f aca="true">20+10*SIN(2*3.142*A233/1140)+5*SIN(2*3.142*B233/24)+4*RAND()</f>
        <v>26.0702480748591</v>
      </c>
      <c r="D233" s="0" t="n">
        <f aca="true">6.8+0.4*RAND()*SIN(2*3.142*B233/24)</f>
        <v>6.71436924266561</v>
      </c>
      <c r="J233" s="0" t="n">
        <f aca="true">IF((20000+7000*SIN(2*3.142*A233/1140)+60000*SIN(2*3.142*B233/24)+4*RAND())&gt;0,20000+7000*SIN(2*3.142*A233/1140)+60000*SIN(2*3.142*B233/24)+4*RAND(),0)</f>
        <v>0</v>
      </c>
    </row>
    <row r="234" customFormat="false" ht="15" hidden="false" customHeight="false" outlineLevel="0" collapsed="false">
      <c r="A234" s="0" t="n">
        <v>232</v>
      </c>
      <c r="B234" s="0" t="n">
        <f aca="false">MOD(A234,24)</f>
        <v>16</v>
      </c>
      <c r="C234" s="0" t="n">
        <f aca="true">20+10*SIN(2*3.142*A234/1140)+5*SIN(2*3.142*B234/24)+4*RAND()</f>
        <v>26.7701139626904</v>
      </c>
      <c r="D234" s="0" t="n">
        <f aca="true">6.8+0.4*RAND()*SIN(2*3.142*B234/24)</f>
        <v>6.58237235231785</v>
      </c>
      <c r="J234" s="0" t="n">
        <f aca="true">IF((20000+7000*SIN(2*3.142*A234/1140)+60000*SIN(2*3.142*B234/24)+4*RAND())&gt;0,20000+7000*SIN(2*3.142*A234/1140)+60000*SIN(2*3.142*B234/24)+4*RAND(),0)</f>
        <v>0</v>
      </c>
    </row>
    <row r="235" customFormat="false" ht="15" hidden="false" customHeight="false" outlineLevel="0" collapsed="false">
      <c r="A235" s="0" t="n">
        <v>233</v>
      </c>
      <c r="B235" s="0" t="n">
        <f aca="false">MOD(A235,24)</f>
        <v>17</v>
      </c>
      <c r="C235" s="0" t="n">
        <f aca="true">20+10*SIN(2*3.142*A235/1140)+5*SIN(2*3.142*B235/24)+4*RAND()</f>
        <v>26.2419988907299</v>
      </c>
      <c r="D235" s="0" t="n">
        <f aca="true">6.8+0.4*RAND()*SIN(2*3.142*B235/24)</f>
        <v>6.61934698922155</v>
      </c>
      <c r="J235" s="0" t="n">
        <f aca="true">IF((20000+7000*SIN(2*3.142*A235/1140)+60000*SIN(2*3.142*B235/24)+4*RAND())&gt;0,20000+7000*SIN(2*3.142*A235/1140)+60000*SIN(2*3.142*B235/24)+4*RAND(),0)</f>
        <v>0</v>
      </c>
    </row>
    <row r="236" customFormat="false" ht="15" hidden="false" customHeight="false" outlineLevel="0" collapsed="false">
      <c r="A236" s="0" t="n">
        <v>234</v>
      </c>
      <c r="B236" s="0" t="n">
        <f aca="false">MOD(A236,24)</f>
        <v>18</v>
      </c>
      <c r="C236" s="0" t="n">
        <f aca="true">20+10*SIN(2*3.142*A236/1140)+5*SIN(2*3.142*B236/24)+4*RAND()</f>
        <v>26.1858610123744</v>
      </c>
      <c r="D236" s="0" t="n">
        <f aca="true">6.8+0.4*RAND()*SIN(2*3.142*B236/24)</f>
        <v>6.51348575156957</v>
      </c>
      <c r="J236" s="0" t="n">
        <f aca="true">IF((20000+7000*SIN(2*3.142*A236/1140)+60000*SIN(2*3.142*B236/24)+4*RAND())&gt;0,20000+7000*SIN(2*3.142*A236/1140)+60000*SIN(2*3.142*B236/24)+4*RAND(),0)</f>
        <v>0</v>
      </c>
    </row>
    <row r="237" customFormat="false" ht="15" hidden="false" customHeight="false" outlineLevel="0" collapsed="false">
      <c r="A237" s="0" t="n">
        <v>235</v>
      </c>
      <c r="B237" s="0" t="n">
        <f aca="false">MOD(A237,24)</f>
        <v>19</v>
      </c>
      <c r="C237" s="0" t="n">
        <f aca="true">20+10*SIN(2*3.142*A237/1140)+5*SIN(2*3.142*B237/24)+4*RAND()</f>
        <v>26.0071711385317</v>
      </c>
      <c r="D237" s="0" t="n">
        <f aca="true">6.8+0.4*RAND()*SIN(2*3.142*B237/24)</f>
        <v>6.7411415370137</v>
      </c>
      <c r="J237" s="0" t="n">
        <f aca="true">IF((20000+7000*SIN(2*3.142*A237/1140)+60000*SIN(2*3.142*B237/24)+4*RAND())&gt;0,20000+7000*SIN(2*3.142*A237/1140)+60000*SIN(2*3.142*B237/24)+4*RAND(),0)</f>
        <v>0</v>
      </c>
    </row>
    <row r="238" customFormat="false" ht="15" hidden="false" customHeight="false" outlineLevel="0" collapsed="false">
      <c r="A238" s="0" t="n">
        <v>236</v>
      </c>
      <c r="B238" s="0" t="n">
        <f aca="false">MOD(A238,24)</f>
        <v>20</v>
      </c>
      <c r="C238" s="0" t="n">
        <f aca="true">20+10*SIN(2*3.142*A238/1140)+5*SIN(2*3.142*B238/24)+4*RAND()</f>
        <v>28.0500358652504</v>
      </c>
      <c r="D238" s="0" t="n">
        <f aca="true">6.8+0.4*RAND()*SIN(2*3.142*B238/24)</f>
        <v>6.77380498953632</v>
      </c>
      <c r="J238" s="0" t="n">
        <f aca="true">IF((20000+7000*SIN(2*3.142*A238/1140)+60000*SIN(2*3.142*B238/24)+4*RAND())&gt;0,20000+7000*SIN(2*3.142*A238/1140)+60000*SIN(2*3.142*B238/24)+4*RAND(),0)</f>
        <v>0</v>
      </c>
    </row>
    <row r="239" customFormat="false" ht="15" hidden="false" customHeight="false" outlineLevel="0" collapsed="false">
      <c r="A239" s="0" t="n">
        <v>237</v>
      </c>
      <c r="B239" s="0" t="n">
        <f aca="false">MOD(A239,24)</f>
        <v>21</v>
      </c>
      <c r="C239" s="0" t="n">
        <f aca="true">20+10*SIN(2*3.142*A239/1140)+5*SIN(2*3.142*B239/24)+4*RAND()</f>
        <v>26.4362275249693</v>
      </c>
      <c r="D239" s="0" t="n">
        <f aca="true">6.8+0.4*RAND()*SIN(2*3.142*B239/24)</f>
        <v>6.76767188971648</v>
      </c>
      <c r="J239" s="0" t="n">
        <f aca="true">IF((20000+7000*SIN(2*3.142*A239/1140)+60000*SIN(2*3.142*B239/24)+4*RAND())&gt;0,20000+7000*SIN(2*3.142*A239/1140)+60000*SIN(2*3.142*B239/24)+4*RAND(),0)</f>
        <v>0</v>
      </c>
    </row>
    <row r="240" customFormat="false" ht="15" hidden="false" customHeight="false" outlineLevel="0" collapsed="false">
      <c r="A240" s="0" t="n">
        <v>238</v>
      </c>
      <c r="B240" s="0" t="n">
        <f aca="false">MOD(A240,24)</f>
        <v>22</v>
      </c>
      <c r="C240" s="0" t="n">
        <f aca="true">20+10*SIN(2*3.142*A240/1140)+5*SIN(2*3.142*B240/24)+4*RAND()</f>
        <v>29.3441713216315</v>
      </c>
      <c r="D240" s="0" t="n">
        <f aca="true">6.8+0.4*RAND()*SIN(2*3.142*B240/24)</f>
        <v>6.64870923657112</v>
      </c>
      <c r="J240" s="0" t="n">
        <f aca="true">IF((20000+7000*SIN(2*3.142*A240/1140)+60000*SIN(2*3.142*B240/24)+4*RAND())&gt;0,20000+7000*SIN(2*3.142*A240/1140)+60000*SIN(2*3.142*B240/24)+4*RAND(),0)</f>
        <v>0</v>
      </c>
    </row>
    <row r="241" customFormat="false" ht="15" hidden="false" customHeight="false" outlineLevel="0" collapsed="false">
      <c r="A241" s="0" t="n">
        <v>239</v>
      </c>
      <c r="B241" s="0" t="n">
        <f aca="false">MOD(A241,24)</f>
        <v>23</v>
      </c>
      <c r="C241" s="0" t="n">
        <f aca="true">20+10*SIN(2*3.142*A241/1140)+5*SIN(2*3.142*B241/24)+4*RAND()</f>
        <v>29.1939617664184</v>
      </c>
      <c r="D241" s="0" t="n">
        <f aca="true">6.8+0.4*RAND()*SIN(2*3.142*B241/24)</f>
        <v>6.79457775220814</v>
      </c>
      <c r="J241" s="0" t="n">
        <f aca="true">IF((20000+7000*SIN(2*3.142*A241/1140)+60000*SIN(2*3.142*B241/24)+4*RAND())&gt;0,20000+7000*SIN(2*3.142*A241/1140)+60000*SIN(2*3.142*B241/24)+4*RAND(),0)</f>
        <v>11294.3385555945</v>
      </c>
    </row>
    <row r="242" customFormat="false" ht="15" hidden="false" customHeight="false" outlineLevel="0" collapsed="false">
      <c r="A242" s="0" t="n">
        <v>240</v>
      </c>
      <c r="B242" s="0" t="n">
        <f aca="false">MOD(A242,24)</f>
        <v>0</v>
      </c>
      <c r="C242" s="0" t="n">
        <f aca="true">20+10*SIN(2*3.142*A242/1140)+5*SIN(2*3.142*B242/24)+4*RAND()</f>
        <v>33.3892671273767</v>
      </c>
      <c r="D242" s="0" t="n">
        <f aca="true">6.8+0.4*RAND()*SIN(2*3.142*B242/24)</f>
        <v>6.8</v>
      </c>
      <c r="J242" s="0" t="n">
        <f aca="true">IF((20000+7000*SIN(2*3.142*A242/1140)+60000*SIN(2*3.142*B242/24)+4*RAND())&gt;0,20000+7000*SIN(2*3.142*A242/1140)+60000*SIN(2*3.142*B242/24)+4*RAND(),0)</f>
        <v>26786.5604696735</v>
      </c>
    </row>
    <row r="243" customFormat="false" ht="15" hidden="false" customHeight="false" outlineLevel="0" collapsed="false">
      <c r="A243" s="0" t="n">
        <v>241</v>
      </c>
      <c r="B243" s="0" t="n">
        <f aca="false">MOD(A243,24)</f>
        <v>1</v>
      </c>
      <c r="C243" s="0" t="n">
        <f aca="true">20+10*SIN(2*3.142*A243/1140)+5*SIN(2*3.142*B243/24)+4*RAND()</f>
        <v>34.0378004538519</v>
      </c>
      <c r="D243" s="0" t="n">
        <f aca="true">6.8+0.4*RAND()*SIN(2*3.142*B243/24)</f>
        <v>6.87811397594116</v>
      </c>
      <c r="J243" s="0" t="n">
        <f aca="true">IF((20000+7000*SIN(2*3.142*A243/1140)+60000*SIN(2*3.142*B243/24)+4*RAND())&gt;0,20000+7000*SIN(2*3.142*A243/1140)+60000*SIN(2*3.142*B243/24)+4*RAND(),0)</f>
        <v>42330.2308901752</v>
      </c>
    </row>
    <row r="244" customFormat="false" ht="15" hidden="false" customHeight="false" outlineLevel="0" collapsed="false">
      <c r="A244" s="0" t="n">
        <v>242</v>
      </c>
      <c r="B244" s="0" t="n">
        <f aca="false">MOD(A244,24)</f>
        <v>2</v>
      </c>
      <c r="C244" s="0" t="n">
        <f aca="true">20+10*SIN(2*3.142*A244/1140)+5*SIN(2*3.142*B244/24)+4*RAND()</f>
        <v>32.3324605775855</v>
      </c>
      <c r="D244" s="0" t="n">
        <f aca="true">6.8+0.4*RAND()*SIN(2*3.142*B244/24)</f>
        <v>6.82564777673567</v>
      </c>
      <c r="J244" s="0" t="n">
        <f aca="true">IF((20000+7000*SIN(2*3.142*A244/1140)+60000*SIN(2*3.142*B244/24)+4*RAND())&gt;0,20000+7000*SIN(2*3.142*A244/1140)+60000*SIN(2*3.142*B244/24)+4*RAND(),0)</f>
        <v>56809.5532070182</v>
      </c>
    </row>
    <row r="245" customFormat="false" ht="15" hidden="false" customHeight="false" outlineLevel="0" collapsed="false">
      <c r="A245" s="0" t="n">
        <v>243</v>
      </c>
      <c r="B245" s="0" t="n">
        <f aca="false">MOD(A245,24)</f>
        <v>3</v>
      </c>
      <c r="C245" s="0" t="n">
        <f aca="true">20+10*SIN(2*3.142*A245/1140)+5*SIN(2*3.142*B245/24)+4*RAND()</f>
        <v>34.6620244083578</v>
      </c>
      <c r="D245" s="0" t="n">
        <f aca="true">6.8+0.4*RAND()*SIN(2*3.142*B245/24)</f>
        <v>6.96336109553139</v>
      </c>
      <c r="J245" s="0" t="n">
        <f aca="true">IF((20000+7000*SIN(2*3.142*A245/1140)+60000*SIN(2*3.142*B245/24)+4*RAND())&gt;0,20000+7000*SIN(2*3.142*A245/1140)+60000*SIN(2*3.142*B245/24)+4*RAND(),0)</f>
        <v>69244.9147185564</v>
      </c>
    </row>
    <row r="246" customFormat="false" ht="15" hidden="false" customHeight="false" outlineLevel="0" collapsed="false">
      <c r="A246" s="0" t="n">
        <v>244</v>
      </c>
      <c r="B246" s="0" t="n">
        <f aca="false">MOD(A246,24)</f>
        <v>4</v>
      </c>
      <c r="C246" s="0" t="n">
        <f aca="true">20+10*SIN(2*3.142*A246/1140)+5*SIN(2*3.142*B246/24)+4*RAND()</f>
        <v>34.1225582189816</v>
      </c>
      <c r="D246" s="0" t="n">
        <f aca="true">6.8+0.4*RAND()*SIN(2*3.142*B246/24)</f>
        <v>6.81934373182987</v>
      </c>
      <c r="J246" s="0" t="n">
        <f aca="true">IF((20000+7000*SIN(2*3.142*A246/1140)+60000*SIN(2*3.142*B246/24)+4*RAND())&gt;0,20000+7000*SIN(2*3.142*A246/1140)+60000*SIN(2*3.142*B246/24)+4*RAND(),0)</f>
        <v>78790.1227243452</v>
      </c>
    </row>
    <row r="247" customFormat="false" ht="15" hidden="false" customHeight="false" outlineLevel="0" collapsed="false">
      <c r="A247" s="0" t="n">
        <v>245</v>
      </c>
      <c r="B247" s="0" t="n">
        <f aca="false">MOD(A247,24)</f>
        <v>5</v>
      </c>
      <c r="C247" s="0" t="n">
        <f aca="true">20+10*SIN(2*3.142*A247/1140)+5*SIN(2*3.142*B247/24)+4*RAND()</f>
        <v>36.389841104737</v>
      </c>
      <c r="D247" s="0" t="n">
        <f aca="true">6.8+0.4*RAND()*SIN(2*3.142*B247/24)</f>
        <v>6.89716407388525</v>
      </c>
      <c r="J247" s="0" t="n">
        <f aca="true">IF((20000+7000*SIN(2*3.142*A247/1140)+60000*SIN(2*3.142*B247/24)+4*RAND())&gt;0,20000+7000*SIN(2*3.142*A247/1140)+60000*SIN(2*3.142*B247/24)+4*RAND(),0)</f>
        <v>84790.2611847037</v>
      </c>
    </row>
    <row r="248" customFormat="false" ht="15" hidden="false" customHeight="false" outlineLevel="0" collapsed="false">
      <c r="A248" s="0" t="n">
        <v>246</v>
      </c>
      <c r="B248" s="0" t="n">
        <f aca="false">MOD(A248,24)</f>
        <v>6</v>
      </c>
      <c r="C248" s="0" t="n">
        <f aca="true">20+10*SIN(2*3.142*A248/1140)+5*SIN(2*3.142*B248/24)+4*RAND()</f>
        <v>35.5552200057013</v>
      </c>
      <c r="D248" s="0" t="n">
        <f aca="true">6.8+0.4*RAND()*SIN(2*3.142*B248/24)</f>
        <v>6.92743886988572</v>
      </c>
      <c r="J248" s="0" t="n">
        <f aca="true">IF((20000+7000*SIN(2*3.142*A248/1140)+60000*SIN(2*3.142*B248/24)+4*RAND())&gt;0,20000+7000*SIN(2*3.142*A248/1140)+60000*SIN(2*3.142*B248/24)+4*RAND(),0)</f>
        <v>86840.6744858797</v>
      </c>
    </row>
    <row r="249" customFormat="false" ht="15" hidden="false" customHeight="false" outlineLevel="0" collapsed="false">
      <c r="A249" s="0" t="n">
        <v>247</v>
      </c>
      <c r="B249" s="0" t="n">
        <f aca="false">MOD(A249,24)</f>
        <v>7</v>
      </c>
      <c r="C249" s="0" t="n">
        <f aca="true">20+10*SIN(2*3.142*A249/1140)+5*SIN(2*3.142*B249/24)+4*RAND()</f>
        <v>36.2100367277202</v>
      </c>
      <c r="D249" s="0" t="n">
        <f aca="true">6.8+0.4*RAND()*SIN(2*3.142*B249/24)</f>
        <v>7.05725620945246</v>
      </c>
      <c r="J249" s="0" t="n">
        <f aca="true">IF((20000+7000*SIN(2*3.142*A249/1140)+60000*SIN(2*3.142*B249/24)+4*RAND())&gt;0,20000+7000*SIN(2*3.142*A249/1140)+60000*SIN(2*3.142*B249/24)+4*RAND(),0)</f>
        <v>84800.3860490484</v>
      </c>
    </row>
    <row r="250" customFormat="false" ht="15" hidden="false" customHeight="false" outlineLevel="0" collapsed="false">
      <c r="A250" s="0" t="n">
        <v>248</v>
      </c>
      <c r="B250" s="0" t="n">
        <f aca="false">MOD(A250,24)</f>
        <v>8</v>
      </c>
      <c r="C250" s="0" t="n">
        <f aca="true">20+10*SIN(2*3.142*A250/1140)+5*SIN(2*3.142*B250/24)+4*RAND()</f>
        <v>34.5979556712338</v>
      </c>
      <c r="D250" s="0" t="n">
        <f aca="true">6.8+0.4*RAND()*SIN(2*3.142*B250/24)</f>
        <v>7.06252533965286</v>
      </c>
      <c r="J250" s="0" t="n">
        <f aca="true">IF((20000+7000*SIN(2*3.142*A250/1140)+60000*SIN(2*3.142*B250/24)+4*RAND())&gt;0,20000+7000*SIN(2*3.142*A250/1140)+60000*SIN(2*3.142*B250/24)+4*RAND(),0)</f>
        <v>78809.7581383493</v>
      </c>
    </row>
    <row r="251" customFormat="false" ht="15" hidden="false" customHeight="false" outlineLevel="0" collapsed="false">
      <c r="A251" s="0" t="n">
        <v>249</v>
      </c>
      <c r="B251" s="0" t="n">
        <f aca="false">MOD(A251,24)</f>
        <v>9</v>
      </c>
      <c r="C251" s="0" t="n">
        <f aca="true">20+10*SIN(2*3.142*A251/1140)+5*SIN(2*3.142*B251/24)+4*RAND()</f>
        <v>36.6310280437003</v>
      </c>
      <c r="D251" s="0" t="n">
        <f aca="true">6.8+0.4*RAND()*SIN(2*3.142*B251/24)</f>
        <v>6.9267060563311</v>
      </c>
      <c r="J251" s="0" t="n">
        <f aca="true">IF((20000+7000*SIN(2*3.142*A251/1140)+60000*SIN(2*3.142*B251/24)+4*RAND())&gt;0,20000+7000*SIN(2*3.142*A251/1140)+60000*SIN(2*3.142*B251/24)+4*RAND(),0)</f>
        <v>69278.1290488616</v>
      </c>
    </row>
    <row r="252" customFormat="false" ht="15" hidden="false" customHeight="false" outlineLevel="0" collapsed="false">
      <c r="A252" s="0" t="n">
        <v>250</v>
      </c>
      <c r="B252" s="0" t="n">
        <f aca="false">MOD(A252,24)</f>
        <v>10</v>
      </c>
      <c r="C252" s="0" t="n">
        <f aca="true">20+10*SIN(2*3.142*A252/1140)+5*SIN(2*3.142*B252/24)+4*RAND()</f>
        <v>33.4292182341827</v>
      </c>
      <c r="D252" s="0" t="n">
        <f aca="true">6.8+0.4*RAND()*SIN(2*3.142*B252/24)</f>
        <v>6.95368535305643</v>
      </c>
      <c r="J252" s="0" t="n">
        <f aca="true">IF((20000+7000*SIN(2*3.142*A252/1140)+60000*SIN(2*3.142*B252/24)+4*RAND())&gt;0,20000+7000*SIN(2*3.142*A252/1140)+60000*SIN(2*3.142*B252/24)+4*RAND(),0)</f>
        <v>56853.7286979423</v>
      </c>
    </row>
    <row r="253" customFormat="false" ht="15" hidden="false" customHeight="false" outlineLevel="0" collapsed="false">
      <c r="A253" s="0" t="n">
        <v>251</v>
      </c>
      <c r="B253" s="0" t="n">
        <f aca="false">MOD(A253,24)</f>
        <v>11</v>
      </c>
      <c r="C253" s="0" t="n">
        <f aca="true">20+10*SIN(2*3.142*A253/1140)+5*SIN(2*3.142*B253/24)+4*RAND()</f>
        <v>31.7307405487824</v>
      </c>
      <c r="D253" s="0" t="n">
        <f aca="true">6.8+0.4*RAND()*SIN(2*3.142*B253/24)</f>
        <v>6.82145661826153</v>
      </c>
      <c r="J253" s="0" t="n">
        <f aca="true">IF((20000+7000*SIN(2*3.142*A253/1140)+60000*SIN(2*3.142*B253/24)+4*RAND())&gt;0,20000+7000*SIN(2*3.142*A253/1140)+60000*SIN(2*3.142*B253/24)+4*RAND(),0)</f>
        <v>42388.5189477142</v>
      </c>
    </row>
    <row r="254" customFormat="false" ht="15" hidden="false" customHeight="false" outlineLevel="0" collapsed="false">
      <c r="A254" s="0" t="n">
        <v>252</v>
      </c>
      <c r="B254" s="0" t="n">
        <f aca="false">MOD(A254,24)</f>
        <v>12</v>
      </c>
      <c r="C254" s="0" t="n">
        <f aca="true">20+10*SIN(2*3.142*A254/1140)+5*SIN(2*3.142*B254/24)+4*RAND()</f>
        <v>32.8225128920582</v>
      </c>
      <c r="D254" s="0" t="n">
        <f aca="true">6.8+0.4*RAND()*SIN(2*3.142*B254/24)</f>
        <v>6.79995188302441</v>
      </c>
      <c r="J254" s="0" t="n">
        <f aca="true">IF((20000+7000*SIN(2*3.142*A254/1140)+60000*SIN(2*3.142*B254/24)+4*RAND())&gt;0,20000+7000*SIN(2*3.142*A254/1140)+60000*SIN(2*3.142*B254/24)+4*RAND(),0)</f>
        <v>26860.6082478433</v>
      </c>
    </row>
    <row r="255" customFormat="false" ht="15" hidden="false" customHeight="false" outlineLevel="0" collapsed="false">
      <c r="A255" s="0" t="n">
        <v>253</v>
      </c>
      <c r="B255" s="0" t="n">
        <f aca="false">MOD(A255,24)</f>
        <v>13</v>
      </c>
      <c r="C255" s="0" t="n">
        <f aca="true">20+10*SIN(2*3.142*A255/1140)+5*SIN(2*3.142*B255/24)+4*RAND()</f>
        <v>30.9345784359651</v>
      </c>
      <c r="D255" s="0" t="n">
        <f aca="true">6.8+0.4*RAND()*SIN(2*3.142*B255/24)</f>
        <v>6.71899656521002</v>
      </c>
      <c r="J255" s="0" t="n">
        <f aca="true">IF((20000+7000*SIN(2*3.142*A255/1140)+60000*SIN(2*3.142*B255/24)+4*RAND())&gt;0,20000+7000*SIN(2*3.142*A255/1140)+60000*SIN(2*3.142*B255/24)+4*RAND(),0)</f>
        <v>11337.8736097012</v>
      </c>
    </row>
    <row r="256" customFormat="false" ht="15" hidden="false" customHeight="false" outlineLevel="0" collapsed="false">
      <c r="A256" s="0" t="n">
        <v>254</v>
      </c>
      <c r="B256" s="0" t="n">
        <f aca="false">MOD(A256,24)</f>
        <v>14</v>
      </c>
      <c r="C256" s="0" t="n">
        <f aca="true">20+10*SIN(2*3.142*A256/1140)+5*SIN(2*3.142*B256/24)+4*RAND()</f>
        <v>31.0169858430942</v>
      </c>
      <c r="D256" s="0" t="n">
        <f aca="true">6.8+0.4*RAND()*SIN(2*3.142*B256/24)</f>
        <v>6.79343804726154</v>
      </c>
      <c r="J256" s="0" t="n">
        <f aca="true">IF((20000+7000*SIN(2*3.142*A256/1140)+60000*SIN(2*3.142*B256/24)+4*RAND())&gt;0,20000+7000*SIN(2*3.142*A256/1140)+60000*SIN(2*3.142*B256/24)+4*RAND(),0)</f>
        <v>0</v>
      </c>
    </row>
    <row r="257" customFormat="false" ht="15" hidden="false" customHeight="false" outlineLevel="0" collapsed="false">
      <c r="A257" s="0" t="n">
        <v>255</v>
      </c>
      <c r="B257" s="0" t="n">
        <f aca="false">MOD(A257,24)</f>
        <v>15</v>
      </c>
      <c r="C257" s="0" t="n">
        <f aca="true">20+10*SIN(2*3.142*A257/1140)+5*SIN(2*3.142*B257/24)+4*RAND()</f>
        <v>29.7076908024851</v>
      </c>
      <c r="D257" s="0" t="n">
        <f aca="true">6.8+0.4*RAND()*SIN(2*3.142*B257/24)</f>
        <v>6.56355605419783</v>
      </c>
      <c r="J257" s="0" t="n">
        <f aca="true">IF((20000+7000*SIN(2*3.142*A257/1140)+60000*SIN(2*3.142*B257/24)+4*RAND())&gt;0,20000+7000*SIN(2*3.142*A257/1140)+60000*SIN(2*3.142*B257/24)+4*RAND(),0)</f>
        <v>0</v>
      </c>
    </row>
    <row r="258" customFormat="false" ht="15" hidden="false" customHeight="false" outlineLevel="0" collapsed="false">
      <c r="A258" s="0" t="n">
        <v>256</v>
      </c>
      <c r="B258" s="0" t="n">
        <f aca="false">MOD(A258,24)</f>
        <v>16</v>
      </c>
      <c r="C258" s="0" t="n">
        <f aca="true">20+10*SIN(2*3.142*A258/1140)+5*SIN(2*3.142*B258/24)+4*RAND()</f>
        <v>27.9970477216382</v>
      </c>
      <c r="D258" s="0" t="n">
        <f aca="true">6.8+0.4*RAND()*SIN(2*3.142*B258/24)</f>
        <v>6.72613872407737</v>
      </c>
      <c r="J258" s="0" t="n">
        <f aca="true">IF((20000+7000*SIN(2*3.142*A258/1140)+60000*SIN(2*3.142*B258/24)+4*RAND())&gt;0,20000+7000*SIN(2*3.142*A258/1140)+60000*SIN(2*3.142*B258/24)+4*RAND(),0)</f>
        <v>0</v>
      </c>
    </row>
    <row r="259" customFormat="false" ht="15" hidden="false" customHeight="false" outlineLevel="0" collapsed="false">
      <c r="A259" s="0" t="n">
        <v>257</v>
      </c>
      <c r="B259" s="0" t="n">
        <f aca="false">MOD(A259,24)</f>
        <v>17</v>
      </c>
      <c r="C259" s="0" t="n">
        <f aca="true">20+10*SIN(2*3.142*A259/1140)+5*SIN(2*3.142*B259/24)+4*RAND()</f>
        <v>28.0623735629224</v>
      </c>
      <c r="D259" s="0" t="n">
        <f aca="true">6.8+0.4*RAND()*SIN(2*3.142*B259/24)</f>
        <v>6.72606689748246</v>
      </c>
      <c r="J259" s="0" t="n">
        <f aca="true">IF((20000+7000*SIN(2*3.142*A259/1140)+60000*SIN(2*3.142*B259/24)+4*RAND())&gt;0,20000+7000*SIN(2*3.142*A259/1140)+60000*SIN(2*3.142*B259/24)+4*RAND(),0)</f>
        <v>0</v>
      </c>
    </row>
    <row r="260" customFormat="false" ht="15" hidden="false" customHeight="false" outlineLevel="0" collapsed="false">
      <c r="A260" s="0" t="n">
        <v>258</v>
      </c>
      <c r="B260" s="0" t="n">
        <f aca="false">MOD(A260,24)</f>
        <v>18</v>
      </c>
      <c r="C260" s="0" t="n">
        <f aca="true">20+10*SIN(2*3.142*A260/1140)+5*SIN(2*3.142*B260/24)+4*RAND()</f>
        <v>26.0764248717288</v>
      </c>
      <c r="D260" s="0" t="n">
        <f aca="true">6.8+0.4*RAND()*SIN(2*3.142*B260/24)</f>
        <v>6.75909210925719</v>
      </c>
      <c r="J260" s="0" t="n">
        <f aca="true">IF((20000+7000*SIN(2*3.142*A260/1140)+60000*SIN(2*3.142*B260/24)+4*RAND())&gt;0,20000+7000*SIN(2*3.142*A260/1140)+60000*SIN(2*3.142*B260/24)+4*RAND(),0)</f>
        <v>0</v>
      </c>
    </row>
    <row r="261" customFormat="false" ht="15" hidden="false" customHeight="false" outlineLevel="0" collapsed="false">
      <c r="A261" s="0" t="n">
        <v>259</v>
      </c>
      <c r="B261" s="0" t="n">
        <f aca="false">MOD(A261,24)</f>
        <v>19</v>
      </c>
      <c r="C261" s="0" t="n">
        <f aca="true">20+10*SIN(2*3.142*A261/1140)+5*SIN(2*3.142*B261/24)+4*RAND()</f>
        <v>25.384843204386</v>
      </c>
      <c r="D261" s="0" t="n">
        <f aca="true">6.8+0.4*RAND()*SIN(2*3.142*B261/24)</f>
        <v>6.72282950099462</v>
      </c>
      <c r="J261" s="0" t="n">
        <f aca="true">IF((20000+7000*SIN(2*3.142*A261/1140)+60000*SIN(2*3.142*B261/24)+4*RAND())&gt;0,20000+7000*SIN(2*3.142*A261/1140)+60000*SIN(2*3.142*B261/24)+4*RAND(),0)</f>
        <v>0</v>
      </c>
    </row>
    <row r="262" customFormat="false" ht="15" hidden="false" customHeight="false" outlineLevel="0" collapsed="false">
      <c r="A262" s="0" t="n">
        <v>260</v>
      </c>
      <c r="B262" s="0" t="n">
        <f aca="false">MOD(A262,24)</f>
        <v>20</v>
      </c>
      <c r="C262" s="0" t="n">
        <f aca="true">20+10*SIN(2*3.142*A262/1140)+5*SIN(2*3.142*B262/24)+4*RAND()</f>
        <v>26.820309525379</v>
      </c>
      <c r="D262" s="0" t="n">
        <f aca="true">6.8+0.4*RAND()*SIN(2*3.142*B262/24)</f>
        <v>6.74901108629466</v>
      </c>
      <c r="J262" s="0" t="n">
        <f aca="true">IF((20000+7000*SIN(2*3.142*A262/1140)+60000*SIN(2*3.142*B262/24)+4*RAND())&gt;0,20000+7000*SIN(2*3.142*A262/1140)+60000*SIN(2*3.142*B262/24)+4*RAND(),0)</f>
        <v>0</v>
      </c>
    </row>
    <row r="263" customFormat="false" ht="15" hidden="false" customHeight="false" outlineLevel="0" collapsed="false">
      <c r="A263" s="0" t="n">
        <v>261</v>
      </c>
      <c r="B263" s="0" t="n">
        <f aca="false">MOD(A263,24)</f>
        <v>21</v>
      </c>
      <c r="C263" s="0" t="n">
        <f aca="true">20+10*SIN(2*3.142*A263/1140)+5*SIN(2*3.142*B263/24)+4*RAND()</f>
        <v>27.6913502813354</v>
      </c>
      <c r="D263" s="0" t="n">
        <f aca="true">6.8+0.4*RAND()*SIN(2*3.142*B263/24)</f>
        <v>6.73712657673713</v>
      </c>
      <c r="J263" s="0" t="n">
        <f aca="true">IF((20000+7000*SIN(2*3.142*A263/1140)+60000*SIN(2*3.142*B263/24)+4*RAND())&gt;0,20000+7000*SIN(2*3.142*A263/1140)+60000*SIN(2*3.142*B263/24)+4*RAND(),0)</f>
        <v>0</v>
      </c>
    </row>
    <row r="264" customFormat="false" ht="15" hidden="false" customHeight="false" outlineLevel="0" collapsed="false">
      <c r="A264" s="0" t="n">
        <v>262</v>
      </c>
      <c r="B264" s="0" t="n">
        <f aca="false">MOD(A264,24)</f>
        <v>22</v>
      </c>
      <c r="C264" s="0" t="n">
        <f aca="true">20+10*SIN(2*3.142*A264/1140)+5*SIN(2*3.142*B264/24)+4*RAND()</f>
        <v>31.001419002336</v>
      </c>
      <c r="D264" s="0" t="n">
        <f aca="true">6.8+0.4*RAND()*SIN(2*3.142*B264/24)</f>
        <v>6.70680105504811</v>
      </c>
      <c r="J264" s="0" t="n">
        <f aca="true">IF((20000+7000*SIN(2*3.142*A264/1140)+60000*SIN(2*3.142*B264/24)+4*RAND())&gt;0,20000+7000*SIN(2*3.142*A264/1140)+60000*SIN(2*3.142*B264/24)+4*RAND(),0)</f>
        <v>0</v>
      </c>
    </row>
    <row r="265" customFormat="false" ht="15" hidden="false" customHeight="false" outlineLevel="0" collapsed="false">
      <c r="A265" s="0" t="n">
        <v>263</v>
      </c>
      <c r="B265" s="0" t="n">
        <f aca="false">MOD(A265,24)</f>
        <v>23</v>
      </c>
      <c r="C265" s="0" t="n">
        <f aca="true">20+10*SIN(2*3.142*A265/1140)+5*SIN(2*3.142*B265/24)+4*RAND()</f>
        <v>30.9011020527597</v>
      </c>
      <c r="D265" s="0" t="n">
        <f aca="true">6.8+0.4*RAND()*SIN(2*3.142*B265/24)</f>
        <v>6.78062103012604</v>
      </c>
      <c r="J265" s="0" t="n">
        <f aca="true">IF((20000+7000*SIN(2*3.142*A265/1140)+60000*SIN(2*3.142*B265/24)+4*RAND())&gt;0,20000+7000*SIN(2*3.142*A265/1140)+60000*SIN(2*3.142*B265/24)+4*RAND(),0)</f>
        <v>11467.1101368686</v>
      </c>
    </row>
    <row r="266" customFormat="false" ht="15" hidden="false" customHeight="false" outlineLevel="0" collapsed="false">
      <c r="A266" s="0" t="n">
        <v>264</v>
      </c>
      <c r="B266" s="0" t="n">
        <f aca="false">MOD(A266,24)</f>
        <v>0</v>
      </c>
      <c r="C266" s="0" t="n">
        <f aca="true">20+10*SIN(2*3.142*A266/1140)+5*SIN(2*3.142*B266/24)+4*RAND()</f>
        <v>30.7347203335163</v>
      </c>
      <c r="D266" s="0" t="n">
        <f aca="true">6.8+0.4*RAND()*SIN(2*3.142*B266/24)</f>
        <v>6.8</v>
      </c>
      <c r="J266" s="0" t="n">
        <f aca="true">IF((20000+7000*SIN(2*3.142*A266/1140)+60000*SIN(2*3.142*B266/24)+4*RAND())&gt;0,20000+7000*SIN(2*3.142*A266/1140)+60000*SIN(2*3.142*B266/24)+4*RAND(),0)</f>
        <v>26953.9094451478</v>
      </c>
    </row>
    <row r="267" customFormat="false" ht="15" hidden="false" customHeight="false" outlineLevel="0" collapsed="false">
      <c r="A267" s="0" t="n">
        <v>265</v>
      </c>
      <c r="B267" s="0" t="n">
        <f aca="false">MOD(A267,24)</f>
        <v>1</v>
      </c>
      <c r="C267" s="0" t="n">
        <f aca="true">20+10*SIN(2*3.142*A267/1140)+5*SIN(2*3.142*B267/24)+4*RAND()</f>
        <v>31.6855635902307</v>
      </c>
      <c r="D267" s="0" t="n">
        <f aca="true">6.8+0.4*RAND()*SIN(2*3.142*B267/24)</f>
        <v>6.84276085779812</v>
      </c>
      <c r="J267" s="0" t="n">
        <f aca="true">IF((20000+7000*SIN(2*3.142*A267/1140)+60000*SIN(2*3.142*B267/24)+4*RAND())&gt;0,20000+7000*SIN(2*3.142*A267/1140)+60000*SIN(2*3.142*B267/24)+4*RAND(),0)</f>
        <v>42490.0869848761</v>
      </c>
    </row>
    <row r="268" customFormat="false" ht="15" hidden="false" customHeight="false" outlineLevel="0" collapsed="false">
      <c r="A268" s="0" t="n">
        <v>266</v>
      </c>
      <c r="B268" s="0" t="n">
        <f aca="false">MOD(A268,24)</f>
        <v>2</v>
      </c>
      <c r="C268" s="0" t="n">
        <f aca="true">20+10*SIN(2*3.142*A268/1140)+5*SIN(2*3.142*B268/24)+4*RAND()</f>
        <v>32.8948183325569</v>
      </c>
      <c r="D268" s="0" t="n">
        <f aca="true">6.8+0.4*RAND()*SIN(2*3.142*B268/24)</f>
        <v>6.95313001093814</v>
      </c>
      <c r="J268" s="0" t="n">
        <f aca="true">IF((20000+7000*SIN(2*3.142*A268/1140)+60000*SIN(2*3.142*B268/24)+4*RAND())&gt;0,20000+7000*SIN(2*3.142*A268/1140)+60000*SIN(2*3.142*B268/24)+4*RAND(),0)</f>
        <v>56966.4417353022</v>
      </c>
    </row>
    <row r="269" customFormat="false" ht="15" hidden="false" customHeight="false" outlineLevel="0" collapsed="false">
      <c r="A269" s="0" t="n">
        <v>267</v>
      </c>
      <c r="B269" s="0" t="n">
        <f aca="false">MOD(A269,24)</f>
        <v>3</v>
      </c>
      <c r="C269" s="0" t="n">
        <f aca="true">20+10*SIN(2*3.142*A269/1140)+5*SIN(2*3.142*B269/24)+4*RAND()</f>
        <v>36.4667685102658</v>
      </c>
      <c r="D269" s="0" t="n">
        <f aca="true">6.8+0.4*RAND()*SIN(2*3.142*B269/24)</f>
        <v>6.8371065980309</v>
      </c>
      <c r="J269" s="0" t="n">
        <f aca="true">IF((20000+7000*SIN(2*3.142*A269/1140)+60000*SIN(2*3.142*B269/24)+4*RAND())&gt;0,20000+7000*SIN(2*3.142*A269/1140)+60000*SIN(2*3.142*B269/24)+4*RAND(),0)</f>
        <v>69398.8961310116</v>
      </c>
    </row>
    <row r="270" customFormat="false" ht="15" hidden="false" customHeight="false" outlineLevel="0" collapsed="false">
      <c r="A270" s="0" t="n">
        <v>268</v>
      </c>
      <c r="B270" s="0" t="n">
        <f aca="false">MOD(A270,24)</f>
        <v>4</v>
      </c>
      <c r="C270" s="0" t="n">
        <f aca="true">20+10*SIN(2*3.142*A270/1140)+5*SIN(2*3.142*B270/24)+4*RAND()</f>
        <v>36.1758998424945</v>
      </c>
      <c r="D270" s="0" t="n">
        <f aca="true">6.8+0.4*RAND()*SIN(2*3.142*B270/24)</f>
        <v>6.81227986502304</v>
      </c>
      <c r="J270" s="0" t="n">
        <f aca="true">IF((20000+7000*SIN(2*3.142*A270/1140)+60000*SIN(2*3.142*B270/24)+4*RAND())&gt;0,20000+7000*SIN(2*3.142*A270/1140)+60000*SIN(2*3.142*B270/24)+4*RAND(),0)</f>
        <v>78935.4047093428</v>
      </c>
    </row>
    <row r="271" customFormat="false" ht="15" hidden="false" customHeight="false" outlineLevel="0" collapsed="false">
      <c r="A271" s="0" t="n">
        <v>269</v>
      </c>
      <c r="B271" s="0" t="n">
        <f aca="false">MOD(A271,24)</f>
        <v>5</v>
      </c>
      <c r="C271" s="0" t="n">
        <f aca="true">20+10*SIN(2*3.142*A271/1140)+5*SIN(2*3.142*B271/24)+4*RAND()</f>
        <v>36.0796963490694</v>
      </c>
      <c r="D271" s="0" t="n">
        <f aca="true">6.8+0.4*RAND()*SIN(2*3.142*B271/24)</f>
        <v>7.12104608090522</v>
      </c>
      <c r="J271" s="0" t="n">
        <f aca="true">IF((20000+7000*SIN(2*3.142*A271/1140)+60000*SIN(2*3.142*B271/24)+4*RAND())&gt;0,20000+7000*SIN(2*3.142*A271/1140)+60000*SIN(2*3.142*B271/24)+4*RAND(),0)</f>
        <v>84932.9699928767</v>
      </c>
    </row>
    <row r="272" customFormat="false" ht="15" hidden="false" customHeight="false" outlineLevel="0" collapsed="false">
      <c r="A272" s="0" t="n">
        <v>270</v>
      </c>
      <c r="B272" s="0" t="n">
        <f aca="false">MOD(A272,24)</f>
        <v>6</v>
      </c>
      <c r="C272" s="0" t="n">
        <f aca="true">20+10*SIN(2*3.142*A272/1140)+5*SIN(2*3.142*B272/24)+4*RAND()</f>
        <v>36.3138293600962</v>
      </c>
      <c r="D272" s="0" t="n">
        <f aca="true">6.8+0.4*RAND()*SIN(2*3.142*B272/24)</f>
        <v>7.00286748753342</v>
      </c>
      <c r="J272" s="0" t="n">
        <f aca="true">IF((20000+7000*SIN(2*3.142*A272/1140)+60000*SIN(2*3.142*B272/24)+4*RAND())&gt;0,20000+7000*SIN(2*3.142*A272/1140)+60000*SIN(2*3.142*B272/24)+4*RAND(),0)</f>
        <v>86980.0926950169</v>
      </c>
    </row>
    <row r="273" customFormat="false" ht="15" hidden="false" customHeight="false" outlineLevel="0" collapsed="false">
      <c r="A273" s="0" t="n">
        <v>271</v>
      </c>
      <c r="B273" s="0" t="n">
        <f aca="false">MOD(A273,24)</f>
        <v>7</v>
      </c>
      <c r="C273" s="0" t="n">
        <f aca="true">20+10*SIN(2*3.142*A273/1140)+5*SIN(2*3.142*B273/24)+4*RAND()</f>
        <v>35.3764333079613</v>
      </c>
      <c r="D273" s="0" t="n">
        <f aca="true">6.8+0.4*RAND()*SIN(2*3.142*B273/24)</f>
        <v>6.84864995659073</v>
      </c>
      <c r="J273" s="0" t="n">
        <f aca="true">IF((20000+7000*SIN(2*3.142*A273/1140)+60000*SIN(2*3.142*B273/24)+4*RAND())&gt;0,20000+7000*SIN(2*3.142*A273/1140)+60000*SIN(2*3.142*B273/24)+4*RAND(),0)</f>
        <v>84934.8271200339</v>
      </c>
    </row>
    <row r="274" customFormat="false" ht="15" hidden="false" customHeight="false" outlineLevel="0" collapsed="false">
      <c r="A274" s="0" t="n">
        <v>272</v>
      </c>
      <c r="B274" s="0" t="n">
        <f aca="false">MOD(A274,24)</f>
        <v>8</v>
      </c>
      <c r="C274" s="0" t="n">
        <f aca="true">20+10*SIN(2*3.142*A274/1140)+5*SIN(2*3.142*B274/24)+4*RAND()</f>
        <v>36.8594461572776</v>
      </c>
      <c r="D274" s="0" t="n">
        <f aca="true">6.8+0.4*RAND()*SIN(2*3.142*B274/24)</f>
        <v>6.83236782406071</v>
      </c>
      <c r="J274" s="0" t="n">
        <f aca="true">IF((20000+7000*SIN(2*3.142*A274/1140)+60000*SIN(2*3.142*B274/24)+4*RAND())&gt;0,20000+7000*SIN(2*3.142*A274/1140)+60000*SIN(2*3.142*B274/24)+4*RAND(),0)</f>
        <v>78935.8390107284</v>
      </c>
    </row>
    <row r="275" customFormat="false" ht="15" hidden="false" customHeight="false" outlineLevel="0" collapsed="false">
      <c r="A275" s="0" t="n">
        <v>273</v>
      </c>
      <c r="B275" s="0" t="n">
        <f aca="false">MOD(A275,24)</f>
        <v>9</v>
      </c>
      <c r="C275" s="0" t="n">
        <f aca="true">20+10*SIN(2*3.142*A275/1140)+5*SIN(2*3.142*B275/24)+4*RAND()</f>
        <v>34.2825336813113</v>
      </c>
      <c r="D275" s="0" t="n">
        <f aca="true">6.8+0.4*RAND()*SIN(2*3.142*B275/24)</f>
        <v>6.89863789750539</v>
      </c>
      <c r="J275" s="0" t="n">
        <f aca="true">IF((20000+7000*SIN(2*3.142*A275/1140)+60000*SIN(2*3.142*B275/24)+4*RAND())&gt;0,20000+7000*SIN(2*3.142*A275/1140)+60000*SIN(2*3.142*B275/24)+4*RAND(),0)</f>
        <v>69401.2579190135</v>
      </c>
    </row>
    <row r="276" customFormat="false" ht="15" hidden="false" customHeight="false" outlineLevel="0" collapsed="false">
      <c r="A276" s="0" t="n">
        <v>274</v>
      </c>
      <c r="B276" s="0" t="n">
        <f aca="false">MOD(A276,24)</f>
        <v>10</v>
      </c>
      <c r="C276" s="0" t="n">
        <f aca="true">20+10*SIN(2*3.142*A276/1140)+5*SIN(2*3.142*B276/24)+4*RAND()</f>
        <v>35.639066610554</v>
      </c>
      <c r="D276" s="0" t="n">
        <f aca="true">6.8+0.4*RAND()*SIN(2*3.142*B276/24)</f>
        <v>6.98549474010397</v>
      </c>
      <c r="J276" s="0" t="n">
        <f aca="true">IF((20000+7000*SIN(2*3.142*A276/1140)+60000*SIN(2*3.142*B276/24)+4*RAND())&gt;0,20000+7000*SIN(2*3.142*A276/1140)+60000*SIN(2*3.142*B276/24)+4*RAND(),0)</f>
        <v>56973.3136031844</v>
      </c>
    </row>
    <row r="277" customFormat="false" ht="15" hidden="false" customHeight="false" outlineLevel="0" collapsed="false">
      <c r="A277" s="0" t="n">
        <v>275</v>
      </c>
      <c r="B277" s="0" t="n">
        <f aca="false">MOD(A277,24)</f>
        <v>11</v>
      </c>
      <c r="C277" s="0" t="n">
        <f aca="true">20+10*SIN(2*3.142*A277/1140)+5*SIN(2*3.142*B277/24)+4*RAND()</f>
        <v>33.9980128149521</v>
      </c>
      <c r="D277" s="0" t="n">
        <f aca="true">6.8+0.4*RAND()*SIN(2*3.142*B277/24)</f>
        <v>6.8477253126959</v>
      </c>
      <c r="J277" s="0" t="n">
        <f aca="true">IF((20000+7000*SIN(2*3.142*A277/1140)+60000*SIN(2*3.142*B277/24)+4*RAND())&gt;0,20000+7000*SIN(2*3.142*A277/1140)+60000*SIN(2*3.142*B277/24)+4*RAND(),0)</f>
        <v>42497.3006899299</v>
      </c>
    </row>
    <row r="278" customFormat="false" ht="15" hidden="false" customHeight="false" outlineLevel="0" collapsed="false">
      <c r="A278" s="0" t="n">
        <v>276</v>
      </c>
      <c r="B278" s="0" t="n">
        <f aca="false">MOD(A278,24)</f>
        <v>12</v>
      </c>
      <c r="C278" s="0" t="n">
        <f aca="true">20+10*SIN(2*3.142*A278/1140)+5*SIN(2*3.142*B278/24)+4*RAND()</f>
        <v>32.8095147188213</v>
      </c>
      <c r="D278" s="0" t="n">
        <f aca="true">6.8+0.4*RAND()*SIN(2*3.142*B278/24)</f>
        <v>6.7998718139672</v>
      </c>
      <c r="J278" s="0" t="n">
        <f aca="true">IF((20000+7000*SIN(2*3.142*A278/1140)+60000*SIN(2*3.142*B278/24)+4*RAND())&gt;0,20000+7000*SIN(2*3.142*A278/1140)+60000*SIN(2*3.142*B278/24)+4*RAND(),0)</f>
        <v>26967.2859973182</v>
      </c>
    </row>
    <row r="279" customFormat="false" ht="15" hidden="false" customHeight="false" outlineLevel="0" collapsed="false">
      <c r="A279" s="0" t="n">
        <v>277</v>
      </c>
      <c r="B279" s="0" t="n">
        <f aca="false">MOD(A279,24)</f>
        <v>13</v>
      </c>
      <c r="C279" s="0" t="n">
        <f aca="true">20+10*SIN(2*3.142*A279/1140)+5*SIN(2*3.142*B279/24)+4*RAND()</f>
        <v>31.865472097227</v>
      </c>
      <c r="D279" s="0" t="n">
        <f aca="true">6.8+0.4*RAND()*SIN(2*3.142*B279/24)</f>
        <v>6.77833346477238</v>
      </c>
      <c r="J279" s="0" t="n">
        <f aca="true">IF((20000+7000*SIN(2*3.142*A279/1140)+60000*SIN(2*3.142*B279/24)+4*RAND())&gt;0,20000+7000*SIN(2*3.142*A279/1140)+60000*SIN(2*3.142*B279/24)+4*RAND(),0)</f>
        <v>11442.3103858947</v>
      </c>
    </row>
    <row r="280" customFormat="false" ht="15" hidden="false" customHeight="false" outlineLevel="0" collapsed="false">
      <c r="A280" s="0" t="n">
        <v>278</v>
      </c>
      <c r="B280" s="0" t="n">
        <f aca="false">MOD(A280,24)</f>
        <v>14</v>
      </c>
      <c r="C280" s="0" t="n">
        <f aca="true">20+10*SIN(2*3.142*A280/1140)+5*SIN(2*3.142*B280/24)+4*RAND()</f>
        <v>30.6836863774349</v>
      </c>
      <c r="D280" s="0" t="n">
        <f aca="true">6.8+0.4*RAND()*SIN(2*3.142*B280/24)</f>
        <v>6.63245268365168</v>
      </c>
      <c r="J280" s="0" t="n">
        <f aca="true">IF((20000+7000*SIN(2*3.142*A280/1140)+60000*SIN(2*3.142*B280/24)+4*RAND())&gt;0,20000+7000*SIN(2*3.142*A280/1140)+60000*SIN(2*3.142*B280/24)+4*RAND(),0)</f>
        <v>0</v>
      </c>
    </row>
    <row r="281" customFormat="false" ht="15" hidden="false" customHeight="false" outlineLevel="0" collapsed="false">
      <c r="A281" s="0" t="n">
        <v>279</v>
      </c>
      <c r="B281" s="0" t="n">
        <f aca="false">MOD(A281,24)</f>
        <v>15</v>
      </c>
      <c r="C281" s="0" t="n">
        <f aca="true">20+10*SIN(2*3.142*A281/1140)+5*SIN(2*3.142*B281/24)+4*RAND()</f>
        <v>27.9565204318579</v>
      </c>
      <c r="D281" s="0" t="n">
        <f aca="true">6.8+0.4*RAND()*SIN(2*3.142*B281/24)</f>
        <v>6.76797820172503</v>
      </c>
      <c r="J281" s="0" t="n">
        <f aca="true">IF((20000+7000*SIN(2*3.142*A281/1140)+60000*SIN(2*3.142*B281/24)+4*RAND())&gt;0,20000+7000*SIN(2*3.142*A281/1140)+60000*SIN(2*3.142*B281/24)+4*RAND(),0)</f>
        <v>0</v>
      </c>
    </row>
    <row r="282" customFormat="false" ht="15" hidden="false" customHeight="false" outlineLevel="0" collapsed="false">
      <c r="A282" s="0" t="n">
        <v>280</v>
      </c>
      <c r="B282" s="0" t="n">
        <f aca="false">MOD(A282,24)</f>
        <v>16</v>
      </c>
      <c r="C282" s="0" t="n">
        <f aca="true">20+10*SIN(2*3.142*A282/1140)+5*SIN(2*3.142*B282/24)+4*RAND()</f>
        <v>26.8504231887251</v>
      </c>
      <c r="D282" s="0" t="n">
        <f aca="true">6.8+0.4*RAND()*SIN(2*3.142*B282/24)</f>
        <v>6.58869143680953</v>
      </c>
      <c r="J282" s="0" t="n">
        <f aca="true">IF((20000+7000*SIN(2*3.142*A282/1140)+60000*SIN(2*3.142*B282/24)+4*RAND())&gt;0,20000+7000*SIN(2*3.142*A282/1140)+60000*SIN(2*3.142*B282/24)+4*RAND(),0)</f>
        <v>0</v>
      </c>
    </row>
    <row r="283" customFormat="false" ht="15" hidden="false" customHeight="false" outlineLevel="0" collapsed="false">
      <c r="A283" s="0" t="n">
        <v>281</v>
      </c>
      <c r="B283" s="0" t="n">
        <f aca="false">MOD(A283,24)</f>
        <v>17</v>
      </c>
      <c r="C283" s="0" t="n">
        <f aca="true">20+10*SIN(2*3.142*A283/1140)+5*SIN(2*3.142*B283/24)+4*RAND()</f>
        <v>25.7116916736667</v>
      </c>
      <c r="D283" s="0" t="n">
        <f aca="true">6.8+0.4*RAND()*SIN(2*3.142*B283/24)</f>
        <v>6.48749111944389</v>
      </c>
      <c r="J283" s="0" t="n">
        <f aca="true">IF((20000+7000*SIN(2*3.142*A283/1140)+60000*SIN(2*3.142*B283/24)+4*RAND())&gt;0,20000+7000*SIN(2*3.142*A283/1140)+60000*SIN(2*3.142*B283/24)+4*RAND(),0)</f>
        <v>0</v>
      </c>
    </row>
    <row r="284" customFormat="false" ht="15" hidden="false" customHeight="false" outlineLevel="0" collapsed="false">
      <c r="A284" s="0" t="n">
        <v>282</v>
      </c>
      <c r="B284" s="0" t="n">
        <f aca="false">MOD(A284,24)</f>
        <v>18</v>
      </c>
      <c r="C284" s="0" t="n">
        <f aca="true">20+10*SIN(2*3.142*A284/1140)+5*SIN(2*3.142*B284/24)+4*RAND()</f>
        <v>26.137348802595</v>
      </c>
      <c r="D284" s="0" t="n">
        <f aca="true">6.8+0.4*RAND()*SIN(2*3.142*B284/24)</f>
        <v>6.40163818205956</v>
      </c>
      <c r="J284" s="0" t="n">
        <f aca="true">IF((20000+7000*SIN(2*3.142*A284/1140)+60000*SIN(2*3.142*B284/24)+4*RAND())&gt;0,20000+7000*SIN(2*3.142*A284/1140)+60000*SIN(2*3.142*B284/24)+4*RAND(),0)</f>
        <v>0</v>
      </c>
    </row>
    <row r="285" customFormat="false" ht="15" hidden="false" customHeight="false" outlineLevel="0" collapsed="false">
      <c r="A285" s="0" t="n">
        <v>283</v>
      </c>
      <c r="B285" s="0" t="n">
        <f aca="false">MOD(A285,24)</f>
        <v>19</v>
      </c>
      <c r="C285" s="0" t="n">
        <f aca="true">20+10*SIN(2*3.142*A285/1140)+5*SIN(2*3.142*B285/24)+4*RAND()</f>
        <v>25.6747270169681</v>
      </c>
      <c r="D285" s="0" t="n">
        <f aca="true">6.8+0.4*RAND()*SIN(2*3.142*B285/24)</f>
        <v>6.44070393453946</v>
      </c>
      <c r="J285" s="0" t="n">
        <f aca="true">IF((20000+7000*SIN(2*3.142*A285/1140)+60000*SIN(2*3.142*B285/24)+4*RAND())&gt;0,20000+7000*SIN(2*3.142*A285/1140)+60000*SIN(2*3.142*B285/24)+4*RAND(),0)</f>
        <v>0</v>
      </c>
    </row>
    <row r="286" customFormat="false" ht="15" hidden="false" customHeight="false" outlineLevel="0" collapsed="false">
      <c r="A286" s="0" t="n">
        <v>284</v>
      </c>
      <c r="B286" s="0" t="n">
        <f aca="false">MOD(A286,24)</f>
        <v>20</v>
      </c>
      <c r="C286" s="0" t="n">
        <f aca="true">20+10*SIN(2*3.142*A286/1140)+5*SIN(2*3.142*B286/24)+4*RAND()</f>
        <v>26.5495228805171</v>
      </c>
      <c r="D286" s="0" t="n">
        <f aca="true">6.8+0.4*RAND()*SIN(2*3.142*B286/24)</f>
        <v>6.48882879571443</v>
      </c>
      <c r="J286" s="0" t="n">
        <f aca="true">IF((20000+7000*SIN(2*3.142*A286/1140)+60000*SIN(2*3.142*B286/24)+4*RAND())&gt;0,20000+7000*SIN(2*3.142*A286/1140)+60000*SIN(2*3.142*B286/24)+4*RAND(),0)</f>
        <v>0</v>
      </c>
    </row>
    <row r="287" customFormat="false" ht="15" hidden="false" customHeight="false" outlineLevel="0" collapsed="false">
      <c r="A287" s="0" t="n">
        <v>285</v>
      </c>
      <c r="B287" s="0" t="n">
        <f aca="false">MOD(A287,24)</f>
        <v>21</v>
      </c>
      <c r="C287" s="0" t="n">
        <f aca="true">20+10*SIN(2*3.142*A287/1140)+5*SIN(2*3.142*B287/24)+4*RAND()</f>
        <v>27.776176059651</v>
      </c>
      <c r="D287" s="0" t="n">
        <f aca="true">6.8+0.4*RAND()*SIN(2*3.142*B287/24)</f>
        <v>6.65990627915854</v>
      </c>
      <c r="J287" s="0" t="n">
        <f aca="true">IF((20000+7000*SIN(2*3.142*A287/1140)+60000*SIN(2*3.142*B287/24)+4*RAND())&gt;0,20000+7000*SIN(2*3.142*A287/1140)+60000*SIN(2*3.142*B287/24)+4*RAND(),0)</f>
        <v>0</v>
      </c>
    </row>
    <row r="288" customFormat="false" ht="15" hidden="false" customHeight="false" outlineLevel="0" collapsed="false">
      <c r="A288" s="0" t="n">
        <v>286</v>
      </c>
      <c r="B288" s="0" t="n">
        <f aca="false">MOD(A288,24)</f>
        <v>22</v>
      </c>
      <c r="C288" s="0" t="n">
        <f aca="true">20+10*SIN(2*3.142*A288/1140)+5*SIN(2*3.142*B288/24)+4*RAND()</f>
        <v>29.7728158020236</v>
      </c>
      <c r="D288" s="0" t="n">
        <f aca="true">6.8+0.4*RAND()*SIN(2*3.142*B288/24)</f>
        <v>6.61232460697395</v>
      </c>
      <c r="J288" s="0" t="n">
        <f aca="true">IF((20000+7000*SIN(2*3.142*A288/1140)+60000*SIN(2*3.142*B288/24)+4*RAND())&gt;0,20000+7000*SIN(2*3.142*A288/1140)+60000*SIN(2*3.142*B288/24)+4*RAND(),0)</f>
        <v>0</v>
      </c>
    </row>
    <row r="289" customFormat="false" ht="15" hidden="false" customHeight="false" outlineLevel="0" collapsed="false">
      <c r="A289" s="0" t="n">
        <v>287</v>
      </c>
      <c r="B289" s="0" t="n">
        <f aca="false">MOD(A289,24)</f>
        <v>23</v>
      </c>
      <c r="C289" s="0" t="n">
        <f aca="true">20+10*SIN(2*3.142*A289/1140)+5*SIN(2*3.142*B289/24)+4*RAND()</f>
        <v>29.5024564990913</v>
      </c>
      <c r="D289" s="0" t="n">
        <f aca="true">6.8+0.4*RAND()*SIN(2*3.142*B289/24)</f>
        <v>6.7973067747777</v>
      </c>
      <c r="J289" s="0" t="n">
        <f aca="true">IF((20000+7000*SIN(2*3.142*A289/1140)+60000*SIN(2*3.142*B289/24)+4*RAND())&gt;0,20000+7000*SIN(2*3.142*A289/1140)+60000*SIN(2*3.142*B289/24)+4*RAND(),0)</f>
        <v>11517.2145610094</v>
      </c>
    </row>
    <row r="290" customFormat="false" ht="15" hidden="false" customHeight="false" outlineLevel="0" collapsed="false">
      <c r="A290" s="0" t="n">
        <v>288</v>
      </c>
      <c r="B290" s="0" t="n">
        <f aca="false">MOD(A290,24)</f>
        <v>0</v>
      </c>
      <c r="C290" s="0" t="n">
        <f aca="true">20+10*SIN(2*3.142*A290/1140)+5*SIN(2*3.142*B290/24)+4*RAND()</f>
        <v>32.863429730241</v>
      </c>
      <c r="D290" s="0" t="n">
        <f aca="true">6.8+0.4*RAND()*SIN(2*3.142*B290/24)</f>
        <v>6.8</v>
      </c>
      <c r="J290" s="0" t="n">
        <f aca="true">IF((20000+7000*SIN(2*3.142*A290/1140)+60000*SIN(2*3.142*B290/24)+4*RAND())&gt;0,20000+7000*SIN(2*3.142*A290/1140)+60000*SIN(2*3.142*B290/24)+4*RAND(),0)</f>
        <v>27001.4823964466</v>
      </c>
    </row>
    <row r="291" customFormat="false" ht="15" hidden="false" customHeight="false" outlineLevel="0" collapsed="false">
      <c r="A291" s="0" t="n">
        <v>289</v>
      </c>
      <c r="B291" s="0" t="n">
        <f aca="false">MOD(A291,24)</f>
        <v>1</v>
      </c>
      <c r="C291" s="0" t="n">
        <f aca="true">20+10*SIN(2*3.142*A291/1140)+5*SIN(2*3.142*B291/24)+4*RAND()</f>
        <v>34.6662652776762</v>
      </c>
      <c r="D291" s="0" t="n">
        <f aca="true">6.8+0.4*RAND()*SIN(2*3.142*B291/24)</f>
        <v>6.81292655336258</v>
      </c>
      <c r="J291" s="0" t="n">
        <f aca="true">IF((20000+7000*SIN(2*3.142*A291/1140)+60000*SIN(2*3.142*B291/24)+4*RAND())&gt;0,20000+7000*SIN(2*3.142*A291/1140)+60000*SIN(2*3.142*B291/24)+4*RAND(),0)</f>
        <v>42531.6815421371</v>
      </c>
    </row>
    <row r="292" customFormat="false" ht="15" hidden="false" customHeight="false" outlineLevel="0" collapsed="false">
      <c r="A292" s="0" t="n">
        <v>290</v>
      </c>
      <c r="B292" s="0" t="n">
        <f aca="false">MOD(A292,24)</f>
        <v>2</v>
      </c>
      <c r="C292" s="0" t="n">
        <f aca="true">20+10*SIN(2*3.142*A292/1140)+5*SIN(2*3.142*B292/24)+4*RAND()</f>
        <v>34.680745717189</v>
      </c>
      <c r="D292" s="0" t="n">
        <f aca="true">6.8+0.4*RAND()*SIN(2*3.142*B292/24)</f>
        <v>6.95467952448587</v>
      </c>
      <c r="J292" s="0" t="n">
        <f aca="true">IF((20000+7000*SIN(2*3.142*A292/1140)+60000*SIN(2*3.142*B292/24)+4*RAND())&gt;0,20000+7000*SIN(2*3.142*A292/1140)+60000*SIN(2*3.142*B292/24)+4*RAND(),0)</f>
        <v>57004.3301400396</v>
      </c>
    </row>
    <row r="293" customFormat="false" ht="15" hidden="false" customHeight="false" outlineLevel="0" collapsed="false">
      <c r="A293" s="0" t="n">
        <v>291</v>
      </c>
      <c r="B293" s="0" t="n">
        <f aca="false">MOD(A293,24)</f>
        <v>3</v>
      </c>
      <c r="C293" s="0" t="n">
        <f aca="true">20+10*SIN(2*3.142*A293/1140)+5*SIN(2*3.142*B293/24)+4*RAND()</f>
        <v>36.0261668339221</v>
      </c>
      <c r="D293" s="0" t="n">
        <f aca="true">6.8+0.4*RAND()*SIN(2*3.142*B293/24)</f>
        <v>7.05326826815541</v>
      </c>
      <c r="J293" s="0" t="n">
        <f aca="true">IF((20000+7000*SIN(2*3.142*A293/1140)+60000*SIN(2*3.142*B293/24)+4*RAND())&gt;0,20000+7000*SIN(2*3.142*A293/1140)+60000*SIN(2*3.142*B293/24)+4*RAND(),0)</f>
        <v>69429.2760129701</v>
      </c>
    </row>
    <row r="294" customFormat="false" ht="15" hidden="false" customHeight="false" outlineLevel="0" collapsed="false">
      <c r="A294" s="0" t="n">
        <v>292</v>
      </c>
      <c r="B294" s="0" t="n">
        <f aca="false">MOD(A294,24)</f>
        <v>4</v>
      </c>
      <c r="C294" s="0" t="n">
        <f aca="true">20+10*SIN(2*3.142*A294/1140)+5*SIN(2*3.142*B294/24)+4*RAND()</f>
        <v>35.9015368594285</v>
      </c>
      <c r="D294" s="0" t="n">
        <f aca="true">6.8+0.4*RAND()*SIN(2*3.142*B294/24)</f>
        <v>6.93293452457122</v>
      </c>
      <c r="J294" s="0" t="n">
        <f aca="true">IF((20000+7000*SIN(2*3.142*A294/1140)+60000*SIN(2*3.142*B294/24)+4*RAND())&gt;0,20000+7000*SIN(2*3.142*A294/1140)+60000*SIN(2*3.142*B294/24)+4*RAND(),0)</f>
        <v>78961.7837736892</v>
      </c>
    </row>
    <row r="295" customFormat="false" ht="15" hidden="false" customHeight="false" outlineLevel="0" collapsed="false">
      <c r="A295" s="0" t="n">
        <v>293</v>
      </c>
      <c r="B295" s="0" t="n">
        <f aca="false">MOD(A295,24)</f>
        <v>5</v>
      </c>
      <c r="C295" s="0" t="n">
        <f aca="true">20+10*SIN(2*3.142*A295/1140)+5*SIN(2*3.142*B295/24)+4*RAND()</f>
        <v>37.0506086617925</v>
      </c>
      <c r="D295" s="0" t="n">
        <f aca="true">6.8+0.4*RAND()*SIN(2*3.142*B295/24)</f>
        <v>6.87017295243359</v>
      </c>
      <c r="J295" s="0" t="n">
        <f aca="true">IF((20000+7000*SIN(2*3.142*A295/1140)+60000*SIN(2*3.142*B295/24)+4*RAND())&gt;0,20000+7000*SIN(2*3.142*A295/1140)+60000*SIN(2*3.142*B295/24)+4*RAND(),0)</f>
        <v>84952.2179914133</v>
      </c>
    </row>
    <row r="296" customFormat="false" ht="15" hidden="false" customHeight="false" outlineLevel="0" collapsed="false">
      <c r="A296" s="0" t="n">
        <v>294</v>
      </c>
      <c r="B296" s="0" t="n">
        <f aca="false">MOD(A296,24)</f>
        <v>6</v>
      </c>
      <c r="C296" s="0" t="n">
        <f aca="true">20+10*SIN(2*3.142*A296/1140)+5*SIN(2*3.142*B296/24)+4*RAND()</f>
        <v>38.2361201037613</v>
      </c>
      <c r="D296" s="0" t="n">
        <f aca="true">6.8+0.4*RAND()*SIN(2*3.142*B296/24)</f>
        <v>6.98547035183331</v>
      </c>
      <c r="J296" s="0" t="n">
        <f aca="true">IF((20000+7000*SIN(2*3.142*A296/1140)+60000*SIN(2*3.142*B296/24)+4*RAND())&gt;0,20000+7000*SIN(2*3.142*A296/1140)+60000*SIN(2*3.142*B296/24)+4*RAND(),0)</f>
        <v>86993.7037550296</v>
      </c>
    </row>
    <row r="297" customFormat="false" ht="15" hidden="false" customHeight="false" outlineLevel="0" collapsed="false">
      <c r="A297" s="0" t="n">
        <v>295</v>
      </c>
      <c r="B297" s="0" t="n">
        <f aca="false">MOD(A297,24)</f>
        <v>7</v>
      </c>
      <c r="C297" s="0" t="n">
        <f aca="true">20+10*SIN(2*3.142*A297/1140)+5*SIN(2*3.142*B297/24)+4*RAND()</f>
        <v>35.2225673251439</v>
      </c>
      <c r="D297" s="0" t="n">
        <f aca="true">6.8+0.4*RAND()*SIN(2*3.142*B297/24)</f>
        <v>7.04922757954087</v>
      </c>
      <c r="J297" s="0" t="n">
        <f aca="true">IF((20000+7000*SIN(2*3.142*A297/1140)+60000*SIN(2*3.142*B297/24)+4*RAND())&gt;0,20000+7000*SIN(2*3.142*A297/1140)+60000*SIN(2*3.142*B297/24)+4*RAND(),0)</f>
        <v>84941.2589582794</v>
      </c>
    </row>
    <row r="298" customFormat="false" ht="15" hidden="false" customHeight="false" outlineLevel="0" collapsed="false">
      <c r="A298" s="0" t="n">
        <v>296</v>
      </c>
      <c r="B298" s="0" t="n">
        <f aca="false">MOD(A298,24)</f>
        <v>8</v>
      </c>
      <c r="C298" s="0" t="n">
        <f aca="true">20+10*SIN(2*3.142*A298/1140)+5*SIN(2*3.142*B298/24)+4*RAND()</f>
        <v>34.8554336446202</v>
      </c>
      <c r="D298" s="0" t="n">
        <f aca="true">6.8+0.4*RAND()*SIN(2*3.142*B298/24)</f>
        <v>6.95899249510186</v>
      </c>
      <c r="J298" s="0" t="n">
        <f aca="true">IF((20000+7000*SIN(2*3.142*A298/1140)+60000*SIN(2*3.142*B298/24)+4*RAND())&gt;0,20000+7000*SIN(2*3.142*A298/1140)+60000*SIN(2*3.142*B298/24)+4*RAND(),0)</f>
        <v>78943.8755687617</v>
      </c>
    </row>
    <row r="299" customFormat="false" ht="15" hidden="false" customHeight="false" outlineLevel="0" collapsed="false">
      <c r="A299" s="0" t="n">
        <v>297</v>
      </c>
      <c r="B299" s="0" t="n">
        <f aca="false">MOD(A299,24)</f>
        <v>9</v>
      </c>
      <c r="C299" s="0" t="n">
        <f aca="true">20+10*SIN(2*3.142*A299/1140)+5*SIN(2*3.142*B299/24)+4*RAND()</f>
        <v>34.473408858347</v>
      </c>
      <c r="D299" s="0" t="n">
        <f aca="true">6.8+0.4*RAND()*SIN(2*3.142*B299/24)</f>
        <v>6.91131546901242</v>
      </c>
      <c r="J299" s="0" t="n">
        <f aca="true">IF((20000+7000*SIN(2*3.142*A299/1140)+60000*SIN(2*3.142*B299/24)+4*RAND())&gt;0,20000+7000*SIN(2*3.142*A299/1140)+60000*SIN(2*3.142*B299/24)+4*RAND(),0)</f>
        <v>69401.3932365376</v>
      </c>
    </row>
    <row r="300" customFormat="false" ht="15" hidden="false" customHeight="false" outlineLevel="0" collapsed="false">
      <c r="A300" s="0" t="n">
        <v>298</v>
      </c>
      <c r="B300" s="0" t="n">
        <f aca="false">MOD(A300,24)</f>
        <v>10</v>
      </c>
      <c r="C300" s="0" t="n">
        <f aca="true">20+10*SIN(2*3.142*A300/1140)+5*SIN(2*3.142*B300/24)+4*RAND()</f>
        <v>32.5211430314593</v>
      </c>
      <c r="D300" s="0" t="n">
        <f aca="true">6.8+0.4*RAND()*SIN(2*3.142*B300/24)</f>
        <v>6.94082889081489</v>
      </c>
      <c r="J300" s="0" t="n">
        <f aca="true">IF((20000+7000*SIN(2*3.142*A300/1140)+60000*SIN(2*3.142*B300/24)+4*RAND())&gt;0,20000+7000*SIN(2*3.142*A300/1140)+60000*SIN(2*3.142*B300/24)+4*RAND(),0)</f>
        <v>56967.3864240153</v>
      </c>
    </row>
    <row r="301" customFormat="false" ht="15" hidden="false" customHeight="false" outlineLevel="0" collapsed="false">
      <c r="A301" s="0" t="n">
        <v>299</v>
      </c>
      <c r="B301" s="0" t="n">
        <f aca="false">MOD(A301,24)</f>
        <v>11</v>
      </c>
      <c r="C301" s="0" t="n">
        <f aca="true">20+10*SIN(2*3.142*A301/1140)+5*SIN(2*3.142*B301/24)+4*RAND()</f>
        <v>32.2740034707575</v>
      </c>
      <c r="D301" s="0" t="n">
        <f aca="true">6.8+0.4*RAND()*SIN(2*3.142*B301/24)</f>
        <v>6.88726665045168</v>
      </c>
      <c r="J301" s="0" t="n">
        <f aca="true">IF((20000+7000*SIN(2*3.142*A301/1140)+60000*SIN(2*3.142*B301/24)+4*RAND())&gt;0,20000+7000*SIN(2*3.142*A301/1140)+60000*SIN(2*3.142*B301/24)+4*RAND(),0)</f>
        <v>42487.9394583702</v>
      </c>
    </row>
    <row r="302" customFormat="false" ht="15" hidden="false" customHeight="false" outlineLevel="0" collapsed="false">
      <c r="A302" s="0" t="n">
        <v>300</v>
      </c>
      <c r="B302" s="0" t="n">
        <f aca="false">MOD(A302,24)</f>
        <v>12</v>
      </c>
      <c r="C302" s="0" t="n">
        <f aca="true">20+10*SIN(2*3.142*A302/1140)+5*SIN(2*3.142*B302/24)+4*RAND()</f>
        <v>33.7429404401052</v>
      </c>
      <c r="D302" s="0" t="n">
        <f aca="true">6.8+0.4*RAND()*SIN(2*3.142*B302/24)</f>
        <v>6.7998980064726</v>
      </c>
      <c r="J302" s="0" t="n">
        <f aca="true">IF((20000+7000*SIN(2*3.142*A302/1140)+60000*SIN(2*3.142*B302/24)+4*RAND())&gt;0,20000+7000*SIN(2*3.142*A302/1140)+60000*SIN(2*3.142*B302/24)+4*RAND(),0)</f>
        <v>26952.3673297458</v>
      </c>
    </row>
    <row r="303" customFormat="false" ht="15" hidden="false" customHeight="false" outlineLevel="0" collapsed="false">
      <c r="A303" s="0" t="n">
        <v>301</v>
      </c>
      <c r="B303" s="0" t="n">
        <f aca="false">MOD(A303,24)</f>
        <v>13</v>
      </c>
      <c r="C303" s="0" t="n">
        <f aca="true">20+10*SIN(2*3.142*A303/1140)+5*SIN(2*3.142*B303/24)+4*RAND()</f>
        <v>31.0307515365239</v>
      </c>
      <c r="D303" s="0" t="n">
        <f aca="true">6.8+0.4*RAND()*SIN(2*3.142*B303/24)</f>
        <v>6.70406878644382</v>
      </c>
      <c r="J303" s="0" t="n">
        <f aca="true">IF((20000+7000*SIN(2*3.142*A303/1140)+60000*SIN(2*3.142*B303/24)+4*RAND())&gt;0,20000+7000*SIN(2*3.142*A303/1140)+60000*SIN(2*3.142*B303/24)+4*RAND(),0)</f>
        <v>11419.3024390283</v>
      </c>
    </row>
    <row r="304" customFormat="false" ht="15" hidden="false" customHeight="false" outlineLevel="0" collapsed="false">
      <c r="A304" s="0" t="n">
        <v>302</v>
      </c>
      <c r="B304" s="0" t="n">
        <f aca="false">MOD(A304,24)</f>
        <v>14</v>
      </c>
      <c r="C304" s="0" t="n">
        <f aca="true">20+10*SIN(2*3.142*A304/1140)+5*SIN(2*3.142*B304/24)+4*RAND()</f>
        <v>27.5479186726008</v>
      </c>
      <c r="D304" s="0" t="n">
        <f aca="true">6.8+0.4*RAND()*SIN(2*3.142*B304/24)</f>
        <v>6.70222569177009</v>
      </c>
      <c r="J304" s="0" t="n">
        <f aca="true">IF((20000+7000*SIN(2*3.142*A304/1140)+60000*SIN(2*3.142*B304/24)+4*RAND())&gt;0,20000+7000*SIN(2*3.142*A304/1140)+60000*SIN(2*3.142*B304/24)+4*RAND(),0)</f>
        <v>0</v>
      </c>
    </row>
    <row r="305" customFormat="false" ht="15" hidden="false" customHeight="false" outlineLevel="0" collapsed="false">
      <c r="A305" s="0" t="n">
        <v>303</v>
      </c>
      <c r="B305" s="0" t="n">
        <f aca="false">MOD(A305,24)</f>
        <v>15</v>
      </c>
      <c r="C305" s="0" t="n">
        <f aca="true">20+10*SIN(2*3.142*A305/1140)+5*SIN(2*3.142*B305/24)+4*RAND()</f>
        <v>29.8434288664032</v>
      </c>
      <c r="D305" s="0" t="n">
        <f aca="true">6.8+0.4*RAND()*SIN(2*3.142*B305/24)</f>
        <v>6.73961625269428</v>
      </c>
      <c r="J305" s="0" t="n">
        <f aca="true">IF((20000+7000*SIN(2*3.142*A305/1140)+60000*SIN(2*3.142*B305/24)+4*RAND())&gt;0,20000+7000*SIN(2*3.142*A305/1140)+60000*SIN(2*3.142*B305/24)+4*RAND(),0)</f>
        <v>0</v>
      </c>
    </row>
    <row r="306" customFormat="false" ht="15" hidden="false" customHeight="false" outlineLevel="0" collapsed="false">
      <c r="A306" s="0" t="n">
        <v>304</v>
      </c>
      <c r="B306" s="0" t="n">
        <f aca="false">MOD(A306,24)</f>
        <v>16</v>
      </c>
      <c r="C306" s="0" t="n">
        <f aca="true">20+10*SIN(2*3.142*A306/1140)+5*SIN(2*3.142*B306/24)+4*RAND()</f>
        <v>25.7900467882665</v>
      </c>
      <c r="D306" s="0" t="n">
        <f aca="true">6.8+0.4*RAND()*SIN(2*3.142*B306/24)</f>
        <v>6.64722241610581</v>
      </c>
      <c r="J306" s="0" t="n">
        <f aca="true">IF((20000+7000*SIN(2*3.142*A306/1140)+60000*SIN(2*3.142*B306/24)+4*RAND())&gt;0,20000+7000*SIN(2*3.142*A306/1140)+60000*SIN(2*3.142*B306/24)+4*RAND(),0)</f>
        <v>0</v>
      </c>
    </row>
    <row r="307" customFormat="false" ht="15" hidden="false" customHeight="false" outlineLevel="0" collapsed="false">
      <c r="A307" s="0" t="n">
        <v>305</v>
      </c>
      <c r="B307" s="0" t="n">
        <f aca="false">MOD(A307,24)</f>
        <v>17</v>
      </c>
      <c r="C307" s="0" t="n">
        <f aca="true">20+10*SIN(2*3.142*A307/1140)+5*SIN(2*3.142*B307/24)+4*RAND()</f>
        <v>29.0604208230922</v>
      </c>
      <c r="D307" s="0" t="n">
        <f aca="true">6.8+0.4*RAND()*SIN(2*3.142*B307/24)</f>
        <v>6.44882161462952</v>
      </c>
      <c r="J307" s="0" t="n">
        <f aca="true">IF((20000+7000*SIN(2*3.142*A307/1140)+60000*SIN(2*3.142*B307/24)+4*RAND())&gt;0,20000+7000*SIN(2*3.142*A307/1140)+60000*SIN(2*3.142*B307/24)+4*RAND(),0)</f>
        <v>0</v>
      </c>
    </row>
    <row r="308" customFormat="false" ht="15" hidden="false" customHeight="false" outlineLevel="0" collapsed="false">
      <c r="A308" s="0" t="n">
        <v>306</v>
      </c>
      <c r="B308" s="0" t="n">
        <f aca="false">MOD(A308,24)</f>
        <v>18</v>
      </c>
      <c r="C308" s="0" t="n">
        <f aca="true">20+10*SIN(2*3.142*A308/1140)+5*SIN(2*3.142*B308/24)+4*RAND()</f>
        <v>27.1382101806274</v>
      </c>
      <c r="D308" s="0" t="n">
        <f aca="true">6.8+0.4*RAND()*SIN(2*3.142*B308/24)</f>
        <v>6.43091036966209</v>
      </c>
      <c r="J308" s="0" t="n">
        <f aca="true">IF((20000+7000*SIN(2*3.142*A308/1140)+60000*SIN(2*3.142*B308/24)+4*RAND())&gt;0,20000+7000*SIN(2*3.142*A308/1140)+60000*SIN(2*3.142*B308/24)+4*RAND(),0)</f>
        <v>0</v>
      </c>
    </row>
    <row r="309" customFormat="false" ht="15" hidden="false" customHeight="false" outlineLevel="0" collapsed="false">
      <c r="A309" s="0" t="n">
        <v>307</v>
      </c>
      <c r="B309" s="0" t="n">
        <f aca="false">MOD(A309,24)</f>
        <v>19</v>
      </c>
      <c r="C309" s="0" t="n">
        <f aca="true">20+10*SIN(2*3.142*A309/1140)+5*SIN(2*3.142*B309/24)+4*RAND()</f>
        <v>27.1849048422898</v>
      </c>
      <c r="D309" s="0" t="n">
        <f aca="true">6.8+0.4*RAND()*SIN(2*3.142*B309/24)</f>
        <v>6.52723487305638</v>
      </c>
      <c r="J309" s="0" t="n">
        <f aca="true">IF((20000+7000*SIN(2*3.142*A309/1140)+60000*SIN(2*3.142*B309/24)+4*RAND())&gt;0,20000+7000*SIN(2*3.142*A309/1140)+60000*SIN(2*3.142*B309/24)+4*RAND(),0)</f>
        <v>0</v>
      </c>
    </row>
    <row r="310" customFormat="false" ht="15" hidden="false" customHeight="false" outlineLevel="0" collapsed="false">
      <c r="A310" s="0" t="n">
        <v>308</v>
      </c>
      <c r="B310" s="0" t="n">
        <f aca="false">MOD(A310,24)</f>
        <v>20</v>
      </c>
      <c r="C310" s="0" t="n">
        <f aca="true">20+10*SIN(2*3.142*A310/1140)+5*SIN(2*3.142*B310/24)+4*RAND()</f>
        <v>29.4255193982701</v>
      </c>
      <c r="D310" s="0" t="n">
        <f aca="true">6.8+0.4*RAND()*SIN(2*3.142*B310/24)</f>
        <v>6.68455510474575</v>
      </c>
      <c r="J310" s="0" t="n">
        <f aca="true">IF((20000+7000*SIN(2*3.142*A310/1140)+60000*SIN(2*3.142*B310/24)+4*RAND())&gt;0,20000+7000*SIN(2*3.142*A310/1140)+60000*SIN(2*3.142*B310/24)+4*RAND(),0)</f>
        <v>0</v>
      </c>
    </row>
    <row r="311" customFormat="false" ht="15" hidden="false" customHeight="false" outlineLevel="0" collapsed="false">
      <c r="A311" s="0" t="n">
        <v>309</v>
      </c>
      <c r="B311" s="0" t="n">
        <f aca="false">MOD(A311,24)</f>
        <v>21</v>
      </c>
      <c r="C311" s="0" t="n">
        <f aca="true">20+10*SIN(2*3.142*A311/1140)+5*SIN(2*3.142*B311/24)+4*RAND()</f>
        <v>30.2027272153289</v>
      </c>
      <c r="D311" s="0" t="n">
        <f aca="true">6.8+0.4*RAND()*SIN(2*3.142*B311/24)</f>
        <v>6.70928673489312</v>
      </c>
      <c r="J311" s="0" t="n">
        <f aca="true">IF((20000+7000*SIN(2*3.142*A311/1140)+60000*SIN(2*3.142*B311/24)+4*RAND())&gt;0,20000+7000*SIN(2*3.142*A311/1140)+60000*SIN(2*3.142*B311/24)+4*RAND(),0)</f>
        <v>0</v>
      </c>
    </row>
    <row r="312" customFormat="false" ht="15" hidden="false" customHeight="false" outlineLevel="0" collapsed="false">
      <c r="A312" s="0" t="n">
        <v>310</v>
      </c>
      <c r="B312" s="0" t="n">
        <f aca="false">MOD(A312,24)</f>
        <v>22</v>
      </c>
      <c r="C312" s="0" t="n">
        <f aca="true">20+10*SIN(2*3.142*A312/1140)+5*SIN(2*3.142*B312/24)+4*RAND()</f>
        <v>31.1097773996446</v>
      </c>
      <c r="D312" s="0" t="n">
        <f aca="true">6.8+0.4*RAND()*SIN(2*3.142*B312/24)</f>
        <v>6.76041206151928</v>
      </c>
      <c r="J312" s="0" t="n">
        <f aca="true">IF((20000+7000*SIN(2*3.142*A312/1140)+60000*SIN(2*3.142*B312/24)+4*RAND())&gt;0,20000+7000*SIN(2*3.142*A312/1140)+60000*SIN(2*3.142*B312/24)+4*RAND(),0)</f>
        <v>0</v>
      </c>
    </row>
    <row r="313" customFormat="false" ht="15" hidden="false" customHeight="false" outlineLevel="0" collapsed="false">
      <c r="A313" s="0" t="n">
        <v>311</v>
      </c>
      <c r="B313" s="0" t="n">
        <f aca="false">MOD(A313,24)</f>
        <v>23</v>
      </c>
      <c r="C313" s="0" t="n">
        <f aca="true">20+10*SIN(2*3.142*A313/1140)+5*SIN(2*3.142*B313/24)+4*RAND()</f>
        <v>29.3685360777244</v>
      </c>
      <c r="D313" s="0" t="n">
        <f aca="true">6.8+0.4*RAND()*SIN(2*3.142*B313/24)</f>
        <v>6.73351765034707</v>
      </c>
      <c r="J313" s="0" t="n">
        <f aca="true">IF((20000+7000*SIN(2*3.142*A313/1140)+60000*SIN(2*3.142*B313/24)+4*RAND())&gt;0,20000+7000*SIN(2*3.142*A313/1140)+60000*SIN(2*3.142*B313/24)+4*RAND(),0)</f>
        <v>11447.3144988774</v>
      </c>
    </row>
    <row r="314" customFormat="false" ht="15" hidden="false" customHeight="false" outlineLevel="0" collapsed="false">
      <c r="A314" s="0" t="n">
        <v>312</v>
      </c>
      <c r="B314" s="0" t="n">
        <f aca="false">MOD(A314,24)</f>
        <v>0</v>
      </c>
      <c r="C314" s="0" t="n">
        <f aca="true">20+10*SIN(2*3.142*A314/1140)+5*SIN(2*3.142*B314/24)+4*RAND()</f>
        <v>32.9505208066449</v>
      </c>
      <c r="D314" s="0" t="n">
        <f aca="true">6.8+0.4*RAND()*SIN(2*3.142*B314/24)</f>
        <v>6.8</v>
      </c>
      <c r="J314" s="0" t="n">
        <f aca="true">IF((20000+7000*SIN(2*3.142*A314/1140)+60000*SIN(2*3.142*B314/24)+4*RAND())&gt;0,20000+7000*SIN(2*3.142*A314/1140)+60000*SIN(2*3.142*B314/24)+4*RAND(),0)</f>
        <v>26922.5664842079</v>
      </c>
    </row>
    <row r="315" customFormat="false" ht="15" hidden="false" customHeight="false" outlineLevel="0" collapsed="false">
      <c r="A315" s="0" t="n">
        <v>313</v>
      </c>
      <c r="B315" s="0" t="n">
        <f aca="false">MOD(A315,24)</f>
        <v>1</v>
      </c>
      <c r="C315" s="0" t="n">
        <f aca="true">20+10*SIN(2*3.142*A315/1140)+5*SIN(2*3.142*B315/24)+4*RAND()</f>
        <v>33.6804771974003</v>
      </c>
      <c r="D315" s="0" t="n">
        <f aca="true">6.8+0.4*RAND()*SIN(2*3.142*B315/24)</f>
        <v>6.86218031643019</v>
      </c>
      <c r="J315" s="0" t="n">
        <f aca="true">IF((20000+7000*SIN(2*3.142*A315/1140)+60000*SIN(2*3.142*B315/24)+4*RAND())&gt;0,20000+7000*SIN(2*3.142*A315/1140)+60000*SIN(2*3.142*B315/24)+4*RAND(),0)</f>
        <v>42451.2600636103</v>
      </c>
    </row>
    <row r="316" customFormat="false" ht="15" hidden="false" customHeight="false" outlineLevel="0" collapsed="false">
      <c r="A316" s="0" t="n">
        <v>314</v>
      </c>
      <c r="B316" s="0" t="n">
        <f aca="false">MOD(A316,24)</f>
        <v>2</v>
      </c>
      <c r="C316" s="0" t="n">
        <f aca="true">20+10*SIN(2*3.142*A316/1140)+5*SIN(2*3.142*B316/24)+4*RAND()</f>
        <v>35.980772298276</v>
      </c>
      <c r="D316" s="0" t="n">
        <f aca="true">6.8+0.4*RAND()*SIN(2*3.142*B316/24)</f>
        <v>6.84816451723491</v>
      </c>
      <c r="J316" s="0" t="n">
        <f aca="true">IF((20000+7000*SIN(2*3.142*A316/1140)+60000*SIN(2*3.142*B316/24)+4*RAND())&gt;0,20000+7000*SIN(2*3.142*A316/1140)+60000*SIN(2*3.142*B316/24)+4*RAND(),0)</f>
        <v>56914.7065794701</v>
      </c>
    </row>
    <row r="317" customFormat="false" ht="15" hidden="false" customHeight="false" outlineLevel="0" collapsed="false">
      <c r="A317" s="0" t="n">
        <v>315</v>
      </c>
      <c r="B317" s="0" t="n">
        <f aca="false">MOD(A317,24)</f>
        <v>3</v>
      </c>
      <c r="C317" s="0" t="n">
        <f aca="true">20+10*SIN(2*3.142*A317/1140)+5*SIN(2*3.142*B317/24)+4*RAND()</f>
        <v>36.5139481806716</v>
      </c>
      <c r="D317" s="0" t="n">
        <f aca="true">6.8+0.4*RAND()*SIN(2*3.142*B317/24)</f>
        <v>6.8482686093508</v>
      </c>
      <c r="J317" s="0" t="n">
        <f aca="true">IF((20000+7000*SIN(2*3.142*A317/1140)+60000*SIN(2*3.142*B317/24)+4*RAND())&gt;0,20000+7000*SIN(2*3.142*A317/1140)+60000*SIN(2*3.142*B317/24)+4*RAND(),0)</f>
        <v>69336.5681864949</v>
      </c>
    </row>
    <row r="318" customFormat="false" ht="15" hidden="false" customHeight="false" outlineLevel="0" collapsed="false">
      <c r="A318" s="0" t="n">
        <v>316</v>
      </c>
      <c r="B318" s="0" t="n">
        <f aca="false">MOD(A318,24)</f>
        <v>4</v>
      </c>
      <c r="C318" s="0" t="n">
        <f aca="true">20+10*SIN(2*3.142*A318/1140)+5*SIN(2*3.142*B318/24)+4*RAND()</f>
        <v>35.97973931058</v>
      </c>
      <c r="D318" s="0" t="n">
        <f aca="true">6.8+0.4*RAND()*SIN(2*3.142*B318/24)</f>
        <v>7.0939158470904</v>
      </c>
      <c r="J318" s="0" t="n">
        <f aca="true">IF((20000+7000*SIN(2*3.142*A318/1140)+60000*SIN(2*3.142*B318/24)+4*RAND())&gt;0,20000+7000*SIN(2*3.142*A318/1140)+60000*SIN(2*3.142*B318/24)+4*RAND(),0)</f>
        <v>78865.6545448439</v>
      </c>
    </row>
    <row r="319" customFormat="false" ht="15" hidden="false" customHeight="false" outlineLevel="0" collapsed="false">
      <c r="A319" s="0" t="n">
        <v>317</v>
      </c>
      <c r="B319" s="0" t="n">
        <f aca="false">MOD(A319,24)</f>
        <v>5</v>
      </c>
      <c r="C319" s="0" t="n">
        <f aca="true">20+10*SIN(2*3.142*A319/1140)+5*SIN(2*3.142*B319/24)+4*RAND()</f>
        <v>36.6151744915405</v>
      </c>
      <c r="D319" s="0" t="n">
        <f aca="true">6.8+0.4*RAND()*SIN(2*3.142*B319/24)</f>
        <v>6.97092806665724</v>
      </c>
      <c r="J319" s="0" t="n">
        <f aca="true">IF((20000+7000*SIN(2*3.142*A319/1140)+60000*SIN(2*3.142*B319/24)+4*RAND())&gt;0,20000+7000*SIN(2*3.142*A319/1140)+60000*SIN(2*3.142*B319/24)+4*RAND(),0)</f>
        <v>84851.5972711502</v>
      </c>
    </row>
    <row r="320" customFormat="false" ht="15" hidden="false" customHeight="false" outlineLevel="0" collapsed="false">
      <c r="A320" s="0" t="n">
        <v>318</v>
      </c>
      <c r="B320" s="0" t="n">
        <f aca="false">MOD(A320,24)</f>
        <v>6</v>
      </c>
      <c r="C320" s="0" t="n">
        <f aca="true">20+10*SIN(2*3.142*A320/1140)+5*SIN(2*3.142*B320/24)+4*RAND()</f>
        <v>38.3981405269777</v>
      </c>
      <c r="D320" s="0" t="n">
        <f aca="true">6.8+0.4*RAND()*SIN(2*3.142*B320/24)</f>
        <v>6.95413198554093</v>
      </c>
      <c r="J320" s="0" t="n">
        <f aca="true">IF((20000+7000*SIN(2*3.142*A320/1140)+60000*SIN(2*3.142*B320/24)+4*RAND())&gt;0,20000+7000*SIN(2*3.142*A320/1140)+60000*SIN(2*3.142*B320/24)+4*RAND(),0)</f>
        <v>86886.597771701</v>
      </c>
    </row>
    <row r="321" customFormat="false" ht="15" hidden="false" customHeight="false" outlineLevel="0" collapsed="false">
      <c r="A321" s="0" t="n">
        <v>319</v>
      </c>
      <c r="B321" s="0" t="n">
        <f aca="false">MOD(A321,24)</f>
        <v>7</v>
      </c>
      <c r="C321" s="0" t="n">
        <f aca="true">20+10*SIN(2*3.142*A321/1140)+5*SIN(2*3.142*B321/24)+4*RAND()</f>
        <v>35.7246958798586</v>
      </c>
      <c r="D321" s="0" t="n">
        <f aca="true">6.8+0.4*RAND()*SIN(2*3.142*B321/24)</f>
        <v>6.9231600208242</v>
      </c>
      <c r="J321" s="0" t="n">
        <f aca="true">IF((20000+7000*SIN(2*3.142*A321/1140)+60000*SIN(2*3.142*B321/24)+4*RAND())&gt;0,20000+7000*SIN(2*3.142*A321/1140)+60000*SIN(2*3.142*B321/24)+4*RAND(),0)</f>
        <v>84831.9225123948</v>
      </c>
    </row>
    <row r="322" customFormat="false" ht="15" hidden="false" customHeight="false" outlineLevel="0" collapsed="false">
      <c r="A322" s="0" t="n">
        <v>320</v>
      </c>
      <c r="B322" s="0" t="n">
        <f aca="false">MOD(A322,24)</f>
        <v>8</v>
      </c>
      <c r="C322" s="0" t="n">
        <f aca="true">20+10*SIN(2*3.142*A322/1140)+5*SIN(2*3.142*B322/24)+4*RAND()</f>
        <v>36.9023592370894</v>
      </c>
      <c r="D322" s="0" t="n">
        <f aca="true">6.8+0.4*RAND()*SIN(2*3.142*B322/24)</f>
        <v>6.88327926396239</v>
      </c>
      <c r="J322" s="0" t="n">
        <f aca="true">IF((20000+7000*SIN(2*3.142*A322/1140)+60000*SIN(2*3.142*B322/24)+4*RAND())&gt;0,20000+7000*SIN(2*3.142*A322/1140)+60000*SIN(2*3.142*B322/24)+4*RAND(),0)</f>
        <v>78826.7194226509</v>
      </c>
    </row>
    <row r="323" customFormat="false" ht="15" hidden="false" customHeight="false" outlineLevel="0" collapsed="false">
      <c r="A323" s="0" t="n">
        <v>321</v>
      </c>
      <c r="B323" s="0" t="n">
        <f aca="false">MOD(A323,24)</f>
        <v>9</v>
      </c>
      <c r="C323" s="0" t="n">
        <f aca="true">20+10*SIN(2*3.142*A323/1140)+5*SIN(2*3.142*B323/24)+4*RAND()</f>
        <v>36.9079370985762</v>
      </c>
      <c r="D323" s="0" t="n">
        <f aca="true">6.8+0.4*RAND()*SIN(2*3.142*B323/24)</f>
        <v>7.04185382108538</v>
      </c>
      <c r="J323" s="0" t="n">
        <f aca="true">IF((20000+7000*SIN(2*3.142*A323/1140)+60000*SIN(2*3.142*B323/24)+4*RAND())&gt;0,20000+7000*SIN(2*3.142*A323/1140)+60000*SIN(2*3.142*B323/24)+4*RAND(),0)</f>
        <v>69278.8785220568</v>
      </c>
    </row>
    <row r="324" customFormat="false" ht="15" hidden="false" customHeight="false" outlineLevel="0" collapsed="false">
      <c r="A324" s="0" t="n">
        <v>322</v>
      </c>
      <c r="B324" s="0" t="n">
        <f aca="false">MOD(A324,24)</f>
        <v>10</v>
      </c>
      <c r="C324" s="0" t="n">
        <f aca="true">20+10*SIN(2*3.142*A324/1140)+5*SIN(2*3.142*B324/24)+4*RAND()</f>
        <v>36.2425185274153</v>
      </c>
      <c r="D324" s="0" t="n">
        <f aca="true">6.8+0.4*RAND()*SIN(2*3.142*B324/24)</f>
        <v>6.95228343175566</v>
      </c>
      <c r="J324" s="0" t="n">
        <f aca="true">IF((20000+7000*SIN(2*3.142*A324/1140)+60000*SIN(2*3.142*B324/24)+4*RAND())&gt;0,20000+7000*SIN(2*3.142*A324/1140)+60000*SIN(2*3.142*B324/24)+4*RAND(),0)</f>
        <v>56838.205623099</v>
      </c>
    </row>
    <row r="325" customFormat="false" ht="15" hidden="false" customHeight="false" outlineLevel="0" collapsed="false">
      <c r="A325" s="0" t="n">
        <v>323</v>
      </c>
      <c r="B325" s="0" t="n">
        <f aca="false">MOD(A325,24)</f>
        <v>11</v>
      </c>
      <c r="C325" s="0" t="n">
        <f aca="true">20+10*SIN(2*3.142*A325/1140)+5*SIN(2*3.142*B325/24)+4*RAND()</f>
        <v>32.7024299574902</v>
      </c>
      <c r="D325" s="0" t="n">
        <f aca="true">6.8+0.4*RAND()*SIN(2*3.142*B325/24)</f>
        <v>6.80952146238512</v>
      </c>
      <c r="J325" s="0" t="n">
        <f aca="true">IF((20000+7000*SIN(2*3.142*A325/1140)+60000*SIN(2*3.142*B325/24)+4*RAND())&gt;0,20000+7000*SIN(2*3.142*A325/1140)+60000*SIN(2*3.142*B325/24)+4*RAND(),0)</f>
        <v>42354.3164959469</v>
      </c>
    </row>
    <row r="326" customFormat="false" ht="15" hidden="false" customHeight="false" outlineLevel="0" collapsed="false">
      <c r="A326" s="0" t="n">
        <v>324</v>
      </c>
      <c r="B326" s="0" t="n">
        <f aca="false">MOD(A326,24)</f>
        <v>12</v>
      </c>
      <c r="C326" s="0" t="n">
        <f aca="true">20+10*SIN(2*3.142*A326/1140)+5*SIN(2*3.142*B326/24)+4*RAND()</f>
        <v>31.4629497482369</v>
      </c>
      <c r="D326" s="0" t="n">
        <f aca="true">6.8+0.4*RAND()*SIN(2*3.142*B326/24)</f>
        <v>6.79985266837737</v>
      </c>
      <c r="J326" s="0" t="n">
        <f aca="true">IF((20000+7000*SIN(2*3.142*A326/1140)+60000*SIN(2*3.142*B326/24)+4*RAND())&gt;0,20000+7000*SIN(2*3.142*A326/1140)+60000*SIN(2*3.142*B326/24)+4*RAND(),0)</f>
        <v>26815.847299703</v>
      </c>
    </row>
    <row r="327" customFormat="false" ht="15" hidden="false" customHeight="false" outlineLevel="0" collapsed="false">
      <c r="A327" s="0" t="n">
        <v>325</v>
      </c>
      <c r="B327" s="0" t="n">
        <f aca="false">MOD(A327,24)</f>
        <v>13</v>
      </c>
      <c r="C327" s="0" t="n">
        <f aca="true">20+10*SIN(2*3.142*A327/1140)+5*SIN(2*3.142*B327/24)+4*RAND()</f>
        <v>30.7677832706569</v>
      </c>
      <c r="D327" s="0" t="n">
        <f aca="true">6.8+0.4*RAND()*SIN(2*3.142*B327/24)</f>
        <v>6.7755829140102</v>
      </c>
      <c r="J327" s="0" t="n">
        <f aca="true">IF((20000+7000*SIN(2*3.142*A327/1140)+60000*SIN(2*3.142*B327/24)+4*RAND())&gt;0,20000+7000*SIN(2*3.142*A327/1140)+60000*SIN(2*3.142*B327/24)+4*RAND(),0)</f>
        <v>11276.3078558622</v>
      </c>
    </row>
    <row r="328" customFormat="false" ht="15" hidden="false" customHeight="false" outlineLevel="0" collapsed="false">
      <c r="A328" s="0" t="n">
        <v>326</v>
      </c>
      <c r="B328" s="0" t="n">
        <f aca="false">MOD(A328,24)</f>
        <v>14</v>
      </c>
      <c r="C328" s="0" t="n">
        <f aca="true">20+10*SIN(2*3.142*A328/1140)+5*SIN(2*3.142*B328/24)+4*RAND()</f>
        <v>30.0909070502026</v>
      </c>
      <c r="D328" s="0" t="n">
        <f aca="true">6.8+0.4*RAND()*SIN(2*3.142*B328/24)</f>
        <v>6.788355841055</v>
      </c>
      <c r="J328" s="0" t="n">
        <f aca="true">IF((20000+7000*SIN(2*3.142*A328/1140)+60000*SIN(2*3.142*B328/24)+4*RAND())&gt;0,20000+7000*SIN(2*3.142*A328/1140)+60000*SIN(2*3.142*B328/24)+4*RAND(),0)</f>
        <v>0</v>
      </c>
    </row>
    <row r="329" customFormat="false" ht="15" hidden="false" customHeight="false" outlineLevel="0" collapsed="false">
      <c r="A329" s="0" t="n">
        <v>327</v>
      </c>
      <c r="B329" s="0" t="n">
        <f aca="false">MOD(A329,24)</f>
        <v>15</v>
      </c>
      <c r="C329" s="0" t="n">
        <f aca="true">20+10*SIN(2*3.142*A329/1140)+5*SIN(2*3.142*B329/24)+4*RAND()</f>
        <v>26.3502585887985</v>
      </c>
      <c r="D329" s="0" t="n">
        <f aca="true">6.8+0.4*RAND()*SIN(2*3.142*B329/24)</f>
        <v>6.59781401941533</v>
      </c>
      <c r="J329" s="0" t="n">
        <f aca="true">IF((20000+7000*SIN(2*3.142*A329/1140)+60000*SIN(2*3.142*B329/24)+4*RAND())&gt;0,20000+7000*SIN(2*3.142*A329/1140)+60000*SIN(2*3.142*B329/24)+4*RAND(),0)</f>
        <v>0</v>
      </c>
    </row>
    <row r="330" customFormat="false" ht="15" hidden="false" customHeight="false" outlineLevel="0" collapsed="false">
      <c r="A330" s="0" t="n">
        <v>328</v>
      </c>
      <c r="B330" s="0" t="n">
        <f aca="false">MOD(A330,24)</f>
        <v>16</v>
      </c>
      <c r="C330" s="0" t="n">
        <f aca="true">20+10*SIN(2*3.142*A330/1140)+5*SIN(2*3.142*B330/24)+4*RAND()</f>
        <v>27.1556926901736</v>
      </c>
      <c r="D330" s="0" t="n">
        <f aca="true">6.8+0.4*RAND()*SIN(2*3.142*B330/24)</f>
        <v>6.71036264583673</v>
      </c>
      <c r="J330" s="0" t="n">
        <f aca="true">IF((20000+7000*SIN(2*3.142*A330/1140)+60000*SIN(2*3.142*B330/24)+4*RAND())&gt;0,20000+7000*SIN(2*3.142*A330/1140)+60000*SIN(2*3.142*B330/24)+4*RAND(),0)</f>
        <v>0</v>
      </c>
    </row>
    <row r="331" customFormat="false" ht="15" hidden="false" customHeight="false" outlineLevel="0" collapsed="false">
      <c r="A331" s="0" t="n">
        <v>329</v>
      </c>
      <c r="B331" s="0" t="n">
        <f aca="false">MOD(A331,24)</f>
        <v>17</v>
      </c>
      <c r="C331" s="0" t="n">
        <f aca="true">20+10*SIN(2*3.142*A331/1140)+5*SIN(2*3.142*B331/24)+4*RAND()</f>
        <v>28.1947017282147</v>
      </c>
      <c r="D331" s="0" t="n">
        <f aca="true">6.8+0.4*RAND()*SIN(2*3.142*B331/24)</f>
        <v>6.46422326186981</v>
      </c>
      <c r="J331" s="0" t="n">
        <f aca="true">IF((20000+7000*SIN(2*3.142*A331/1140)+60000*SIN(2*3.142*B331/24)+4*RAND())&gt;0,20000+7000*SIN(2*3.142*A331/1140)+60000*SIN(2*3.142*B331/24)+4*RAND(),0)</f>
        <v>0</v>
      </c>
    </row>
    <row r="332" customFormat="false" ht="15" hidden="false" customHeight="false" outlineLevel="0" collapsed="false">
      <c r="A332" s="0" t="n">
        <v>330</v>
      </c>
      <c r="B332" s="0" t="n">
        <f aca="false">MOD(A332,24)</f>
        <v>18</v>
      </c>
      <c r="C332" s="0" t="n">
        <f aca="true">20+10*SIN(2*3.142*A332/1140)+5*SIN(2*3.142*B332/24)+4*RAND()</f>
        <v>25.7447337921163</v>
      </c>
      <c r="D332" s="0" t="n">
        <f aca="true">6.8+0.4*RAND()*SIN(2*3.142*B332/24)</f>
        <v>6.74978905633734</v>
      </c>
      <c r="J332" s="0" t="n">
        <f aca="true">IF((20000+7000*SIN(2*3.142*A332/1140)+60000*SIN(2*3.142*B332/24)+4*RAND())&gt;0,20000+7000*SIN(2*3.142*A332/1140)+60000*SIN(2*3.142*B332/24)+4*RAND(),0)</f>
        <v>0</v>
      </c>
    </row>
    <row r="333" customFormat="false" ht="15" hidden="false" customHeight="false" outlineLevel="0" collapsed="false">
      <c r="A333" s="0" t="n">
        <v>331</v>
      </c>
      <c r="B333" s="0" t="n">
        <f aca="false">MOD(A333,24)</f>
        <v>19</v>
      </c>
      <c r="C333" s="0" t="n">
        <f aca="true">20+10*SIN(2*3.142*A333/1140)+5*SIN(2*3.142*B333/24)+4*RAND()</f>
        <v>25.5416379050757</v>
      </c>
      <c r="D333" s="0" t="n">
        <f aca="true">6.8+0.4*RAND()*SIN(2*3.142*B333/24)</f>
        <v>6.71228034240687</v>
      </c>
      <c r="J333" s="0" t="n">
        <f aca="true">IF((20000+7000*SIN(2*3.142*A333/1140)+60000*SIN(2*3.142*B333/24)+4*RAND())&gt;0,20000+7000*SIN(2*3.142*A333/1140)+60000*SIN(2*3.142*B333/24)+4*RAND(),0)</f>
        <v>0</v>
      </c>
    </row>
    <row r="334" customFormat="false" ht="15" hidden="false" customHeight="false" outlineLevel="0" collapsed="false">
      <c r="A334" s="0" t="n">
        <v>332</v>
      </c>
      <c r="B334" s="0" t="n">
        <f aca="false">MOD(A334,24)</f>
        <v>20</v>
      </c>
      <c r="C334" s="0" t="n">
        <f aca="true">20+10*SIN(2*3.142*A334/1140)+5*SIN(2*3.142*B334/24)+4*RAND()</f>
        <v>27.9223254215965</v>
      </c>
      <c r="D334" s="0" t="n">
        <f aca="true">6.8+0.4*RAND()*SIN(2*3.142*B334/24)</f>
        <v>6.73625308658421</v>
      </c>
      <c r="J334" s="0" t="n">
        <f aca="true">IF((20000+7000*SIN(2*3.142*A334/1140)+60000*SIN(2*3.142*B334/24)+4*RAND())&gt;0,20000+7000*SIN(2*3.142*A334/1140)+60000*SIN(2*3.142*B334/24)+4*RAND(),0)</f>
        <v>0</v>
      </c>
    </row>
    <row r="335" customFormat="false" ht="15" hidden="false" customHeight="false" outlineLevel="0" collapsed="false">
      <c r="A335" s="0" t="n">
        <v>333</v>
      </c>
      <c r="B335" s="0" t="n">
        <f aca="false">MOD(A335,24)</f>
        <v>21</v>
      </c>
      <c r="C335" s="0" t="n">
        <f aca="true">20+10*SIN(2*3.142*A335/1140)+5*SIN(2*3.142*B335/24)+4*RAND()</f>
        <v>28.5116807159982</v>
      </c>
      <c r="D335" s="0" t="n">
        <f aca="true">6.8+0.4*RAND()*SIN(2*3.142*B335/24)</f>
        <v>6.59829817287338</v>
      </c>
      <c r="J335" s="0" t="n">
        <f aca="true">IF((20000+7000*SIN(2*3.142*A335/1140)+60000*SIN(2*3.142*B335/24)+4*RAND())&gt;0,20000+7000*SIN(2*3.142*A335/1140)+60000*SIN(2*3.142*B335/24)+4*RAND(),0)</f>
        <v>0</v>
      </c>
    </row>
    <row r="336" customFormat="false" ht="15" hidden="false" customHeight="false" outlineLevel="0" collapsed="false">
      <c r="A336" s="0" t="n">
        <v>334</v>
      </c>
      <c r="B336" s="0" t="n">
        <f aca="false">MOD(A336,24)</f>
        <v>22</v>
      </c>
      <c r="C336" s="0" t="n">
        <f aca="true">20+10*SIN(2*3.142*A336/1140)+5*SIN(2*3.142*B336/24)+4*RAND()</f>
        <v>30.2307143994996</v>
      </c>
      <c r="D336" s="0" t="n">
        <f aca="true">6.8+0.4*RAND()*SIN(2*3.142*B336/24)</f>
        <v>6.72095435428107</v>
      </c>
      <c r="J336" s="0" t="n">
        <f aca="true">IF((20000+7000*SIN(2*3.142*A336/1140)+60000*SIN(2*3.142*B336/24)+4*RAND())&gt;0,20000+7000*SIN(2*3.142*A336/1140)+60000*SIN(2*3.142*B336/24)+4*RAND(),0)</f>
        <v>0</v>
      </c>
    </row>
    <row r="337" customFormat="false" ht="15" hidden="false" customHeight="false" outlineLevel="0" collapsed="false">
      <c r="A337" s="0" t="n">
        <v>335</v>
      </c>
      <c r="B337" s="0" t="n">
        <f aca="false">MOD(A337,24)</f>
        <v>23</v>
      </c>
      <c r="C337" s="0" t="n">
        <f aca="true">20+10*SIN(2*3.142*A337/1140)+5*SIN(2*3.142*B337/24)+4*RAND()</f>
        <v>29.5529926400771</v>
      </c>
      <c r="D337" s="0" t="n">
        <f aca="true">6.8+0.4*RAND()*SIN(2*3.142*B337/24)</f>
        <v>6.75973797561971</v>
      </c>
      <c r="J337" s="0" t="n">
        <f aca="true">IF((20000+7000*SIN(2*3.142*A337/1140)+60000*SIN(2*3.142*B337/24)+4*RAND())&gt;0,20000+7000*SIN(2*3.142*A337/1140)+60000*SIN(2*3.142*B337/24)+4*RAND(),0)</f>
        <v>11252.5577662047</v>
      </c>
    </row>
    <row r="338" customFormat="false" ht="15" hidden="false" customHeight="false" outlineLevel="0" collapsed="false">
      <c r="A338" s="0" t="n">
        <v>336</v>
      </c>
      <c r="B338" s="0" t="n">
        <f aca="false">MOD(A338,24)</f>
        <v>0</v>
      </c>
      <c r="C338" s="0" t="n">
        <f aca="true">20+10*SIN(2*3.142*A338/1140)+5*SIN(2*3.142*B338/24)+4*RAND()</f>
        <v>31.4730784142033</v>
      </c>
      <c r="D338" s="0" t="n">
        <f aca="true">6.8+0.4*RAND()*SIN(2*3.142*B338/24)</f>
        <v>6.8</v>
      </c>
      <c r="J338" s="0" t="n">
        <f aca="true">IF((20000+7000*SIN(2*3.142*A338/1140)+60000*SIN(2*3.142*B338/24)+4*RAND())&gt;0,20000+7000*SIN(2*3.142*A338/1140)+60000*SIN(2*3.142*B338/24)+4*RAND(),0)</f>
        <v>26725.7840327714</v>
      </c>
    </row>
    <row r="339" customFormat="false" ht="15" hidden="false" customHeight="false" outlineLevel="0" collapsed="false">
      <c r="A339" s="0" t="n">
        <v>337</v>
      </c>
      <c r="B339" s="0" t="n">
        <f aca="false">MOD(A339,24)</f>
        <v>1</v>
      </c>
      <c r="C339" s="0" t="n">
        <f aca="true">20+10*SIN(2*3.142*A339/1140)+5*SIN(2*3.142*B339/24)+4*RAND()</f>
        <v>34.021415392817</v>
      </c>
      <c r="D339" s="0" t="n">
        <f aca="true">6.8+0.4*RAND()*SIN(2*3.142*B339/24)</f>
        <v>6.82260608564994</v>
      </c>
      <c r="J339" s="0" t="n">
        <f aca="true">IF((20000+7000*SIN(2*3.142*A339/1140)+60000*SIN(2*3.142*B339/24)+4*RAND())&gt;0,20000+7000*SIN(2*3.142*A339/1140)+60000*SIN(2*3.142*B339/24)+4*RAND(),0)</f>
        <v>42245.7532213852</v>
      </c>
    </row>
    <row r="340" customFormat="false" ht="15" hidden="false" customHeight="false" outlineLevel="0" collapsed="false">
      <c r="A340" s="0" t="n">
        <v>338</v>
      </c>
      <c r="B340" s="0" t="n">
        <f aca="false">MOD(A340,24)</f>
        <v>2</v>
      </c>
      <c r="C340" s="0" t="n">
        <f aca="true">20+10*SIN(2*3.142*A340/1140)+5*SIN(2*3.142*B340/24)+4*RAND()</f>
        <v>35.859348637073</v>
      </c>
      <c r="D340" s="0" t="n">
        <f aca="true">6.8+0.4*RAND()*SIN(2*3.142*B340/24)</f>
        <v>6.96796434706608</v>
      </c>
      <c r="J340" s="0" t="n">
        <f aca="true">IF((20000+7000*SIN(2*3.142*A340/1140)+60000*SIN(2*3.142*B340/24)+4*RAND())&gt;0,20000+7000*SIN(2*3.142*A340/1140)+60000*SIN(2*3.142*B340/24)+4*RAND(),0)</f>
        <v>56706.9940948498</v>
      </c>
    </row>
    <row r="341" customFormat="false" ht="15" hidden="false" customHeight="false" outlineLevel="0" collapsed="false">
      <c r="A341" s="0" t="n">
        <v>339</v>
      </c>
      <c r="B341" s="0" t="n">
        <f aca="false">MOD(A341,24)</f>
        <v>3</v>
      </c>
      <c r="C341" s="0" t="n">
        <f aca="true">20+10*SIN(2*3.142*A341/1140)+5*SIN(2*3.142*B341/24)+4*RAND()</f>
        <v>34.5459341291735</v>
      </c>
      <c r="D341" s="0" t="n">
        <f aca="true">6.8+0.4*RAND()*SIN(2*3.142*B341/24)</f>
        <v>7.01379116727107</v>
      </c>
      <c r="J341" s="0" t="n">
        <f aca="true">IF((20000+7000*SIN(2*3.142*A341/1140)+60000*SIN(2*3.142*B341/24)+4*RAND())&gt;0,20000+7000*SIN(2*3.142*A341/1140)+60000*SIN(2*3.142*B341/24)+4*RAND(),0)</f>
        <v>69126.3644080875</v>
      </c>
    </row>
    <row r="342" customFormat="false" ht="15" hidden="false" customHeight="false" outlineLevel="0" collapsed="false">
      <c r="A342" s="0" t="n">
        <v>340</v>
      </c>
      <c r="B342" s="0" t="n">
        <f aca="false">MOD(A342,24)</f>
        <v>4</v>
      </c>
      <c r="C342" s="0" t="n">
        <f aca="true">20+10*SIN(2*3.142*A342/1140)+5*SIN(2*3.142*B342/24)+4*RAND()</f>
        <v>37.1304706253374</v>
      </c>
      <c r="D342" s="0" t="n">
        <f aca="true">6.8+0.4*RAND()*SIN(2*3.142*B342/24)</f>
        <v>6.89059684127355</v>
      </c>
      <c r="J342" s="0" t="n">
        <f aca="true">IF((20000+7000*SIN(2*3.142*A342/1140)+60000*SIN(2*3.142*B342/24)+4*RAND())&gt;0,20000+7000*SIN(2*3.142*A342/1140)+60000*SIN(2*3.142*B342/24)+4*RAND(),0)</f>
        <v>78646.3802385709</v>
      </c>
    </row>
    <row r="343" customFormat="false" ht="15" hidden="false" customHeight="false" outlineLevel="0" collapsed="false">
      <c r="A343" s="0" t="n">
        <v>341</v>
      </c>
      <c r="B343" s="0" t="n">
        <f aca="false">MOD(A343,24)</f>
        <v>5</v>
      </c>
      <c r="C343" s="0" t="n">
        <f aca="true">20+10*SIN(2*3.142*A343/1140)+5*SIN(2*3.142*B343/24)+4*RAND()</f>
        <v>36.5116847366843</v>
      </c>
      <c r="D343" s="0" t="n">
        <f aca="true">6.8+0.4*RAND()*SIN(2*3.142*B343/24)</f>
        <v>6.93047517000787</v>
      </c>
      <c r="J343" s="0" t="n">
        <f aca="true">IF((20000+7000*SIN(2*3.142*A343/1140)+60000*SIN(2*3.142*B343/24)+4*RAND())&gt;0,20000+7000*SIN(2*3.142*A343/1140)+60000*SIN(2*3.142*B343/24)+4*RAND(),0)</f>
        <v>84628.098201483</v>
      </c>
    </row>
    <row r="344" customFormat="false" ht="15" hidden="false" customHeight="false" outlineLevel="0" collapsed="false">
      <c r="A344" s="0" t="n">
        <v>342</v>
      </c>
      <c r="B344" s="0" t="n">
        <f aca="false">MOD(A344,24)</f>
        <v>6</v>
      </c>
      <c r="C344" s="0" t="n">
        <f aca="true">20+10*SIN(2*3.142*A344/1140)+5*SIN(2*3.142*B344/24)+4*RAND()</f>
        <v>36.7542665949526</v>
      </c>
      <c r="D344" s="0" t="n">
        <f aca="true">6.8+0.4*RAND()*SIN(2*3.142*B344/24)</f>
        <v>7.17115255695297</v>
      </c>
      <c r="J344" s="0" t="n">
        <f aca="true">IF((20000+7000*SIN(2*3.142*A344/1140)+60000*SIN(2*3.142*B344/24)+4*RAND())&gt;0,20000+7000*SIN(2*3.142*A344/1140)+60000*SIN(2*3.142*B344/24)+4*RAND(),0)</f>
        <v>86658.053128094</v>
      </c>
    </row>
    <row r="345" customFormat="false" ht="15" hidden="false" customHeight="false" outlineLevel="0" collapsed="false">
      <c r="A345" s="0" t="n">
        <v>343</v>
      </c>
      <c r="B345" s="0" t="n">
        <f aca="false">MOD(A345,24)</f>
        <v>7</v>
      </c>
      <c r="C345" s="0" t="n">
        <f aca="true">20+10*SIN(2*3.142*A345/1140)+5*SIN(2*3.142*B345/24)+4*RAND()</f>
        <v>35.5279127189427</v>
      </c>
      <c r="D345" s="0" t="n">
        <f aca="true">6.8+0.4*RAND()*SIN(2*3.142*B345/24)</f>
        <v>7.04909379991511</v>
      </c>
      <c r="J345" s="0" t="n">
        <f aca="true">IF((20000+7000*SIN(2*3.142*A345/1140)+60000*SIN(2*3.142*B345/24)+4*RAND())&gt;0,20000+7000*SIN(2*3.142*A345/1140)+60000*SIN(2*3.142*B345/24)+4*RAND(),0)</f>
        <v>84598.8780480578</v>
      </c>
    </row>
    <row r="346" customFormat="false" ht="15" hidden="false" customHeight="false" outlineLevel="0" collapsed="false">
      <c r="A346" s="0" t="n">
        <v>344</v>
      </c>
      <c r="B346" s="0" t="n">
        <f aca="false">MOD(A346,24)</f>
        <v>8</v>
      </c>
      <c r="C346" s="0" t="n">
        <f aca="true">20+10*SIN(2*3.142*A346/1140)+5*SIN(2*3.142*B346/24)+4*RAND()</f>
        <v>36.6701037682287</v>
      </c>
      <c r="D346" s="0" t="n">
        <f aca="true">6.8+0.4*RAND()*SIN(2*3.142*B346/24)</f>
        <v>7.03268149472322</v>
      </c>
      <c r="J346" s="0" t="n">
        <f aca="true">IF((20000+7000*SIN(2*3.142*A346/1140)+60000*SIN(2*3.142*B346/24)+4*RAND())&gt;0,20000+7000*SIN(2*3.142*A346/1140)+60000*SIN(2*3.142*B346/24)+4*RAND(),0)</f>
        <v>78588.8005882733</v>
      </c>
    </row>
    <row r="347" customFormat="false" ht="15" hidden="false" customHeight="false" outlineLevel="0" collapsed="false">
      <c r="A347" s="0" t="n">
        <v>345</v>
      </c>
      <c r="B347" s="0" t="n">
        <f aca="false">MOD(A347,24)</f>
        <v>9</v>
      </c>
      <c r="C347" s="0" t="n">
        <f aca="true">20+10*SIN(2*3.142*A347/1140)+5*SIN(2*3.142*B347/24)+4*RAND()</f>
        <v>35.9840315093624</v>
      </c>
      <c r="D347" s="0" t="n">
        <f aca="true">6.8+0.4*RAND()*SIN(2*3.142*B347/24)</f>
        <v>6.82794096564271</v>
      </c>
      <c r="J347" s="0" t="n">
        <f aca="true">IF((20000+7000*SIN(2*3.142*A347/1140)+60000*SIN(2*3.142*B347/24)+4*RAND())&gt;0,20000+7000*SIN(2*3.142*A347/1140)+60000*SIN(2*3.142*B347/24)+4*RAND(),0)</f>
        <v>69037.1137488513</v>
      </c>
    </row>
    <row r="348" customFormat="false" ht="15" hidden="false" customHeight="false" outlineLevel="0" collapsed="false">
      <c r="A348" s="0" t="n">
        <v>346</v>
      </c>
      <c r="B348" s="0" t="n">
        <f aca="false">MOD(A348,24)</f>
        <v>10</v>
      </c>
      <c r="C348" s="0" t="n">
        <f aca="true">20+10*SIN(2*3.142*A348/1140)+5*SIN(2*3.142*B348/24)+4*RAND()</f>
        <v>33.6137483444901</v>
      </c>
      <c r="D348" s="0" t="n">
        <f aca="true">6.8+0.4*RAND()*SIN(2*3.142*B348/24)</f>
        <v>6.82179788069609</v>
      </c>
      <c r="J348" s="0" t="n">
        <f aca="true">IF((20000+7000*SIN(2*3.142*A348/1140)+60000*SIN(2*3.142*B348/24)+4*RAND())&gt;0,20000+7000*SIN(2*3.142*A348/1140)+60000*SIN(2*3.142*B348/24)+4*RAND(),0)</f>
        <v>56592.2375661348</v>
      </c>
    </row>
    <row r="349" customFormat="false" ht="15" hidden="false" customHeight="false" outlineLevel="0" collapsed="false">
      <c r="A349" s="0" t="n">
        <v>347</v>
      </c>
      <c r="B349" s="0" t="n">
        <f aca="false">MOD(A349,24)</f>
        <v>11</v>
      </c>
      <c r="C349" s="0" t="n">
        <f aca="true">20+10*SIN(2*3.142*A349/1140)+5*SIN(2*3.142*B349/24)+4*RAND()</f>
        <v>33.514502469976</v>
      </c>
      <c r="D349" s="0" t="n">
        <f aca="true">6.8+0.4*RAND()*SIN(2*3.142*B349/24)</f>
        <v>6.82822022401024</v>
      </c>
      <c r="J349" s="0" t="n">
        <f aca="true">IF((20000+7000*SIN(2*3.142*A349/1140)+60000*SIN(2*3.142*B349/24)+4*RAND())&gt;0,20000+7000*SIN(2*3.142*A349/1140)+60000*SIN(2*3.142*B349/24)+4*RAND(),0)</f>
        <v>42104.4865341398</v>
      </c>
    </row>
    <row r="350" customFormat="false" ht="15" hidden="false" customHeight="false" outlineLevel="0" collapsed="false">
      <c r="A350" s="0" t="n">
        <v>348</v>
      </c>
      <c r="B350" s="0" t="n">
        <f aca="false">MOD(A350,24)</f>
        <v>12</v>
      </c>
      <c r="C350" s="0" t="n">
        <f aca="true">20+10*SIN(2*3.142*A350/1140)+5*SIN(2*3.142*B350/24)+4*RAND()</f>
        <v>29.4299838651107</v>
      </c>
      <c r="D350" s="0" t="n">
        <f aca="true">6.8+0.4*RAND()*SIN(2*3.142*B350/24)</f>
        <v>6.79990308271535</v>
      </c>
      <c r="J350" s="0" t="n">
        <f aca="true">IF((20000+7000*SIN(2*3.142*A350/1140)+60000*SIN(2*3.142*B350/24)+4*RAND())&gt;0,20000+7000*SIN(2*3.142*A350/1140)+60000*SIN(2*3.142*B350/24)+4*RAND(),0)</f>
        <v>26560.4920785915</v>
      </c>
    </row>
    <row r="351" customFormat="false" ht="15" hidden="false" customHeight="false" outlineLevel="0" collapsed="false">
      <c r="A351" s="0" t="n">
        <v>349</v>
      </c>
      <c r="B351" s="0" t="n">
        <f aca="false">MOD(A351,24)</f>
        <v>13</v>
      </c>
      <c r="C351" s="0" t="n">
        <f aca="true">20+10*SIN(2*3.142*A351/1140)+5*SIN(2*3.142*B351/24)+4*RAND()</f>
        <v>28.8168860117729</v>
      </c>
      <c r="D351" s="0" t="n">
        <f aca="true">6.8+0.4*RAND()*SIN(2*3.142*B351/24)</f>
        <v>6.77691447863309</v>
      </c>
      <c r="J351" s="0" t="n">
        <f aca="true">IF((20000+7000*SIN(2*3.142*A351/1140)+60000*SIN(2*3.142*B351/24)+4*RAND())&gt;0,20000+7000*SIN(2*3.142*A351/1140)+60000*SIN(2*3.142*B351/24)+4*RAND(),0)</f>
        <v>11015.0037492857</v>
      </c>
    </row>
    <row r="352" customFormat="false" ht="15" hidden="false" customHeight="false" outlineLevel="0" collapsed="false">
      <c r="A352" s="0" t="n">
        <v>350</v>
      </c>
      <c r="B352" s="0" t="n">
        <f aca="false">MOD(A352,24)</f>
        <v>14</v>
      </c>
      <c r="C352" s="0" t="n">
        <f aca="true">20+10*SIN(2*3.142*A352/1140)+5*SIN(2*3.142*B352/24)+4*RAND()</f>
        <v>30.7778476651224</v>
      </c>
      <c r="D352" s="0" t="n">
        <f aca="true">6.8+0.4*RAND()*SIN(2*3.142*B352/24)</f>
        <v>6.60336277258126</v>
      </c>
      <c r="J352" s="0" t="n">
        <f aca="true">IF((20000+7000*SIN(2*3.142*A352/1140)+60000*SIN(2*3.142*B352/24)+4*RAND())&gt;0,20000+7000*SIN(2*3.142*A352/1140)+60000*SIN(2*3.142*B352/24)+4*RAND(),0)</f>
        <v>0</v>
      </c>
    </row>
    <row r="353" customFormat="false" ht="15" hidden="false" customHeight="false" outlineLevel="0" collapsed="false">
      <c r="A353" s="0" t="n">
        <v>351</v>
      </c>
      <c r="B353" s="0" t="n">
        <f aca="false">MOD(A353,24)</f>
        <v>15</v>
      </c>
      <c r="C353" s="0" t="n">
        <f aca="true">20+10*SIN(2*3.142*A353/1140)+5*SIN(2*3.142*B353/24)+4*RAND()</f>
        <v>27.7358941275728</v>
      </c>
      <c r="D353" s="0" t="n">
        <f aca="true">6.8+0.4*RAND()*SIN(2*3.142*B353/24)</f>
        <v>6.70427001056739</v>
      </c>
      <c r="J353" s="0" t="n">
        <f aca="true">IF((20000+7000*SIN(2*3.142*A353/1140)+60000*SIN(2*3.142*B353/24)+4*RAND())&gt;0,20000+7000*SIN(2*3.142*A353/1140)+60000*SIN(2*3.142*B353/24)+4*RAND(),0)</f>
        <v>0</v>
      </c>
    </row>
    <row r="354" customFormat="false" ht="15" hidden="false" customHeight="false" outlineLevel="0" collapsed="false">
      <c r="A354" s="0" t="n">
        <v>352</v>
      </c>
      <c r="B354" s="0" t="n">
        <f aca="false">MOD(A354,24)</f>
        <v>16</v>
      </c>
      <c r="C354" s="0" t="n">
        <f aca="true">20+10*SIN(2*3.142*A354/1140)+5*SIN(2*3.142*B354/24)+4*RAND()</f>
        <v>25.0134236387476</v>
      </c>
      <c r="D354" s="0" t="n">
        <f aca="true">6.8+0.4*RAND()*SIN(2*3.142*B354/24)</f>
        <v>6.62935695247378</v>
      </c>
      <c r="J354" s="0" t="n">
        <f aca="true">IF((20000+7000*SIN(2*3.142*A354/1140)+60000*SIN(2*3.142*B354/24)+4*RAND())&gt;0,20000+7000*SIN(2*3.142*A354/1140)+60000*SIN(2*3.142*B354/24)+4*RAND(),0)</f>
        <v>0</v>
      </c>
    </row>
    <row r="355" customFormat="false" ht="15" hidden="false" customHeight="false" outlineLevel="0" collapsed="false">
      <c r="A355" s="0" t="n">
        <v>353</v>
      </c>
      <c r="B355" s="0" t="n">
        <f aca="false">MOD(A355,24)</f>
        <v>17</v>
      </c>
      <c r="C355" s="0" t="n">
        <f aca="true">20+10*SIN(2*3.142*A355/1140)+5*SIN(2*3.142*B355/24)+4*RAND()</f>
        <v>28.4636904061547</v>
      </c>
      <c r="D355" s="0" t="n">
        <f aca="true">6.8+0.4*RAND()*SIN(2*3.142*B355/24)</f>
        <v>6.46454270027774</v>
      </c>
      <c r="J355" s="0" t="n">
        <f aca="true">IF((20000+7000*SIN(2*3.142*A355/1140)+60000*SIN(2*3.142*B355/24)+4*RAND())&gt;0,20000+7000*SIN(2*3.142*A355/1140)+60000*SIN(2*3.142*B355/24)+4*RAND(),0)</f>
        <v>0</v>
      </c>
    </row>
    <row r="356" customFormat="false" ht="15" hidden="false" customHeight="false" outlineLevel="0" collapsed="false">
      <c r="A356" s="0" t="n">
        <v>354</v>
      </c>
      <c r="B356" s="0" t="n">
        <f aca="false">MOD(A356,24)</f>
        <v>18</v>
      </c>
      <c r="C356" s="0" t="n">
        <f aca="true">20+10*SIN(2*3.142*A356/1140)+5*SIN(2*3.142*B356/24)+4*RAND()</f>
        <v>25.4926385081919</v>
      </c>
      <c r="D356" s="0" t="n">
        <f aca="true">6.8+0.4*RAND()*SIN(2*3.142*B356/24)</f>
        <v>6.59465602586431</v>
      </c>
      <c r="J356" s="0" t="n">
        <f aca="true">IF((20000+7000*SIN(2*3.142*A356/1140)+60000*SIN(2*3.142*B356/24)+4*RAND())&gt;0,20000+7000*SIN(2*3.142*A356/1140)+60000*SIN(2*3.142*B356/24)+4*RAND(),0)</f>
        <v>0</v>
      </c>
    </row>
    <row r="357" customFormat="false" ht="15" hidden="false" customHeight="false" outlineLevel="0" collapsed="false">
      <c r="A357" s="0" t="n">
        <v>355</v>
      </c>
      <c r="B357" s="0" t="n">
        <f aca="false">MOD(A357,24)</f>
        <v>19</v>
      </c>
      <c r="C357" s="0" t="n">
        <f aca="true">20+10*SIN(2*3.142*A357/1140)+5*SIN(2*3.142*B357/24)+4*RAND()</f>
        <v>26.8211599575153</v>
      </c>
      <c r="D357" s="0" t="n">
        <f aca="true">6.8+0.4*RAND()*SIN(2*3.142*B357/24)</f>
        <v>6.79724881912262</v>
      </c>
      <c r="J357" s="0" t="n">
        <f aca="true">IF((20000+7000*SIN(2*3.142*A357/1140)+60000*SIN(2*3.142*B357/24)+4*RAND())&gt;0,20000+7000*SIN(2*3.142*A357/1140)+60000*SIN(2*3.142*B357/24)+4*RAND(),0)</f>
        <v>0</v>
      </c>
    </row>
    <row r="358" customFormat="false" ht="15" hidden="false" customHeight="false" outlineLevel="0" collapsed="false">
      <c r="A358" s="0" t="n">
        <v>356</v>
      </c>
      <c r="B358" s="0" t="n">
        <f aca="false">MOD(A358,24)</f>
        <v>20</v>
      </c>
      <c r="C358" s="0" t="n">
        <f aca="true">20+10*SIN(2*3.142*A358/1140)+5*SIN(2*3.142*B358/24)+4*RAND()</f>
        <v>26.7398098812917</v>
      </c>
      <c r="D358" s="0" t="n">
        <f aca="true">6.8+0.4*RAND()*SIN(2*3.142*B358/24)</f>
        <v>6.59082176392478</v>
      </c>
      <c r="J358" s="0" t="n">
        <f aca="true">IF((20000+7000*SIN(2*3.142*A358/1140)+60000*SIN(2*3.142*B358/24)+4*RAND())&gt;0,20000+7000*SIN(2*3.142*A358/1140)+60000*SIN(2*3.142*B358/24)+4*RAND(),0)</f>
        <v>0</v>
      </c>
    </row>
    <row r="359" customFormat="false" ht="15" hidden="false" customHeight="false" outlineLevel="0" collapsed="false">
      <c r="A359" s="0" t="n">
        <v>357</v>
      </c>
      <c r="B359" s="0" t="n">
        <f aca="false">MOD(A359,24)</f>
        <v>21</v>
      </c>
      <c r="C359" s="0" t="n">
        <f aca="true">20+10*SIN(2*3.142*A359/1140)+5*SIN(2*3.142*B359/24)+4*RAND()</f>
        <v>28.3648214860899</v>
      </c>
      <c r="D359" s="0" t="n">
        <f aca="true">6.8+0.4*RAND()*SIN(2*3.142*B359/24)</f>
        <v>6.73682591326726</v>
      </c>
      <c r="J359" s="0" t="n">
        <f aca="true">IF((20000+7000*SIN(2*3.142*A359/1140)+60000*SIN(2*3.142*B359/24)+4*RAND())&gt;0,20000+7000*SIN(2*3.142*A359/1140)+60000*SIN(2*3.142*B359/24)+4*RAND(),0)</f>
        <v>0</v>
      </c>
    </row>
    <row r="360" customFormat="false" ht="15" hidden="false" customHeight="false" outlineLevel="0" collapsed="false">
      <c r="A360" s="0" t="n">
        <v>358</v>
      </c>
      <c r="B360" s="0" t="n">
        <f aca="false">MOD(A360,24)</f>
        <v>22</v>
      </c>
      <c r="C360" s="0" t="n">
        <f aca="true">20+10*SIN(2*3.142*A360/1140)+5*SIN(2*3.142*B360/24)+4*RAND()</f>
        <v>27.1751165359163</v>
      </c>
      <c r="D360" s="0" t="n">
        <f aca="true">6.8+0.4*RAND()*SIN(2*3.142*B360/24)</f>
        <v>6.69095345447847</v>
      </c>
      <c r="J360" s="0" t="n">
        <f aca="true">IF((20000+7000*SIN(2*3.142*A360/1140)+60000*SIN(2*3.142*B360/24)+4*RAND())&gt;0,20000+7000*SIN(2*3.142*A360/1140)+60000*SIN(2*3.142*B360/24)+4*RAND(),0)</f>
        <v>0</v>
      </c>
    </row>
    <row r="361" customFormat="false" ht="15" hidden="false" customHeight="false" outlineLevel="0" collapsed="false">
      <c r="A361" s="0" t="n">
        <v>359</v>
      </c>
      <c r="B361" s="0" t="n">
        <f aca="false">MOD(A361,24)</f>
        <v>23</v>
      </c>
      <c r="C361" s="0" t="n">
        <f aca="true">20+10*SIN(2*3.142*A361/1140)+5*SIN(2*3.142*B361/24)+4*RAND()</f>
        <v>28.4176491844903</v>
      </c>
      <c r="D361" s="0" t="n">
        <f aca="true">6.8+0.4*RAND()*SIN(2*3.142*B361/24)</f>
        <v>6.77411973719826</v>
      </c>
      <c r="J361" s="0" t="n">
        <f aca="true">IF((20000+7000*SIN(2*3.142*A361/1140)+60000*SIN(2*3.142*B361/24)+4*RAND())&gt;0,20000+7000*SIN(2*3.142*A361/1140)+60000*SIN(2*3.142*B361/24)+4*RAND(),0)</f>
        <v>10941.4586071671</v>
      </c>
    </row>
    <row r="362" customFormat="false" ht="15" hidden="false" customHeight="false" outlineLevel="0" collapsed="false">
      <c r="A362" s="0" t="n">
        <v>360</v>
      </c>
      <c r="B362" s="0" t="n">
        <f aca="false">MOD(A362,24)</f>
        <v>0</v>
      </c>
      <c r="C362" s="0" t="n">
        <f aca="true">20+10*SIN(2*3.142*A362/1140)+5*SIN(2*3.142*B362/24)+4*RAND()</f>
        <v>31.3355162598084</v>
      </c>
      <c r="D362" s="0" t="n">
        <f aca="true">6.8+0.4*RAND()*SIN(2*3.142*B362/24)</f>
        <v>6.8</v>
      </c>
      <c r="J362" s="0" t="n">
        <f aca="true">IF((20000+7000*SIN(2*3.142*A362/1140)+60000*SIN(2*3.142*B362/24)+4*RAND())&gt;0,20000+7000*SIN(2*3.142*A362/1140)+60000*SIN(2*3.142*B362/24)+4*RAND(),0)</f>
        <v>26410.1987014462</v>
      </c>
    </row>
    <row r="363" customFormat="false" ht="15" hidden="false" customHeight="false" outlineLevel="0" collapsed="false">
      <c r="A363" s="0" t="n">
        <v>361</v>
      </c>
      <c r="B363" s="0" t="n">
        <f aca="false">MOD(A363,24)</f>
        <v>1</v>
      </c>
      <c r="C363" s="0" t="n">
        <f aca="true">20+10*SIN(2*3.142*A363/1140)+5*SIN(2*3.142*B363/24)+4*RAND()</f>
        <v>31.8424805398458</v>
      </c>
      <c r="D363" s="0" t="n">
        <f aca="true">6.8+0.4*RAND()*SIN(2*3.142*B363/24)</f>
        <v>6.83797363610331</v>
      </c>
      <c r="J363" s="0" t="n">
        <f aca="true">IF((20000+7000*SIN(2*3.142*A363/1140)+60000*SIN(2*3.142*B363/24)+4*RAND())&gt;0,20000+7000*SIN(2*3.142*A363/1140)+60000*SIN(2*3.142*B363/24)+4*RAND(),0)</f>
        <v>41926.2295889639</v>
      </c>
    </row>
    <row r="364" customFormat="false" ht="15" hidden="false" customHeight="false" outlineLevel="0" collapsed="false">
      <c r="A364" s="0" t="n">
        <v>362</v>
      </c>
      <c r="B364" s="0" t="n">
        <f aca="false">MOD(A364,24)</f>
        <v>2</v>
      </c>
      <c r="C364" s="0" t="n">
        <f aca="true">20+10*SIN(2*3.142*A364/1140)+5*SIN(2*3.142*B364/24)+4*RAND()</f>
        <v>32.6754951270321</v>
      </c>
      <c r="D364" s="0" t="n">
        <f aca="true">6.8+0.4*RAND()*SIN(2*3.142*B364/24)</f>
        <v>6.84230978973826</v>
      </c>
      <c r="J364" s="0" t="n">
        <f aca="true">IF((20000+7000*SIN(2*3.142*A364/1140)+60000*SIN(2*3.142*B364/24)+4*RAND())&gt;0,20000+7000*SIN(2*3.142*A364/1140)+60000*SIN(2*3.142*B364/24)+4*RAND(),0)</f>
        <v>56383.0178080393</v>
      </c>
    </row>
    <row r="365" customFormat="false" ht="15" hidden="false" customHeight="false" outlineLevel="0" collapsed="false">
      <c r="A365" s="0" t="n">
        <v>363</v>
      </c>
      <c r="B365" s="0" t="n">
        <f aca="false">MOD(A365,24)</f>
        <v>3</v>
      </c>
      <c r="C365" s="0" t="n">
        <f aca="true">20+10*SIN(2*3.142*A365/1140)+5*SIN(2*3.142*B365/24)+4*RAND()</f>
        <v>33.4357127218283</v>
      </c>
      <c r="D365" s="0" t="n">
        <f aca="true">6.8+0.4*RAND()*SIN(2*3.142*B365/24)</f>
        <v>6.9499807313239</v>
      </c>
      <c r="J365" s="0" t="n">
        <f aca="true">IF((20000+7000*SIN(2*3.142*A365/1140)+60000*SIN(2*3.142*B365/24)+4*RAND())&gt;0,20000+7000*SIN(2*3.142*A365/1140)+60000*SIN(2*3.142*B365/24)+4*RAND(),0)</f>
        <v>68794.5814755193</v>
      </c>
    </row>
    <row r="366" customFormat="false" ht="15" hidden="false" customHeight="false" outlineLevel="0" collapsed="false">
      <c r="A366" s="0" t="n">
        <v>364</v>
      </c>
      <c r="B366" s="0" t="n">
        <f aca="false">MOD(A366,24)</f>
        <v>4</v>
      </c>
      <c r="C366" s="0" t="n">
        <f aca="true">20+10*SIN(2*3.142*A366/1140)+5*SIN(2*3.142*B366/24)+4*RAND()</f>
        <v>37.3299332033741</v>
      </c>
      <c r="D366" s="0" t="n">
        <f aca="true">6.8+0.4*RAND()*SIN(2*3.142*B366/24)</f>
        <v>7.03631811460218</v>
      </c>
      <c r="J366" s="0" t="n">
        <f aca="true">IF((20000+7000*SIN(2*3.142*A366/1140)+60000*SIN(2*3.142*B366/24)+4*RAND())&gt;0,20000+7000*SIN(2*3.142*A366/1140)+60000*SIN(2*3.142*B366/24)+4*RAND(),0)</f>
        <v>78312.461127791</v>
      </c>
    </row>
    <row r="367" customFormat="false" ht="15" hidden="false" customHeight="false" outlineLevel="0" collapsed="false">
      <c r="A367" s="0" t="n">
        <v>365</v>
      </c>
      <c r="B367" s="0" t="n">
        <f aca="false">MOD(A367,24)</f>
        <v>5</v>
      </c>
      <c r="C367" s="0" t="n">
        <f aca="true">20+10*SIN(2*3.142*A367/1140)+5*SIN(2*3.142*B367/24)+4*RAND()</f>
        <v>36.0208346402336</v>
      </c>
      <c r="D367" s="0" t="n">
        <f aca="true">6.8+0.4*RAND()*SIN(2*3.142*B367/24)</f>
        <v>6.80733353710165</v>
      </c>
      <c r="J367" s="0" t="n">
        <f aca="true">IF((20000+7000*SIN(2*3.142*A367/1140)+60000*SIN(2*3.142*B367/24)+4*RAND())&gt;0,20000+7000*SIN(2*3.142*A367/1140)+60000*SIN(2*3.142*B367/24)+4*RAND(),0)</f>
        <v>84291.7246817848</v>
      </c>
    </row>
    <row r="368" customFormat="false" ht="15" hidden="false" customHeight="false" outlineLevel="0" collapsed="false">
      <c r="A368" s="0" t="n">
        <v>366</v>
      </c>
      <c r="B368" s="0" t="n">
        <f aca="false">MOD(A368,24)</f>
        <v>6</v>
      </c>
      <c r="C368" s="0" t="n">
        <f aca="true">20+10*SIN(2*3.142*A368/1140)+5*SIN(2*3.142*B368/24)+4*RAND()</f>
        <v>35.8365299593658</v>
      </c>
      <c r="D368" s="0" t="n">
        <f aca="true">6.8+0.4*RAND()*SIN(2*3.142*B368/24)</f>
        <v>7.05548159048928</v>
      </c>
      <c r="J368" s="0" t="n">
        <f aca="true">IF((20000+7000*SIN(2*3.142*A368/1140)+60000*SIN(2*3.142*B368/24)+4*RAND())&gt;0,20000+7000*SIN(2*3.142*A368/1140)+60000*SIN(2*3.142*B368/24)+4*RAND(),0)</f>
        <v>86313.8241598007</v>
      </c>
    </row>
    <row r="369" customFormat="false" ht="15" hidden="false" customHeight="false" outlineLevel="0" collapsed="false">
      <c r="A369" s="0" t="n">
        <v>367</v>
      </c>
      <c r="B369" s="0" t="n">
        <f aca="false">MOD(A369,24)</f>
        <v>7</v>
      </c>
      <c r="C369" s="0" t="n">
        <f aca="true">20+10*SIN(2*3.142*A369/1140)+5*SIN(2*3.142*B369/24)+4*RAND()</f>
        <v>37.1550616186443</v>
      </c>
      <c r="D369" s="0" t="n">
        <f aca="true">6.8+0.4*RAND()*SIN(2*3.142*B369/24)</f>
        <v>6.98644749585561</v>
      </c>
      <c r="J369" s="0" t="n">
        <f aca="true">IF((20000+7000*SIN(2*3.142*A369/1140)+60000*SIN(2*3.142*B369/24)+4*RAND())&gt;0,20000+7000*SIN(2*3.142*A369/1140)+60000*SIN(2*3.142*B369/24)+4*RAND(),0)</f>
        <v>84249.0905919441</v>
      </c>
    </row>
    <row r="370" customFormat="false" ht="15" hidden="false" customHeight="false" outlineLevel="0" collapsed="false">
      <c r="A370" s="0" t="n">
        <v>368</v>
      </c>
      <c r="B370" s="0" t="n">
        <f aca="false">MOD(A370,24)</f>
        <v>8</v>
      </c>
      <c r="C370" s="0" t="n">
        <f aca="true">20+10*SIN(2*3.142*A370/1140)+5*SIN(2*3.142*B370/24)+4*RAND()</f>
        <v>37.2774906880314</v>
      </c>
      <c r="D370" s="0" t="n">
        <f aca="true">6.8+0.4*RAND()*SIN(2*3.142*B370/24)</f>
        <v>6.91502154759723</v>
      </c>
      <c r="J370" s="0" t="n">
        <f aca="true">IF((20000+7000*SIN(2*3.142*A370/1140)+60000*SIN(2*3.142*B370/24)+4*RAND())&gt;0,20000+7000*SIN(2*3.142*A370/1140)+60000*SIN(2*3.142*B370/24)+4*RAND(),0)</f>
        <v>78233.0729272728</v>
      </c>
    </row>
    <row r="371" customFormat="false" ht="15" hidden="false" customHeight="false" outlineLevel="0" collapsed="false">
      <c r="A371" s="0" t="n">
        <v>369</v>
      </c>
      <c r="B371" s="0" t="n">
        <f aca="false">MOD(A371,24)</f>
        <v>9</v>
      </c>
      <c r="C371" s="0" t="n">
        <f aca="true">20+10*SIN(2*3.142*A371/1140)+5*SIN(2*3.142*B371/24)+4*RAND()</f>
        <v>36.3241945777939</v>
      </c>
      <c r="D371" s="0" t="n">
        <f aca="true">6.8+0.4*RAND()*SIN(2*3.142*B371/24)</f>
        <v>6.92014602120082</v>
      </c>
      <c r="J371" s="0" t="n">
        <f aca="true">IF((20000+7000*SIN(2*3.142*A371/1140)+60000*SIN(2*3.142*B371/24)+4*RAND())&gt;0,20000+7000*SIN(2*3.142*A371/1140)+60000*SIN(2*3.142*B371/24)+4*RAND(),0)</f>
        <v>68679.5085687941</v>
      </c>
    </row>
    <row r="372" customFormat="false" ht="15" hidden="false" customHeight="false" outlineLevel="0" collapsed="false">
      <c r="A372" s="0" t="n">
        <v>370</v>
      </c>
      <c r="B372" s="0" t="n">
        <f aca="false">MOD(A372,24)</f>
        <v>10</v>
      </c>
      <c r="C372" s="0" t="n">
        <f aca="true">20+10*SIN(2*3.142*A372/1140)+5*SIN(2*3.142*B372/24)+4*RAND()</f>
        <v>32.4659690247006</v>
      </c>
      <c r="D372" s="0" t="n">
        <f aca="true">6.8+0.4*RAND()*SIN(2*3.142*B372/24)</f>
        <v>6.86085438746875</v>
      </c>
      <c r="J372" s="0" t="n">
        <f aca="true">IF((20000+7000*SIN(2*3.142*A372/1140)+60000*SIN(2*3.142*B372/24)+4*RAND())&gt;0,20000+7000*SIN(2*3.142*A372/1140)+60000*SIN(2*3.142*B372/24)+4*RAND(),0)</f>
        <v>56229.9872539614</v>
      </c>
    </row>
    <row r="373" customFormat="false" ht="15" hidden="false" customHeight="false" outlineLevel="0" collapsed="false">
      <c r="A373" s="0" t="n">
        <v>371</v>
      </c>
      <c r="B373" s="0" t="n">
        <f aca="false">MOD(A373,24)</f>
        <v>11</v>
      </c>
      <c r="C373" s="0" t="n">
        <f aca="true">20+10*SIN(2*3.142*A373/1140)+5*SIN(2*3.142*B373/24)+4*RAND()</f>
        <v>33.5165720835798</v>
      </c>
      <c r="D373" s="0" t="n">
        <f aca="true">6.8+0.4*RAND()*SIN(2*3.142*B373/24)</f>
        <v>6.85018063583635</v>
      </c>
      <c r="J373" s="0" t="n">
        <f aca="true">IF((20000+7000*SIN(2*3.142*A373/1140)+60000*SIN(2*3.142*B373/24)+4*RAND())&gt;0,20000+7000*SIN(2*3.142*A373/1140)+60000*SIN(2*3.142*B373/24)+4*RAND(),0)</f>
        <v>41735.3986597092</v>
      </c>
    </row>
    <row r="374" customFormat="false" ht="15" hidden="false" customHeight="false" outlineLevel="0" collapsed="false">
      <c r="A374" s="0" t="n">
        <v>372</v>
      </c>
      <c r="B374" s="0" t="n">
        <f aca="false">MOD(A374,24)</f>
        <v>12</v>
      </c>
      <c r="C374" s="0" t="n">
        <f aca="true">20+10*SIN(2*3.142*A374/1140)+5*SIN(2*3.142*B374/24)+4*RAND()</f>
        <v>29.4575432612214</v>
      </c>
      <c r="D374" s="0" t="n">
        <f aca="true">6.8+0.4*RAND()*SIN(2*3.142*B374/24)</f>
        <v>6.79996041788774</v>
      </c>
      <c r="J374" s="0" t="n">
        <f aca="true">IF((20000+7000*SIN(2*3.142*A374/1140)+60000*SIN(2*3.142*B374/24)+4*RAND())&gt;0,20000+7000*SIN(2*3.142*A374/1140)+60000*SIN(2*3.142*B374/24)+4*RAND(),0)</f>
        <v>26187.6872349734</v>
      </c>
    </row>
    <row r="375" customFormat="false" ht="15" hidden="false" customHeight="false" outlineLevel="0" collapsed="false">
      <c r="A375" s="0" t="n">
        <v>373</v>
      </c>
      <c r="B375" s="0" t="n">
        <f aca="false">MOD(A375,24)</f>
        <v>13</v>
      </c>
      <c r="C375" s="0" t="n">
        <f aca="true">20+10*SIN(2*3.142*A375/1140)+5*SIN(2*3.142*B375/24)+4*RAND()</f>
        <v>30.3789659440885</v>
      </c>
      <c r="D375" s="0" t="n">
        <f aca="true">6.8+0.4*RAND()*SIN(2*3.142*B375/24)</f>
        <v>6.73630571202142</v>
      </c>
      <c r="J375" s="0" t="n">
        <f aca="true">IF((20000+7000*SIN(2*3.142*A375/1140)+60000*SIN(2*3.142*B375/24)+4*RAND())&gt;0,20000+7000*SIN(2*3.142*A375/1140)+60000*SIN(2*3.142*B375/24)+4*RAND(),0)</f>
        <v>10638.5821845017</v>
      </c>
    </row>
    <row r="376" customFormat="false" ht="15" hidden="false" customHeight="false" outlineLevel="0" collapsed="false">
      <c r="A376" s="0" t="n">
        <v>374</v>
      </c>
      <c r="B376" s="0" t="n">
        <f aca="false">MOD(A376,24)</f>
        <v>14</v>
      </c>
      <c r="C376" s="0" t="n">
        <f aca="true">20+10*SIN(2*3.142*A376/1140)+5*SIN(2*3.142*B376/24)+4*RAND()</f>
        <v>28.117283286843</v>
      </c>
      <c r="D376" s="0" t="n">
        <f aca="true">6.8+0.4*RAND()*SIN(2*3.142*B376/24)</f>
        <v>6.62522543883498</v>
      </c>
      <c r="J376" s="0" t="n">
        <f aca="true">IF((20000+7000*SIN(2*3.142*A376/1140)+60000*SIN(2*3.142*B376/24)+4*RAND())&gt;0,20000+7000*SIN(2*3.142*A376/1140)+60000*SIN(2*3.142*B376/24)+4*RAND(),0)</f>
        <v>0</v>
      </c>
    </row>
    <row r="377" customFormat="false" ht="15" hidden="false" customHeight="false" outlineLevel="0" collapsed="false">
      <c r="A377" s="0" t="n">
        <v>375</v>
      </c>
      <c r="B377" s="0" t="n">
        <f aca="false">MOD(A377,24)</f>
        <v>15</v>
      </c>
      <c r="C377" s="0" t="n">
        <f aca="true">20+10*SIN(2*3.142*A377/1140)+5*SIN(2*3.142*B377/24)+4*RAND()</f>
        <v>28.2799259824694</v>
      </c>
      <c r="D377" s="0" t="n">
        <f aca="true">6.8+0.4*RAND()*SIN(2*3.142*B377/24)</f>
        <v>6.62221918354542</v>
      </c>
      <c r="J377" s="0" t="n">
        <f aca="true">IF((20000+7000*SIN(2*3.142*A377/1140)+60000*SIN(2*3.142*B377/24)+4*RAND())&gt;0,20000+7000*SIN(2*3.142*A377/1140)+60000*SIN(2*3.142*B377/24)+4*RAND(),0)</f>
        <v>0</v>
      </c>
    </row>
    <row r="378" customFormat="false" ht="15" hidden="false" customHeight="false" outlineLevel="0" collapsed="false">
      <c r="A378" s="0" t="n">
        <v>376</v>
      </c>
      <c r="B378" s="0" t="n">
        <f aca="false">MOD(A378,24)</f>
        <v>16</v>
      </c>
      <c r="C378" s="0" t="n">
        <f aca="true">20+10*SIN(2*3.142*A378/1140)+5*SIN(2*3.142*B378/24)+4*RAND()</f>
        <v>25.933802864191</v>
      </c>
      <c r="D378" s="0" t="n">
        <f aca="true">6.8+0.4*RAND()*SIN(2*3.142*B378/24)</f>
        <v>6.71041032792164</v>
      </c>
      <c r="J378" s="0" t="n">
        <f aca="true">IF((20000+7000*SIN(2*3.142*A378/1140)+60000*SIN(2*3.142*B378/24)+4*RAND())&gt;0,20000+7000*SIN(2*3.142*A378/1140)+60000*SIN(2*3.142*B378/24)+4*RAND(),0)</f>
        <v>0</v>
      </c>
    </row>
    <row r="379" customFormat="false" ht="15" hidden="false" customHeight="false" outlineLevel="0" collapsed="false">
      <c r="A379" s="0" t="n">
        <v>377</v>
      </c>
      <c r="B379" s="0" t="n">
        <f aca="false">MOD(A379,24)</f>
        <v>17</v>
      </c>
      <c r="C379" s="0" t="n">
        <f aca="true">20+10*SIN(2*3.142*A379/1140)+5*SIN(2*3.142*B379/24)+4*RAND()</f>
        <v>25.3268671563966</v>
      </c>
      <c r="D379" s="0" t="n">
        <f aca="true">6.8+0.4*RAND()*SIN(2*3.142*B379/24)</f>
        <v>6.72025972173972</v>
      </c>
      <c r="J379" s="0" t="n">
        <f aca="true">IF((20000+7000*SIN(2*3.142*A379/1140)+60000*SIN(2*3.142*B379/24)+4*RAND())&gt;0,20000+7000*SIN(2*3.142*A379/1140)+60000*SIN(2*3.142*B379/24)+4*RAND(),0)</f>
        <v>0</v>
      </c>
    </row>
    <row r="380" customFormat="false" ht="15" hidden="false" customHeight="false" outlineLevel="0" collapsed="false">
      <c r="A380" s="0" t="n">
        <v>378</v>
      </c>
      <c r="B380" s="0" t="n">
        <f aca="false">MOD(A380,24)</f>
        <v>18</v>
      </c>
      <c r="C380" s="0" t="n">
        <f aca="true">20+10*SIN(2*3.142*A380/1140)+5*SIN(2*3.142*B380/24)+4*RAND()</f>
        <v>26.3200442210985</v>
      </c>
      <c r="D380" s="0" t="n">
        <f aca="true">6.8+0.4*RAND()*SIN(2*3.142*B380/24)</f>
        <v>6.58460938413284</v>
      </c>
      <c r="J380" s="0" t="n">
        <f aca="true">IF((20000+7000*SIN(2*3.142*A380/1140)+60000*SIN(2*3.142*B380/24)+4*RAND())&gt;0,20000+7000*SIN(2*3.142*A380/1140)+60000*SIN(2*3.142*B380/24)+4*RAND(),0)</f>
        <v>0</v>
      </c>
    </row>
    <row r="381" customFormat="false" ht="15" hidden="false" customHeight="false" outlineLevel="0" collapsed="false">
      <c r="A381" s="0" t="n">
        <v>379</v>
      </c>
      <c r="B381" s="0" t="n">
        <f aca="false">MOD(A381,24)</f>
        <v>19</v>
      </c>
      <c r="C381" s="0" t="n">
        <f aca="true">20+10*SIN(2*3.142*A381/1140)+5*SIN(2*3.142*B381/24)+4*RAND()</f>
        <v>24.291500263691</v>
      </c>
      <c r="D381" s="0" t="n">
        <f aca="true">6.8+0.4*RAND()*SIN(2*3.142*B381/24)</f>
        <v>6.45720393083523</v>
      </c>
      <c r="J381" s="0" t="n">
        <f aca="true">IF((20000+7000*SIN(2*3.142*A381/1140)+60000*SIN(2*3.142*B381/24)+4*RAND())&gt;0,20000+7000*SIN(2*3.142*A381/1140)+60000*SIN(2*3.142*B381/24)+4*RAND(),0)</f>
        <v>0</v>
      </c>
    </row>
    <row r="382" customFormat="false" ht="15" hidden="false" customHeight="false" outlineLevel="0" collapsed="false">
      <c r="A382" s="0" t="n">
        <v>380</v>
      </c>
      <c r="B382" s="0" t="n">
        <f aca="false">MOD(A382,24)</f>
        <v>20</v>
      </c>
      <c r="C382" s="0" t="n">
        <f aca="true">20+10*SIN(2*3.142*A382/1140)+5*SIN(2*3.142*B382/24)+4*RAND()</f>
        <v>25.294371394036</v>
      </c>
      <c r="D382" s="0" t="n">
        <f aca="true">6.8+0.4*RAND()*SIN(2*3.142*B382/24)</f>
        <v>6.59577967591852</v>
      </c>
      <c r="J382" s="0" t="n">
        <f aca="true">IF((20000+7000*SIN(2*3.142*A382/1140)+60000*SIN(2*3.142*B382/24)+4*RAND())&gt;0,20000+7000*SIN(2*3.142*A382/1140)+60000*SIN(2*3.142*B382/24)+4*RAND(),0)</f>
        <v>0</v>
      </c>
    </row>
    <row r="383" customFormat="false" ht="15" hidden="false" customHeight="false" outlineLevel="0" collapsed="false">
      <c r="A383" s="0" t="n">
        <v>381</v>
      </c>
      <c r="B383" s="0" t="n">
        <f aca="false">MOD(A383,24)</f>
        <v>21</v>
      </c>
      <c r="C383" s="0" t="n">
        <f aca="true">20+10*SIN(2*3.142*A383/1140)+5*SIN(2*3.142*B383/24)+4*RAND()</f>
        <v>26.8320017916721</v>
      </c>
      <c r="D383" s="0" t="n">
        <f aca="true">6.8+0.4*RAND()*SIN(2*3.142*B383/24)</f>
        <v>6.7249681092211</v>
      </c>
      <c r="J383" s="0" t="n">
        <f aca="true">IF((20000+7000*SIN(2*3.142*A383/1140)+60000*SIN(2*3.142*B383/24)+4*RAND())&gt;0,20000+7000*SIN(2*3.142*A383/1140)+60000*SIN(2*3.142*B383/24)+4*RAND(),0)</f>
        <v>0</v>
      </c>
    </row>
    <row r="384" customFormat="false" ht="15" hidden="false" customHeight="false" outlineLevel="0" collapsed="false">
      <c r="A384" s="0" t="n">
        <v>382</v>
      </c>
      <c r="B384" s="0" t="n">
        <f aca="false">MOD(A384,24)</f>
        <v>22</v>
      </c>
      <c r="C384" s="0" t="n">
        <f aca="true">20+10*SIN(2*3.142*A384/1140)+5*SIN(2*3.142*B384/24)+4*RAND()</f>
        <v>26.2120420848645</v>
      </c>
      <c r="D384" s="0" t="n">
        <f aca="true">6.8+0.4*RAND()*SIN(2*3.142*B384/24)</f>
        <v>6.69139756433268</v>
      </c>
      <c r="J384" s="0" t="n">
        <f aca="true">IF((20000+7000*SIN(2*3.142*A384/1140)+60000*SIN(2*3.142*B384/24)+4*RAND())&gt;0,20000+7000*SIN(2*3.142*A384/1140)+60000*SIN(2*3.142*B384/24)+4*RAND(),0)</f>
        <v>0</v>
      </c>
    </row>
    <row r="385" customFormat="false" ht="15" hidden="false" customHeight="false" outlineLevel="0" collapsed="false">
      <c r="A385" s="0" t="n">
        <v>383</v>
      </c>
      <c r="B385" s="0" t="n">
        <f aca="false">MOD(A385,24)</f>
        <v>23</v>
      </c>
      <c r="C385" s="0" t="n">
        <f aca="true">20+10*SIN(2*3.142*A385/1140)+5*SIN(2*3.142*B385/24)+4*RAND()</f>
        <v>27.3058340906688</v>
      </c>
      <c r="D385" s="0" t="n">
        <f aca="true">6.8+0.4*RAND()*SIN(2*3.142*B385/24)</f>
        <v>6.72399334906436</v>
      </c>
      <c r="J385" s="0" t="n">
        <f aca="true">IF((20000+7000*SIN(2*3.142*A385/1140)+60000*SIN(2*3.142*B385/24)+4*RAND())&gt;0,20000+7000*SIN(2*3.142*A385/1140)+60000*SIN(2*3.142*B385/24)+4*RAND(),0)</f>
        <v>10521.6846881417</v>
      </c>
    </row>
    <row r="386" customFormat="false" ht="15" hidden="false" customHeight="false" outlineLevel="0" collapsed="false">
      <c r="A386" s="0" t="n">
        <v>384</v>
      </c>
      <c r="B386" s="0" t="n">
        <f aca="false">MOD(A386,24)</f>
        <v>0</v>
      </c>
      <c r="C386" s="0" t="n">
        <f aca="true">20+10*SIN(2*3.142*A386/1140)+5*SIN(2*3.142*B386/24)+4*RAND()</f>
        <v>28.9701554781619</v>
      </c>
      <c r="D386" s="0" t="n">
        <f aca="true">6.8+0.4*RAND()*SIN(2*3.142*B386/24)</f>
        <v>6.8</v>
      </c>
      <c r="J386" s="0" t="n">
        <f aca="true">IF((20000+7000*SIN(2*3.142*A386/1140)+60000*SIN(2*3.142*B386/24)+4*RAND())&gt;0,20000+7000*SIN(2*3.142*A386/1140)+60000*SIN(2*3.142*B386/24)+4*RAND(),0)</f>
        <v>25985.0782943977</v>
      </c>
    </row>
    <row r="387" customFormat="false" ht="15" hidden="false" customHeight="false" outlineLevel="0" collapsed="false">
      <c r="A387" s="0" t="n">
        <v>385</v>
      </c>
      <c r="B387" s="0" t="n">
        <f aca="false">MOD(A387,24)</f>
        <v>1</v>
      </c>
      <c r="C387" s="0" t="n">
        <f aca="true">20+10*SIN(2*3.142*A387/1140)+5*SIN(2*3.142*B387/24)+4*RAND()</f>
        <v>30.6932344884019</v>
      </c>
      <c r="D387" s="0" t="n">
        <f aca="true">6.8+0.4*RAND()*SIN(2*3.142*B387/24)</f>
        <v>6.8952512302587</v>
      </c>
      <c r="J387" s="0" t="n">
        <f aca="true">IF((20000+7000*SIN(2*3.142*A387/1140)+60000*SIN(2*3.142*B387/24)+4*RAND())&gt;0,20000+7000*SIN(2*3.142*A387/1140)+60000*SIN(2*3.142*B387/24)+4*RAND(),0)</f>
        <v>41496.554676776</v>
      </c>
    </row>
    <row r="388" customFormat="false" ht="15" hidden="false" customHeight="false" outlineLevel="0" collapsed="false">
      <c r="A388" s="0" t="n">
        <v>386</v>
      </c>
      <c r="B388" s="0" t="n">
        <f aca="false">MOD(A388,24)</f>
        <v>2</v>
      </c>
      <c r="C388" s="0" t="n">
        <f aca="true">20+10*SIN(2*3.142*A388/1140)+5*SIN(2*3.142*B388/24)+4*RAND()</f>
        <v>34.7708621446021</v>
      </c>
      <c r="D388" s="0" t="n">
        <f aca="true">6.8+0.4*RAND()*SIN(2*3.142*B388/24)</f>
        <v>6.87850035685456</v>
      </c>
      <c r="J388" s="0" t="n">
        <f aca="true">IF((20000+7000*SIN(2*3.142*A388/1140)+60000*SIN(2*3.142*B388/24)+4*RAND())&gt;0,20000+7000*SIN(2*3.142*A388/1140)+60000*SIN(2*3.142*B388/24)+4*RAND(),0)</f>
        <v>55948.2476968399</v>
      </c>
    </row>
    <row r="389" customFormat="false" ht="15" hidden="false" customHeight="false" outlineLevel="0" collapsed="false">
      <c r="A389" s="0" t="n">
        <v>387</v>
      </c>
      <c r="B389" s="0" t="n">
        <f aca="false">MOD(A389,24)</f>
        <v>3</v>
      </c>
      <c r="C389" s="0" t="n">
        <f aca="true">20+10*SIN(2*3.142*A389/1140)+5*SIN(2*3.142*B389/24)+4*RAND()</f>
        <v>33.0521203395955</v>
      </c>
      <c r="D389" s="0" t="n">
        <f aca="true">6.8+0.4*RAND()*SIN(2*3.142*B389/24)</f>
        <v>6.98714084862236</v>
      </c>
      <c r="J389" s="0" t="n">
        <f aca="true">IF((20000+7000*SIN(2*3.142*A389/1140)+60000*SIN(2*3.142*B389/24)+4*RAND())&gt;0,20000+7000*SIN(2*3.142*A389/1140)+60000*SIN(2*3.142*B389/24)+4*RAND(),0)</f>
        <v>68355.6317807241</v>
      </c>
    </row>
    <row r="390" customFormat="false" ht="15" hidden="false" customHeight="false" outlineLevel="0" collapsed="false">
      <c r="A390" s="0" t="n">
        <v>388</v>
      </c>
      <c r="B390" s="0" t="n">
        <f aca="false">MOD(A390,24)</f>
        <v>4</v>
      </c>
      <c r="C390" s="0" t="n">
        <f aca="true">20+10*SIN(2*3.142*A390/1140)+5*SIN(2*3.142*B390/24)+4*RAND()</f>
        <v>36.5159295112572</v>
      </c>
      <c r="D390" s="0" t="n">
        <f aca="true">6.8+0.4*RAND()*SIN(2*3.142*B390/24)</f>
        <v>7.04487071091765</v>
      </c>
      <c r="J390" s="0" t="n">
        <f aca="true">IF((20000+7000*SIN(2*3.142*A390/1140)+60000*SIN(2*3.142*B390/24)+4*RAND())&gt;0,20000+7000*SIN(2*3.142*A390/1140)+60000*SIN(2*3.142*B390/24)+4*RAND(),0)</f>
        <v>77870.2946071412</v>
      </c>
    </row>
    <row r="391" customFormat="false" ht="15" hidden="false" customHeight="false" outlineLevel="0" collapsed="false">
      <c r="A391" s="0" t="n">
        <v>389</v>
      </c>
      <c r="B391" s="0" t="n">
        <f aca="false">MOD(A391,24)</f>
        <v>5</v>
      </c>
      <c r="C391" s="0" t="n">
        <f aca="true">20+10*SIN(2*3.142*A391/1140)+5*SIN(2*3.142*B391/24)+4*RAND()</f>
        <v>34.0678169282562</v>
      </c>
      <c r="D391" s="0" t="n">
        <f aca="true">6.8+0.4*RAND()*SIN(2*3.142*B391/24)</f>
        <v>7.00441075117221</v>
      </c>
      <c r="J391" s="0" t="n">
        <f aca="true">IF((20000+7000*SIN(2*3.142*A391/1140)+60000*SIN(2*3.142*B391/24)+4*RAND())&gt;0,20000+7000*SIN(2*3.142*A391/1140)+60000*SIN(2*3.142*B391/24)+4*RAND(),0)</f>
        <v>83838.9912690072</v>
      </c>
    </row>
    <row r="392" customFormat="false" ht="15" hidden="false" customHeight="false" outlineLevel="0" collapsed="false">
      <c r="A392" s="0" t="n">
        <v>390</v>
      </c>
      <c r="B392" s="0" t="n">
        <f aca="false">MOD(A392,24)</f>
        <v>6</v>
      </c>
      <c r="C392" s="0" t="n">
        <f aca="true">20+10*SIN(2*3.142*A392/1140)+5*SIN(2*3.142*B392/24)+4*RAND()</f>
        <v>33.7827111997166</v>
      </c>
      <c r="D392" s="0" t="n">
        <f aca="true">6.8+0.4*RAND()*SIN(2*3.142*B392/24)</f>
        <v>7.04554838683336</v>
      </c>
      <c r="J392" s="0" t="n">
        <f aca="true">IF((20000+7000*SIN(2*3.142*A392/1140)+60000*SIN(2*3.142*B392/24)+4*RAND())&gt;0,20000+7000*SIN(2*3.142*A392/1140)+60000*SIN(2*3.142*B392/24)+4*RAND(),0)</f>
        <v>85862.7341063039</v>
      </c>
    </row>
    <row r="393" customFormat="false" ht="15" hidden="false" customHeight="false" outlineLevel="0" collapsed="false">
      <c r="A393" s="0" t="n">
        <v>391</v>
      </c>
      <c r="B393" s="0" t="n">
        <f aca="false">MOD(A393,24)</f>
        <v>7</v>
      </c>
      <c r="C393" s="0" t="n">
        <f aca="true">20+10*SIN(2*3.142*A393/1140)+5*SIN(2*3.142*B393/24)+4*RAND()</f>
        <v>36.7261453589517</v>
      </c>
      <c r="D393" s="0" t="n">
        <f aca="true">6.8+0.4*RAND()*SIN(2*3.142*B393/24)</f>
        <v>7.05852018893999</v>
      </c>
      <c r="J393" s="0" t="n">
        <f aca="true">IF((20000+7000*SIN(2*3.142*A393/1140)+60000*SIN(2*3.142*B393/24)+4*RAND())&gt;0,20000+7000*SIN(2*3.142*A393/1140)+60000*SIN(2*3.142*B393/24)+4*RAND(),0)</f>
        <v>83792.8968096255</v>
      </c>
    </row>
    <row r="394" customFormat="false" ht="15" hidden="false" customHeight="false" outlineLevel="0" collapsed="false">
      <c r="A394" s="0" t="n">
        <v>392</v>
      </c>
      <c r="B394" s="0" t="n">
        <f aca="false">MOD(A394,24)</f>
        <v>8</v>
      </c>
      <c r="C394" s="0" t="n">
        <f aca="true">20+10*SIN(2*3.142*A394/1140)+5*SIN(2*3.142*B394/24)+4*RAND()</f>
        <v>33.6345160936161</v>
      </c>
      <c r="D394" s="0" t="n">
        <f aca="true">6.8+0.4*RAND()*SIN(2*3.142*B394/24)</f>
        <v>7.10377710665003</v>
      </c>
      <c r="J394" s="0" t="n">
        <f aca="true">IF((20000+7000*SIN(2*3.142*A394/1140)+60000*SIN(2*3.142*B394/24)+4*RAND())&gt;0,20000+7000*SIN(2*3.142*A394/1140)+60000*SIN(2*3.142*B394/24)+4*RAND(),0)</f>
        <v>77772.9733549482</v>
      </c>
    </row>
    <row r="395" customFormat="false" ht="15" hidden="false" customHeight="false" outlineLevel="0" collapsed="false">
      <c r="A395" s="0" t="n">
        <v>393</v>
      </c>
      <c r="B395" s="0" t="n">
        <f aca="false">MOD(A395,24)</f>
        <v>9</v>
      </c>
      <c r="C395" s="0" t="n">
        <f aca="true">20+10*SIN(2*3.142*A395/1140)+5*SIN(2*3.142*B395/24)+4*RAND()</f>
        <v>35.5336180432077</v>
      </c>
      <c r="D395" s="0" t="n">
        <f aca="true">6.8+0.4*RAND()*SIN(2*3.142*B395/24)</f>
        <v>7.07801649808551</v>
      </c>
      <c r="J395" s="0" t="n">
        <f aca="true">IF((20000+7000*SIN(2*3.142*A395/1140)+60000*SIN(2*3.142*B395/24)+4*RAND())&gt;0,20000+7000*SIN(2*3.142*A395/1140)+60000*SIN(2*3.142*B395/24)+4*RAND(),0)</f>
        <v>68210.5440709403</v>
      </c>
    </row>
    <row r="396" customFormat="false" ht="15" hidden="false" customHeight="false" outlineLevel="0" collapsed="false">
      <c r="A396" s="0" t="n">
        <v>394</v>
      </c>
      <c r="B396" s="0" t="n">
        <f aca="false">MOD(A396,24)</f>
        <v>10</v>
      </c>
      <c r="C396" s="0" t="n">
        <f aca="true">20+10*SIN(2*3.142*A396/1140)+5*SIN(2*3.142*B396/24)+4*RAND()</f>
        <v>33.9680515373135</v>
      </c>
      <c r="D396" s="0" t="n">
        <f aca="true">6.8+0.4*RAND()*SIN(2*3.142*B396/24)</f>
        <v>6.93605371555045</v>
      </c>
      <c r="J396" s="0" t="n">
        <f aca="true">IF((20000+7000*SIN(2*3.142*A396/1140)+60000*SIN(2*3.142*B396/24)+4*RAND())&gt;0,20000+7000*SIN(2*3.142*A396/1140)+60000*SIN(2*3.142*B396/24)+4*RAND(),0)</f>
        <v>55756.013515803</v>
      </c>
    </row>
    <row r="397" customFormat="false" ht="15" hidden="false" customHeight="false" outlineLevel="0" collapsed="false">
      <c r="A397" s="0" t="n">
        <v>395</v>
      </c>
      <c r="B397" s="0" t="n">
        <f aca="false">MOD(A397,24)</f>
        <v>11</v>
      </c>
      <c r="C397" s="0" t="n">
        <f aca="true">20+10*SIN(2*3.142*A397/1140)+5*SIN(2*3.142*B397/24)+4*RAND()</f>
        <v>32.8246758321478</v>
      </c>
      <c r="D397" s="0" t="n">
        <f aca="true">6.8+0.4*RAND()*SIN(2*3.142*B397/24)</f>
        <v>6.81058985199522</v>
      </c>
      <c r="J397" s="0" t="n">
        <f aca="true">IF((20000+7000*SIN(2*3.142*A397/1140)+60000*SIN(2*3.142*B397/24)+4*RAND())&gt;0,20000+7000*SIN(2*3.142*A397/1140)+60000*SIN(2*3.142*B397/24)+4*RAND(),0)</f>
        <v>41260.5952418629</v>
      </c>
    </row>
    <row r="398" customFormat="false" ht="15" hidden="false" customHeight="false" outlineLevel="0" collapsed="false">
      <c r="A398" s="0" t="n">
        <v>396</v>
      </c>
      <c r="B398" s="0" t="n">
        <f aca="false">MOD(A398,24)</f>
        <v>12</v>
      </c>
      <c r="C398" s="0" t="n">
        <f aca="true">20+10*SIN(2*3.142*A398/1140)+5*SIN(2*3.142*B398/24)+4*RAND()</f>
        <v>32.0116756336186</v>
      </c>
      <c r="D398" s="0" t="n">
        <f aca="true">6.8+0.4*RAND()*SIN(2*3.142*B398/24)</f>
        <v>6.79992963342734</v>
      </c>
      <c r="J398" s="0" t="n">
        <f aca="true">IF((20000+7000*SIN(2*3.142*A398/1140)+60000*SIN(2*3.142*B398/24)+4*RAND())&gt;0,20000+7000*SIN(2*3.142*A398/1140)+60000*SIN(2*3.142*B398/24)+4*RAND(),0)</f>
        <v>25705.8615349163</v>
      </c>
    </row>
    <row r="399" customFormat="false" ht="15" hidden="false" customHeight="false" outlineLevel="0" collapsed="false">
      <c r="A399" s="0" t="n">
        <v>397</v>
      </c>
      <c r="B399" s="0" t="n">
        <f aca="false">MOD(A399,24)</f>
        <v>13</v>
      </c>
      <c r="C399" s="0" t="n">
        <f aca="true">20+10*SIN(2*3.142*A399/1140)+5*SIN(2*3.142*B399/24)+4*RAND()</f>
        <v>28.0537283649199</v>
      </c>
      <c r="D399" s="0" t="n">
        <f aca="true">6.8+0.4*RAND()*SIN(2*3.142*B399/24)</f>
        <v>6.73101391052624</v>
      </c>
      <c r="J399" s="0" t="n">
        <f aca="true">IF((20000+7000*SIN(2*3.142*A399/1140)+60000*SIN(2*3.142*B399/24)+4*RAND())&gt;0,20000+7000*SIN(2*3.142*A399/1140)+60000*SIN(2*3.142*B399/24)+4*RAND(),0)</f>
        <v>10152.7761050417</v>
      </c>
    </row>
    <row r="400" customFormat="false" ht="15" hidden="false" customHeight="false" outlineLevel="0" collapsed="false">
      <c r="A400" s="0" t="n">
        <v>398</v>
      </c>
      <c r="B400" s="0" t="n">
        <f aca="false">MOD(A400,24)</f>
        <v>14</v>
      </c>
      <c r="C400" s="0" t="n">
        <f aca="true">20+10*SIN(2*3.142*A400/1140)+5*SIN(2*3.142*B400/24)+4*RAND()</f>
        <v>28.796733772183</v>
      </c>
      <c r="D400" s="0" t="n">
        <f aca="true">6.8+0.4*RAND()*SIN(2*3.142*B400/24)</f>
        <v>6.73584694398901</v>
      </c>
      <c r="J400" s="0" t="n">
        <f aca="true">IF((20000+7000*SIN(2*3.142*A400/1140)+60000*SIN(2*3.142*B400/24)+4*RAND())&gt;0,20000+7000*SIN(2*3.142*A400/1140)+60000*SIN(2*3.142*B400/24)+4*RAND(),0)</f>
        <v>0</v>
      </c>
    </row>
    <row r="401" customFormat="false" ht="15" hidden="false" customHeight="false" outlineLevel="0" collapsed="false">
      <c r="A401" s="0" t="n">
        <v>399</v>
      </c>
      <c r="B401" s="0" t="n">
        <f aca="false">MOD(A401,24)</f>
        <v>15</v>
      </c>
      <c r="C401" s="0" t="n">
        <f aca="true">20+10*SIN(2*3.142*A401/1140)+5*SIN(2*3.142*B401/24)+4*RAND()</f>
        <v>26.6577361817307</v>
      </c>
      <c r="D401" s="0" t="n">
        <f aca="true">6.8+0.4*RAND()*SIN(2*3.142*B401/24)</f>
        <v>6.7187196628726</v>
      </c>
      <c r="J401" s="0" t="n">
        <f aca="true">IF((20000+7000*SIN(2*3.142*A401/1140)+60000*SIN(2*3.142*B401/24)+4*RAND())&gt;0,20000+7000*SIN(2*3.142*A401/1140)+60000*SIN(2*3.142*B401/24)+4*RAND(),0)</f>
        <v>0</v>
      </c>
    </row>
    <row r="402" customFormat="false" ht="15" hidden="false" customHeight="false" outlineLevel="0" collapsed="false">
      <c r="A402" s="0" t="n">
        <v>400</v>
      </c>
      <c r="B402" s="0" t="n">
        <f aca="false">MOD(A402,24)</f>
        <v>16</v>
      </c>
      <c r="C402" s="0" t="n">
        <f aca="true">20+10*SIN(2*3.142*A402/1140)+5*SIN(2*3.142*B402/24)+4*RAND()</f>
        <v>26.3055583160587</v>
      </c>
      <c r="D402" s="0" t="n">
        <f aca="true">6.8+0.4*RAND()*SIN(2*3.142*B402/24)</f>
        <v>6.71618863336472</v>
      </c>
      <c r="J402" s="0" t="n">
        <f aca="true">IF((20000+7000*SIN(2*3.142*A402/1140)+60000*SIN(2*3.142*B402/24)+4*RAND())&gt;0,20000+7000*SIN(2*3.142*A402/1140)+60000*SIN(2*3.142*B402/24)+4*RAND(),0)</f>
        <v>0</v>
      </c>
    </row>
    <row r="403" customFormat="false" ht="15" hidden="false" customHeight="false" outlineLevel="0" collapsed="false">
      <c r="A403" s="0" t="n">
        <v>401</v>
      </c>
      <c r="B403" s="0" t="n">
        <f aca="false">MOD(A403,24)</f>
        <v>17</v>
      </c>
      <c r="C403" s="0" t="n">
        <f aca="true">20+10*SIN(2*3.142*A403/1140)+5*SIN(2*3.142*B403/24)+4*RAND()</f>
        <v>25.7256672832105</v>
      </c>
      <c r="D403" s="0" t="n">
        <f aca="true">6.8+0.4*RAND()*SIN(2*3.142*B403/24)</f>
        <v>6.7387254111481</v>
      </c>
      <c r="J403" s="0" t="n">
        <f aca="true">IF((20000+7000*SIN(2*3.142*A403/1140)+60000*SIN(2*3.142*B403/24)+4*RAND())&gt;0,20000+7000*SIN(2*3.142*A403/1140)+60000*SIN(2*3.142*B403/24)+4*RAND(),0)</f>
        <v>0</v>
      </c>
    </row>
    <row r="404" customFormat="false" ht="15" hidden="false" customHeight="false" outlineLevel="0" collapsed="false">
      <c r="A404" s="0" t="n">
        <v>402</v>
      </c>
      <c r="B404" s="0" t="n">
        <f aca="false">MOD(A404,24)</f>
        <v>18</v>
      </c>
      <c r="C404" s="0" t="n">
        <f aca="true">20+10*SIN(2*3.142*A404/1140)+5*SIN(2*3.142*B404/24)+4*RAND()</f>
        <v>26.0482964888585</v>
      </c>
      <c r="D404" s="0" t="n">
        <f aca="true">6.8+0.4*RAND()*SIN(2*3.142*B404/24)</f>
        <v>6.69133707381978</v>
      </c>
      <c r="J404" s="0" t="n">
        <f aca="true">IF((20000+7000*SIN(2*3.142*A404/1140)+60000*SIN(2*3.142*B404/24)+4*RAND())&gt;0,20000+7000*SIN(2*3.142*A404/1140)+60000*SIN(2*3.142*B404/24)+4*RAND(),0)</f>
        <v>0</v>
      </c>
    </row>
    <row r="405" customFormat="false" ht="15" hidden="false" customHeight="false" outlineLevel="0" collapsed="false">
      <c r="A405" s="0" t="n">
        <v>403</v>
      </c>
      <c r="B405" s="0" t="n">
        <f aca="false">MOD(A405,24)</f>
        <v>19</v>
      </c>
      <c r="C405" s="0" t="n">
        <f aca="true">20+10*SIN(2*3.142*A405/1140)+5*SIN(2*3.142*B405/24)+4*RAND()</f>
        <v>26.5809803150037</v>
      </c>
      <c r="D405" s="0" t="n">
        <f aca="true">6.8+0.4*RAND()*SIN(2*3.142*B405/24)</f>
        <v>6.61353337143946</v>
      </c>
      <c r="J405" s="0" t="n">
        <f aca="true">IF((20000+7000*SIN(2*3.142*A405/1140)+60000*SIN(2*3.142*B405/24)+4*RAND())&gt;0,20000+7000*SIN(2*3.142*A405/1140)+60000*SIN(2*3.142*B405/24)+4*RAND(),0)</f>
        <v>0</v>
      </c>
    </row>
    <row r="406" customFormat="false" ht="15" hidden="false" customHeight="false" outlineLevel="0" collapsed="false">
      <c r="A406" s="0" t="n">
        <v>404</v>
      </c>
      <c r="B406" s="0" t="n">
        <f aca="false">MOD(A406,24)</f>
        <v>20</v>
      </c>
      <c r="C406" s="0" t="n">
        <f aca="true">20+10*SIN(2*3.142*A406/1140)+5*SIN(2*3.142*B406/24)+4*RAND()</f>
        <v>23.7393313546288</v>
      </c>
      <c r="D406" s="0" t="n">
        <f aca="true">6.8+0.4*RAND()*SIN(2*3.142*B406/24)</f>
        <v>6.71582700322087</v>
      </c>
      <c r="J406" s="0" t="n">
        <f aca="true">IF((20000+7000*SIN(2*3.142*A406/1140)+60000*SIN(2*3.142*B406/24)+4*RAND())&gt;0,20000+7000*SIN(2*3.142*A406/1140)+60000*SIN(2*3.142*B406/24)+4*RAND(),0)</f>
        <v>0</v>
      </c>
    </row>
    <row r="407" customFormat="false" ht="15" hidden="false" customHeight="false" outlineLevel="0" collapsed="false">
      <c r="A407" s="0" t="n">
        <v>405</v>
      </c>
      <c r="B407" s="0" t="n">
        <f aca="false">MOD(A407,24)</f>
        <v>21</v>
      </c>
      <c r="C407" s="0" t="n">
        <f aca="true">20+10*SIN(2*3.142*A407/1140)+5*SIN(2*3.142*B407/24)+4*RAND()</f>
        <v>27.7753523585815</v>
      </c>
      <c r="D407" s="0" t="n">
        <f aca="true">6.8+0.4*RAND()*SIN(2*3.142*B407/24)</f>
        <v>6.69663326708998</v>
      </c>
      <c r="J407" s="0" t="n">
        <f aca="true">IF((20000+7000*SIN(2*3.142*A407/1140)+60000*SIN(2*3.142*B407/24)+4*RAND())&gt;0,20000+7000*SIN(2*3.142*A407/1140)+60000*SIN(2*3.142*B407/24)+4*RAND(),0)</f>
        <v>0</v>
      </c>
    </row>
    <row r="408" customFormat="false" ht="15" hidden="false" customHeight="false" outlineLevel="0" collapsed="false">
      <c r="A408" s="0" t="n">
        <v>406</v>
      </c>
      <c r="B408" s="0" t="n">
        <f aca="false">MOD(A408,24)</f>
        <v>22</v>
      </c>
      <c r="C408" s="0" t="n">
        <f aca="true">20+10*SIN(2*3.142*A408/1140)+5*SIN(2*3.142*B408/24)+4*RAND()</f>
        <v>26.0001310058124</v>
      </c>
      <c r="D408" s="0" t="n">
        <f aca="true">6.8+0.4*RAND()*SIN(2*3.142*B408/24)</f>
        <v>6.63097245023745</v>
      </c>
      <c r="J408" s="0" t="n">
        <f aca="true">IF((20000+7000*SIN(2*3.142*A408/1140)+60000*SIN(2*3.142*B408/24)+4*RAND())&gt;0,20000+7000*SIN(2*3.142*A408/1140)+60000*SIN(2*3.142*B408/24)+4*RAND(),0)</f>
        <v>0</v>
      </c>
    </row>
    <row r="409" customFormat="false" ht="15" hidden="false" customHeight="false" outlineLevel="0" collapsed="false">
      <c r="A409" s="0" t="n">
        <v>407</v>
      </c>
      <c r="B409" s="0" t="n">
        <f aca="false">MOD(A409,24)</f>
        <v>23</v>
      </c>
      <c r="C409" s="0" t="n">
        <f aca="true">20+10*SIN(2*3.142*A409/1140)+5*SIN(2*3.142*B409/24)+4*RAND()</f>
        <v>30.4357224294211</v>
      </c>
      <c r="D409" s="0" t="n">
        <f aca="true">6.8+0.4*RAND()*SIN(2*3.142*B409/24)</f>
        <v>6.70521423723784</v>
      </c>
      <c r="J409" s="0" t="n">
        <f aca="true">IF((20000+7000*SIN(2*3.142*A409/1140)+60000*SIN(2*3.142*B409/24)+4*RAND())&gt;0,20000+7000*SIN(2*3.142*A409/1140)+60000*SIN(2*3.142*B409/24)+4*RAND(),0)</f>
        <v>9992.90649600911</v>
      </c>
    </row>
    <row r="410" customFormat="false" ht="15" hidden="false" customHeight="false" outlineLevel="0" collapsed="false">
      <c r="A410" s="0" t="n">
        <v>408</v>
      </c>
      <c r="B410" s="0" t="n">
        <f aca="false">MOD(A410,24)</f>
        <v>0</v>
      </c>
      <c r="C410" s="0" t="n">
        <f aca="true">20+10*SIN(2*3.142*A410/1140)+5*SIN(2*3.142*B410/24)+4*RAND()</f>
        <v>29.317361932312</v>
      </c>
      <c r="D410" s="0" t="n">
        <f aca="true">6.8+0.4*RAND()*SIN(2*3.142*B410/24)</f>
        <v>6.8</v>
      </c>
      <c r="J410" s="0" t="n">
        <f aca="true">IF((20000+7000*SIN(2*3.142*A410/1140)+60000*SIN(2*3.142*B410/24)+4*RAND())&gt;0,20000+7000*SIN(2*3.142*A410/1140)+60000*SIN(2*3.142*B410/24)+4*RAND(),0)</f>
        <v>25454.250184694</v>
      </c>
    </row>
    <row r="411" customFormat="false" ht="15" hidden="false" customHeight="false" outlineLevel="0" collapsed="false">
      <c r="A411" s="0" t="n">
        <v>409</v>
      </c>
      <c r="B411" s="0" t="n">
        <f aca="false">MOD(A411,24)</f>
        <v>1</v>
      </c>
      <c r="C411" s="0" t="n">
        <f aca="true">20+10*SIN(2*3.142*A411/1140)+5*SIN(2*3.142*B411/24)+4*RAND()</f>
        <v>29.338513510601</v>
      </c>
      <c r="D411" s="0" t="n">
        <f aca="true">6.8+0.4*RAND()*SIN(2*3.142*B411/24)</f>
        <v>6.81913431647802</v>
      </c>
      <c r="J411" s="0" t="n">
        <f aca="true">IF((20000+7000*SIN(2*3.142*A411/1140)+60000*SIN(2*3.142*B411/24)+4*RAND())&gt;0,20000+7000*SIN(2*3.142*A411/1140)+60000*SIN(2*3.142*B411/24)+4*RAND(),0)</f>
        <v>40958.6441692728</v>
      </c>
    </row>
    <row r="412" customFormat="false" ht="15" hidden="false" customHeight="false" outlineLevel="0" collapsed="false">
      <c r="A412" s="0" t="n">
        <v>410</v>
      </c>
      <c r="B412" s="0" t="n">
        <f aca="false">MOD(A412,24)</f>
        <v>2</v>
      </c>
      <c r="C412" s="0" t="n">
        <f aca="true">20+10*SIN(2*3.142*A412/1140)+5*SIN(2*3.142*B412/24)+4*RAND()</f>
        <v>33.7153253420692</v>
      </c>
      <c r="D412" s="0" t="n">
        <f aca="true">6.8+0.4*RAND()*SIN(2*3.142*B412/24)</f>
        <v>6.99412973335523</v>
      </c>
      <c r="J412" s="0" t="n">
        <f aca="true">IF((20000+7000*SIN(2*3.142*A412/1140)+60000*SIN(2*3.142*B412/24)+4*RAND())&gt;0,20000+7000*SIN(2*3.142*A412/1140)+60000*SIN(2*3.142*B412/24)+4*RAND(),0)</f>
        <v>55407.544733336</v>
      </c>
    </row>
    <row r="413" customFormat="false" ht="15" hidden="false" customHeight="false" outlineLevel="0" collapsed="false">
      <c r="A413" s="0" t="n">
        <v>411</v>
      </c>
      <c r="B413" s="0" t="n">
        <f aca="false">MOD(A413,24)</f>
        <v>3</v>
      </c>
      <c r="C413" s="0" t="n">
        <f aca="true">20+10*SIN(2*3.142*A413/1140)+5*SIN(2*3.142*B413/24)+4*RAND()</f>
        <v>32.8413762500029</v>
      </c>
      <c r="D413" s="0" t="n">
        <f aca="true">6.8+0.4*RAND()*SIN(2*3.142*B413/24)</f>
        <v>6.91681948281144</v>
      </c>
      <c r="J413" s="0" t="n">
        <f aca="true">IF((20000+7000*SIN(2*3.142*A413/1140)+60000*SIN(2*3.142*B413/24)+4*RAND())&gt;0,20000+7000*SIN(2*3.142*A413/1140)+60000*SIN(2*3.142*B413/24)+4*RAND(),0)</f>
        <v>67808.921101571</v>
      </c>
    </row>
    <row r="414" customFormat="false" ht="15" hidden="false" customHeight="false" outlineLevel="0" collapsed="false">
      <c r="A414" s="0" t="n">
        <v>412</v>
      </c>
      <c r="B414" s="0" t="n">
        <f aca="false">MOD(A414,24)</f>
        <v>4</v>
      </c>
      <c r="C414" s="0" t="n">
        <f aca="true">20+10*SIN(2*3.142*A414/1140)+5*SIN(2*3.142*B414/24)+4*RAND()</f>
        <v>34.1483907975651</v>
      </c>
      <c r="D414" s="0" t="n">
        <f aca="true">6.8+0.4*RAND()*SIN(2*3.142*B414/24)</f>
        <v>7.05386228781911</v>
      </c>
      <c r="J414" s="0" t="n">
        <f aca="true">IF((20000+7000*SIN(2*3.142*A414/1140)+60000*SIN(2*3.142*B414/24)+4*RAND())&gt;0,20000+7000*SIN(2*3.142*A414/1140)+60000*SIN(2*3.142*B414/24)+4*RAND(),0)</f>
        <v>77318.9865596336</v>
      </c>
    </row>
    <row r="415" customFormat="false" ht="15" hidden="false" customHeight="false" outlineLevel="0" collapsed="false">
      <c r="A415" s="0" t="n">
        <v>413</v>
      </c>
      <c r="B415" s="0" t="n">
        <f aca="false">MOD(A415,24)</f>
        <v>5</v>
      </c>
      <c r="C415" s="0" t="n">
        <f aca="true">20+10*SIN(2*3.142*A415/1140)+5*SIN(2*3.142*B415/24)+4*RAND()</f>
        <v>32.8825758044561</v>
      </c>
      <c r="D415" s="0" t="n">
        <f aca="true">6.8+0.4*RAND()*SIN(2*3.142*B415/24)</f>
        <v>6.90611265953715</v>
      </c>
      <c r="J415" s="0" t="n">
        <f aca="true">IF((20000+7000*SIN(2*3.142*A415/1140)+60000*SIN(2*3.142*B415/24)+4*RAND())&gt;0,20000+7000*SIN(2*3.142*A415/1140)+60000*SIN(2*3.142*B415/24)+4*RAND(),0)</f>
        <v>83289.7694862883</v>
      </c>
    </row>
    <row r="416" customFormat="false" ht="15" hidden="false" customHeight="false" outlineLevel="0" collapsed="false">
      <c r="A416" s="0" t="n">
        <v>414</v>
      </c>
      <c r="B416" s="0" t="n">
        <f aca="false">MOD(A416,24)</f>
        <v>6</v>
      </c>
      <c r="C416" s="0" t="n">
        <f aca="true">20+10*SIN(2*3.142*A416/1140)+5*SIN(2*3.142*B416/24)+4*RAND()</f>
        <v>36.0267144183828</v>
      </c>
      <c r="D416" s="0" t="n">
        <f aca="true">6.8+0.4*RAND()*SIN(2*3.142*B416/24)</f>
        <v>7.03692862414507</v>
      </c>
      <c r="J416" s="0" t="n">
        <f aca="true">IF((20000+7000*SIN(2*3.142*A416/1140)+60000*SIN(2*3.142*B416/24)+4*RAND())&gt;0,20000+7000*SIN(2*3.142*A416/1140)+60000*SIN(2*3.142*B416/24)+4*RAND(),0)</f>
        <v>85304.4109796651</v>
      </c>
    </row>
    <row r="417" customFormat="false" ht="15" hidden="false" customHeight="false" outlineLevel="0" collapsed="false">
      <c r="A417" s="0" t="n">
        <v>415</v>
      </c>
      <c r="B417" s="0" t="n">
        <f aca="false">MOD(A417,24)</f>
        <v>7</v>
      </c>
      <c r="C417" s="0" t="n">
        <f aca="true">20+10*SIN(2*3.142*A417/1140)+5*SIN(2*3.142*B417/24)+4*RAND()</f>
        <v>33.5567304668529</v>
      </c>
      <c r="D417" s="0" t="n">
        <f aca="true">6.8+0.4*RAND()*SIN(2*3.142*B417/24)</f>
        <v>6.9212196038743</v>
      </c>
      <c r="J417" s="0" t="n">
        <f aca="true">IF((20000+7000*SIN(2*3.142*A417/1140)+60000*SIN(2*3.142*B417/24)+4*RAND())&gt;0,20000+7000*SIN(2*3.142*A417/1140)+60000*SIN(2*3.142*B417/24)+4*RAND(),0)</f>
        <v>83231.0230865805</v>
      </c>
    </row>
    <row r="418" customFormat="false" ht="15" hidden="false" customHeight="false" outlineLevel="0" collapsed="false">
      <c r="A418" s="0" t="n">
        <v>416</v>
      </c>
      <c r="B418" s="0" t="n">
        <f aca="false">MOD(A418,24)</f>
        <v>8</v>
      </c>
      <c r="C418" s="0" t="n">
        <f aca="true">20+10*SIN(2*3.142*A418/1140)+5*SIN(2*3.142*B418/24)+4*RAND()</f>
        <v>34.3598580072484</v>
      </c>
      <c r="D418" s="0" t="n">
        <f aca="true">6.8+0.4*RAND()*SIN(2*3.142*B418/24)</f>
        <v>6.8811976658287</v>
      </c>
      <c r="J418" s="0" t="n">
        <f aca="true">IF((20000+7000*SIN(2*3.142*A418/1140)+60000*SIN(2*3.142*B418/24)+4*RAND())&gt;0,20000+7000*SIN(2*3.142*A418/1140)+60000*SIN(2*3.142*B418/24)+4*RAND(),0)</f>
        <v>77207.1537664195</v>
      </c>
    </row>
    <row r="419" customFormat="false" ht="15" hidden="false" customHeight="false" outlineLevel="0" collapsed="false">
      <c r="A419" s="0" t="n">
        <v>417</v>
      </c>
      <c r="B419" s="0" t="n">
        <f aca="false">MOD(A419,24)</f>
        <v>9</v>
      </c>
      <c r="C419" s="0" t="n">
        <f aca="true">20+10*SIN(2*3.142*A419/1140)+5*SIN(2*3.142*B419/24)+4*RAND()</f>
        <v>34.1839549771941</v>
      </c>
      <c r="D419" s="0" t="n">
        <f aca="true">6.8+0.4*RAND()*SIN(2*3.142*B419/24)</f>
        <v>6.93181588579293</v>
      </c>
      <c r="J419" s="0" t="n">
        <f aca="true">IF((20000+7000*SIN(2*3.142*A419/1140)+60000*SIN(2*3.142*B419/24)+4*RAND())&gt;0,20000+7000*SIN(2*3.142*A419/1140)+60000*SIN(2*3.142*B419/24)+4*RAND(),0)</f>
        <v>67642.2306424795</v>
      </c>
    </row>
    <row r="420" customFormat="false" ht="15" hidden="false" customHeight="false" outlineLevel="0" collapsed="false">
      <c r="A420" s="0" t="n">
        <v>418</v>
      </c>
      <c r="B420" s="0" t="n">
        <f aca="false">MOD(A420,24)</f>
        <v>10</v>
      </c>
      <c r="C420" s="0" t="n">
        <f aca="true">20+10*SIN(2*3.142*A420/1140)+5*SIN(2*3.142*B420/24)+4*RAND()</f>
        <v>32.4497106161132</v>
      </c>
      <c r="D420" s="0" t="n">
        <f aca="true">6.8+0.4*RAND()*SIN(2*3.142*B420/24)</f>
        <v>6.9641589364248</v>
      </c>
      <c r="J420" s="0" t="n">
        <f aca="true">IF((20000+7000*SIN(2*3.142*A420/1140)+60000*SIN(2*3.142*B420/24)+4*RAND())&gt;0,20000+7000*SIN(2*3.142*A420/1140)+60000*SIN(2*3.142*B420/24)+4*RAND(),0)</f>
        <v>55185.8626045797</v>
      </c>
    </row>
    <row r="421" customFormat="false" ht="15" hidden="false" customHeight="false" outlineLevel="0" collapsed="false">
      <c r="A421" s="0" t="n">
        <v>419</v>
      </c>
      <c r="B421" s="0" t="n">
        <f aca="false">MOD(A421,24)</f>
        <v>11</v>
      </c>
      <c r="C421" s="0" t="n">
        <f aca="true">20+10*SIN(2*3.142*A421/1140)+5*SIN(2*3.142*B421/24)+4*RAND()</f>
        <v>29.1685156936348</v>
      </c>
      <c r="D421" s="0" t="n">
        <f aca="true">6.8+0.4*RAND()*SIN(2*3.142*B421/24)</f>
        <v>6.90029730195996</v>
      </c>
      <c r="J421" s="0" t="n">
        <f aca="true">IF((20000+7000*SIN(2*3.142*A421/1140)+60000*SIN(2*3.142*B421/24)+4*RAND())&gt;0,20000+7000*SIN(2*3.142*A421/1140)+60000*SIN(2*3.142*B421/24)+4*RAND(),0)</f>
        <v>40685.7469741846</v>
      </c>
    </row>
    <row r="422" customFormat="false" ht="15" hidden="false" customHeight="false" outlineLevel="0" collapsed="false">
      <c r="A422" s="0" t="n">
        <v>420</v>
      </c>
      <c r="B422" s="0" t="n">
        <f aca="false">MOD(A422,24)</f>
        <v>12</v>
      </c>
      <c r="C422" s="0" t="n">
        <f aca="true">20+10*SIN(2*3.142*A422/1140)+5*SIN(2*3.142*B422/24)+4*RAND()</f>
        <v>30.0482436631952</v>
      </c>
      <c r="D422" s="0" t="n">
        <f aca="true">6.8+0.4*RAND()*SIN(2*3.142*B422/24)</f>
        <v>6.79991646606101</v>
      </c>
      <c r="J422" s="0" t="n">
        <f aca="true">IF((20000+7000*SIN(2*3.142*A422/1140)+60000*SIN(2*3.142*B422/24)+4*RAND())&gt;0,20000+7000*SIN(2*3.142*A422/1140)+60000*SIN(2*3.142*B422/24)+4*RAND(),0)</f>
        <v>25126.9178875021</v>
      </c>
    </row>
    <row r="423" customFormat="false" ht="15" hidden="false" customHeight="false" outlineLevel="0" collapsed="false">
      <c r="A423" s="0" t="n">
        <v>421</v>
      </c>
      <c r="B423" s="0" t="n">
        <f aca="false">MOD(A423,24)</f>
        <v>13</v>
      </c>
      <c r="C423" s="0" t="n">
        <f aca="true">20+10*SIN(2*3.142*A423/1140)+5*SIN(2*3.142*B423/24)+4*RAND()</f>
        <v>29.3158076309843</v>
      </c>
      <c r="D423" s="0" t="n">
        <f aca="true">6.8+0.4*RAND()*SIN(2*3.142*B423/24)</f>
        <v>6.77188211955273</v>
      </c>
      <c r="J423" s="0" t="n">
        <f aca="true">IF((20000+7000*SIN(2*3.142*A423/1140)+60000*SIN(2*3.142*B423/24)+4*RAND())&gt;0,20000+7000*SIN(2*3.142*A423/1140)+60000*SIN(2*3.142*B423/24)+4*RAND(),0)</f>
        <v>9571.51707622332</v>
      </c>
    </row>
    <row r="424" customFormat="false" ht="15" hidden="false" customHeight="false" outlineLevel="0" collapsed="false">
      <c r="A424" s="0" t="n">
        <v>422</v>
      </c>
      <c r="B424" s="0" t="n">
        <f aca="false">MOD(A424,24)</f>
        <v>14</v>
      </c>
      <c r="C424" s="0" t="n">
        <f aca="true">20+10*SIN(2*3.142*A424/1140)+5*SIN(2*3.142*B424/24)+4*RAND()</f>
        <v>24.7995176488637</v>
      </c>
      <c r="D424" s="0" t="n">
        <f aca="true">6.8+0.4*RAND()*SIN(2*3.142*B424/24)</f>
        <v>6.76160020222801</v>
      </c>
      <c r="J424" s="0" t="n">
        <f aca="true">IF((20000+7000*SIN(2*3.142*A424/1140)+60000*SIN(2*3.142*B424/24)+4*RAND())&gt;0,20000+7000*SIN(2*3.142*A424/1140)+60000*SIN(2*3.142*B424/24)+4*RAND(),0)</f>
        <v>0</v>
      </c>
    </row>
    <row r="425" customFormat="false" ht="15" hidden="false" customHeight="false" outlineLevel="0" collapsed="false">
      <c r="A425" s="0" t="n">
        <v>423</v>
      </c>
      <c r="B425" s="0" t="n">
        <f aca="false">MOD(A425,24)</f>
        <v>15</v>
      </c>
      <c r="C425" s="0" t="n">
        <f aca="true">20+10*SIN(2*3.142*A425/1140)+5*SIN(2*3.142*B425/24)+4*RAND()</f>
        <v>24.8237546529192</v>
      </c>
      <c r="D425" s="0" t="n">
        <f aca="true">6.8+0.4*RAND()*SIN(2*3.142*B425/24)</f>
        <v>6.71991269432465</v>
      </c>
      <c r="J425" s="0" t="n">
        <f aca="true">IF((20000+7000*SIN(2*3.142*A425/1140)+60000*SIN(2*3.142*B425/24)+4*RAND())&gt;0,20000+7000*SIN(2*3.142*A425/1140)+60000*SIN(2*3.142*B425/24)+4*RAND(),0)</f>
        <v>0</v>
      </c>
    </row>
    <row r="426" customFormat="false" ht="15" hidden="false" customHeight="false" outlineLevel="0" collapsed="false">
      <c r="A426" s="0" t="n">
        <v>424</v>
      </c>
      <c r="B426" s="0" t="n">
        <f aca="false">MOD(A426,24)</f>
        <v>16</v>
      </c>
      <c r="C426" s="0" t="n">
        <f aca="true">20+10*SIN(2*3.142*A426/1140)+5*SIN(2*3.142*B426/24)+4*RAND()</f>
        <v>25.5984220029552</v>
      </c>
      <c r="D426" s="0" t="n">
        <f aca="true">6.8+0.4*RAND()*SIN(2*3.142*B426/24)</f>
        <v>6.79456924724355</v>
      </c>
      <c r="J426" s="0" t="n">
        <f aca="true">IF((20000+7000*SIN(2*3.142*A426/1140)+60000*SIN(2*3.142*B426/24)+4*RAND())&gt;0,20000+7000*SIN(2*3.142*A426/1140)+60000*SIN(2*3.142*B426/24)+4*RAND(),0)</f>
        <v>0</v>
      </c>
    </row>
    <row r="427" customFormat="false" ht="15" hidden="false" customHeight="false" outlineLevel="0" collapsed="false">
      <c r="A427" s="0" t="n">
        <v>425</v>
      </c>
      <c r="B427" s="0" t="n">
        <f aca="false">MOD(A427,24)</f>
        <v>17</v>
      </c>
      <c r="C427" s="0" t="n">
        <f aca="true">20+10*SIN(2*3.142*A427/1140)+5*SIN(2*3.142*B427/24)+4*RAND()</f>
        <v>25.4231764709695</v>
      </c>
      <c r="D427" s="0" t="n">
        <f aca="true">6.8+0.4*RAND()*SIN(2*3.142*B427/24)</f>
        <v>6.66712886893355</v>
      </c>
      <c r="J427" s="0" t="n">
        <f aca="true">IF((20000+7000*SIN(2*3.142*A427/1140)+60000*SIN(2*3.142*B427/24)+4*RAND())&gt;0,20000+7000*SIN(2*3.142*A427/1140)+60000*SIN(2*3.142*B427/24)+4*RAND(),0)</f>
        <v>0</v>
      </c>
    </row>
    <row r="428" customFormat="false" ht="15" hidden="false" customHeight="false" outlineLevel="0" collapsed="false">
      <c r="A428" s="0" t="n">
        <v>426</v>
      </c>
      <c r="B428" s="0" t="n">
        <f aca="false">MOD(A428,24)</f>
        <v>18</v>
      </c>
      <c r="C428" s="0" t="n">
        <f aca="true">20+10*SIN(2*3.142*A428/1140)+5*SIN(2*3.142*B428/24)+4*RAND()</f>
        <v>22.2959394444391</v>
      </c>
      <c r="D428" s="0" t="n">
        <f aca="true">6.8+0.4*RAND()*SIN(2*3.142*B428/24)</f>
        <v>6.54897827435176</v>
      </c>
      <c r="J428" s="0" t="n">
        <f aca="true">IF((20000+7000*SIN(2*3.142*A428/1140)+60000*SIN(2*3.142*B428/24)+4*RAND())&gt;0,20000+7000*SIN(2*3.142*A428/1140)+60000*SIN(2*3.142*B428/24)+4*RAND(),0)</f>
        <v>0</v>
      </c>
    </row>
    <row r="429" customFormat="false" ht="15" hidden="false" customHeight="false" outlineLevel="0" collapsed="false">
      <c r="A429" s="0" t="n">
        <v>427</v>
      </c>
      <c r="B429" s="0" t="n">
        <f aca="false">MOD(A429,24)</f>
        <v>19</v>
      </c>
      <c r="C429" s="0" t="n">
        <f aca="true">20+10*SIN(2*3.142*A429/1140)+5*SIN(2*3.142*B429/24)+4*RAND()</f>
        <v>25.3023063387587</v>
      </c>
      <c r="D429" s="0" t="n">
        <f aca="true">6.8+0.4*RAND()*SIN(2*3.142*B429/24)</f>
        <v>6.67633958200196</v>
      </c>
      <c r="J429" s="0" t="n">
        <f aca="true">IF((20000+7000*SIN(2*3.142*A429/1140)+60000*SIN(2*3.142*B429/24)+4*RAND())&gt;0,20000+7000*SIN(2*3.142*A429/1140)+60000*SIN(2*3.142*B429/24)+4*RAND(),0)</f>
        <v>0</v>
      </c>
    </row>
    <row r="430" customFormat="false" ht="15" hidden="false" customHeight="false" outlineLevel="0" collapsed="false">
      <c r="A430" s="0" t="n">
        <v>428</v>
      </c>
      <c r="B430" s="0" t="n">
        <f aca="false">MOD(A430,24)</f>
        <v>20</v>
      </c>
      <c r="C430" s="0" t="n">
        <f aca="true">20+10*SIN(2*3.142*A430/1140)+5*SIN(2*3.142*B430/24)+4*RAND()</f>
        <v>23.2339761515018</v>
      </c>
      <c r="D430" s="0" t="n">
        <f aca="true">6.8+0.4*RAND()*SIN(2*3.142*B430/24)</f>
        <v>6.6074421930541</v>
      </c>
      <c r="J430" s="0" t="n">
        <f aca="true">IF((20000+7000*SIN(2*3.142*A430/1140)+60000*SIN(2*3.142*B430/24)+4*RAND())&gt;0,20000+7000*SIN(2*3.142*A430/1140)+60000*SIN(2*3.142*B430/24)+4*RAND(),0)</f>
        <v>0</v>
      </c>
    </row>
    <row r="431" customFormat="false" ht="15" hidden="false" customHeight="false" outlineLevel="0" collapsed="false">
      <c r="A431" s="0" t="n">
        <v>429</v>
      </c>
      <c r="B431" s="0" t="n">
        <f aca="false">MOD(A431,24)</f>
        <v>21</v>
      </c>
      <c r="C431" s="0" t="n">
        <f aca="true">20+10*SIN(2*3.142*A431/1140)+5*SIN(2*3.142*B431/24)+4*RAND()</f>
        <v>26.9536343117386</v>
      </c>
      <c r="D431" s="0" t="n">
        <f aca="true">6.8+0.4*RAND()*SIN(2*3.142*B431/24)</f>
        <v>6.75968609003384</v>
      </c>
      <c r="J431" s="0" t="n">
        <f aca="true">IF((20000+7000*SIN(2*3.142*A431/1140)+60000*SIN(2*3.142*B431/24)+4*RAND())&gt;0,20000+7000*SIN(2*3.142*A431/1140)+60000*SIN(2*3.142*B431/24)+4*RAND(),0)</f>
        <v>0</v>
      </c>
    </row>
    <row r="432" customFormat="false" ht="15" hidden="false" customHeight="false" outlineLevel="0" collapsed="false">
      <c r="A432" s="0" t="n">
        <v>430</v>
      </c>
      <c r="B432" s="0" t="n">
        <f aca="false">MOD(A432,24)</f>
        <v>22</v>
      </c>
      <c r="C432" s="0" t="n">
        <f aca="true">20+10*SIN(2*3.142*A432/1140)+5*SIN(2*3.142*B432/24)+4*RAND()</f>
        <v>27.3822112494047</v>
      </c>
      <c r="D432" s="0" t="n">
        <f aca="true">6.8+0.4*RAND()*SIN(2*3.142*B432/24)</f>
        <v>6.78254200768105</v>
      </c>
      <c r="J432" s="0" t="n">
        <f aca="true">IF((20000+7000*SIN(2*3.142*A432/1140)+60000*SIN(2*3.142*B432/24)+4*RAND())&gt;0,20000+7000*SIN(2*3.142*A432/1140)+60000*SIN(2*3.142*B432/24)+4*RAND(),0)</f>
        <v>0</v>
      </c>
    </row>
    <row r="433" customFormat="false" ht="15" hidden="false" customHeight="false" outlineLevel="0" collapsed="false">
      <c r="A433" s="0" t="n">
        <v>431</v>
      </c>
      <c r="B433" s="0" t="n">
        <f aca="false">MOD(A433,24)</f>
        <v>23</v>
      </c>
      <c r="C433" s="0" t="n">
        <f aca="true">20+10*SIN(2*3.142*A433/1140)+5*SIN(2*3.142*B433/24)+4*RAND()</f>
        <v>29.3424098058308</v>
      </c>
      <c r="D433" s="0" t="n">
        <f aca="true">6.8+0.4*RAND()*SIN(2*3.142*B433/24)</f>
        <v>6.73600206121284</v>
      </c>
      <c r="J433" s="0" t="n">
        <f aca="true">IF((20000+7000*SIN(2*3.142*A433/1140)+60000*SIN(2*3.142*B433/24)+4*RAND())&gt;0,20000+7000*SIN(2*3.142*A433/1140)+60000*SIN(2*3.142*B433/24)+4*RAND(),0)</f>
        <v>9371.81294300448</v>
      </c>
    </row>
    <row r="434" customFormat="false" ht="15" hidden="false" customHeight="false" outlineLevel="0" collapsed="false">
      <c r="A434" s="0" t="n">
        <v>432</v>
      </c>
      <c r="B434" s="0" t="n">
        <f aca="false">MOD(A434,24)</f>
        <v>0</v>
      </c>
      <c r="C434" s="0" t="n">
        <f aca="true">20+10*SIN(2*3.142*A434/1140)+5*SIN(2*3.142*B434/24)+4*RAND()</f>
        <v>27.4097886449169</v>
      </c>
      <c r="D434" s="0" t="n">
        <f aca="true">6.8+0.4*RAND()*SIN(2*3.142*B434/24)</f>
        <v>6.8</v>
      </c>
      <c r="J434" s="0" t="n">
        <f aca="true">IF((20000+7000*SIN(2*3.142*A434/1140)+60000*SIN(2*3.142*B434/24)+4*RAND())&gt;0,20000+7000*SIN(2*3.142*A434/1140)+60000*SIN(2*3.142*B434/24)+4*RAND(),0)</f>
        <v>24824.0256800548</v>
      </c>
    </row>
    <row r="435" customFormat="false" ht="15" hidden="false" customHeight="false" outlineLevel="0" collapsed="false">
      <c r="A435" s="0" t="n">
        <v>433</v>
      </c>
      <c r="B435" s="0" t="n">
        <f aca="false">MOD(A435,24)</f>
        <v>1</v>
      </c>
      <c r="C435" s="0" t="n">
        <f aca="true">20+10*SIN(2*3.142*A435/1140)+5*SIN(2*3.142*B435/24)+4*RAND()</f>
        <v>30.9407493996922</v>
      </c>
      <c r="D435" s="0" t="n">
        <f aca="true">6.8+0.4*RAND()*SIN(2*3.142*B435/24)</f>
        <v>6.88915702741656</v>
      </c>
      <c r="J435" s="0" t="n">
        <f aca="true">IF((20000+7000*SIN(2*3.142*A435/1140)+60000*SIN(2*3.142*B435/24)+4*RAND())&gt;0,20000+7000*SIN(2*3.142*A435/1140)+60000*SIN(2*3.142*B435/24)+4*RAND(),0)</f>
        <v>40327.30781241</v>
      </c>
    </row>
    <row r="436" customFormat="false" ht="15" hidden="false" customHeight="false" outlineLevel="0" collapsed="false">
      <c r="A436" s="0" t="n">
        <v>434</v>
      </c>
      <c r="B436" s="0" t="n">
        <f aca="false">MOD(A436,24)</f>
        <v>2</v>
      </c>
      <c r="C436" s="0" t="n">
        <f aca="true">20+10*SIN(2*3.142*A436/1140)+5*SIN(2*3.142*B436/24)+4*RAND()</f>
        <v>33.2229413311145</v>
      </c>
      <c r="D436" s="0" t="n">
        <f aca="true">6.8+0.4*RAND()*SIN(2*3.142*B436/24)</f>
        <v>6.85541466203873</v>
      </c>
      <c r="J436" s="0" t="n">
        <f aca="true">IF((20000+7000*SIN(2*3.142*A436/1140)+60000*SIN(2*3.142*B436/24)+4*RAND())&gt;0,20000+7000*SIN(2*3.142*A436/1140)+60000*SIN(2*3.142*B436/24)+4*RAND(),0)</f>
        <v>54772.6220684771</v>
      </c>
    </row>
    <row r="437" customFormat="false" ht="15" hidden="false" customHeight="false" outlineLevel="0" collapsed="false">
      <c r="A437" s="0" t="n">
        <v>435</v>
      </c>
      <c r="B437" s="0" t="n">
        <f aca="false">MOD(A437,24)</f>
        <v>3</v>
      </c>
      <c r="C437" s="0" t="n">
        <f aca="true">20+10*SIN(2*3.142*A437/1140)+5*SIN(2*3.142*B437/24)+4*RAND()</f>
        <v>30.436005236973</v>
      </c>
      <c r="D437" s="0" t="n">
        <f aca="true">6.8+0.4*RAND()*SIN(2*3.142*B437/24)</f>
        <v>6.82784204079985</v>
      </c>
      <c r="J437" s="0" t="n">
        <f aca="true">IF((20000+7000*SIN(2*3.142*A437/1140)+60000*SIN(2*3.142*B437/24)+4*RAND())&gt;0,20000+7000*SIN(2*3.142*A437/1140)+60000*SIN(2*3.142*B437/24)+4*RAND(),0)</f>
        <v>67171.0436778995</v>
      </c>
    </row>
    <row r="438" customFormat="false" ht="15" hidden="false" customHeight="false" outlineLevel="0" collapsed="false">
      <c r="A438" s="0" t="n">
        <v>436</v>
      </c>
      <c r="B438" s="0" t="n">
        <f aca="false">MOD(A438,24)</f>
        <v>4</v>
      </c>
      <c r="C438" s="0" t="n">
        <f aca="true">20+10*SIN(2*3.142*A438/1140)+5*SIN(2*3.142*B438/24)+4*RAND()</f>
        <v>34.074853960394</v>
      </c>
      <c r="D438" s="0" t="n">
        <f aca="true">6.8+0.4*RAND()*SIN(2*3.142*B438/24)</f>
        <v>6.9946992460995</v>
      </c>
      <c r="J438" s="0" t="n">
        <f aca="true">IF((20000+7000*SIN(2*3.142*A438/1140)+60000*SIN(2*3.142*B438/24)+4*RAND())&gt;0,20000+7000*SIN(2*3.142*A438/1140)+60000*SIN(2*3.142*B438/24)+4*RAND(),0)</f>
        <v>76679.8189521029</v>
      </c>
    </row>
    <row r="439" customFormat="false" ht="15" hidden="false" customHeight="false" outlineLevel="0" collapsed="false">
      <c r="A439" s="0" t="n">
        <v>437</v>
      </c>
      <c r="B439" s="0" t="n">
        <f aca="false">MOD(A439,24)</f>
        <v>5</v>
      </c>
      <c r="C439" s="0" t="n">
        <f aca="true">20+10*SIN(2*3.142*A439/1140)+5*SIN(2*3.142*B439/24)+4*RAND()</f>
        <v>34.7258550276133</v>
      </c>
      <c r="D439" s="0" t="n">
        <f aca="true">6.8+0.4*RAND()*SIN(2*3.142*B439/24)</f>
        <v>7.15514573585745</v>
      </c>
      <c r="J439" s="0" t="n">
        <f aca="true">IF((20000+7000*SIN(2*3.142*A439/1140)+60000*SIN(2*3.142*B439/24)+4*RAND())&gt;0,20000+7000*SIN(2*3.142*A439/1140)+60000*SIN(2*3.142*B439/24)+4*RAND(),0)</f>
        <v>82641.3698439469</v>
      </c>
    </row>
    <row r="440" customFormat="false" ht="15" hidden="false" customHeight="false" outlineLevel="0" collapsed="false">
      <c r="A440" s="0" t="n">
        <v>438</v>
      </c>
      <c r="B440" s="0" t="n">
        <f aca="false">MOD(A440,24)</f>
        <v>6</v>
      </c>
      <c r="C440" s="0" t="n">
        <f aca="true">20+10*SIN(2*3.142*A440/1140)+5*SIN(2*3.142*B440/24)+4*RAND()</f>
        <v>34.9843657725622</v>
      </c>
      <c r="D440" s="0" t="n">
        <f aca="true">6.8+0.4*RAND()*SIN(2*3.142*B440/24)</f>
        <v>6.8369752301828</v>
      </c>
      <c r="J440" s="0" t="n">
        <f aca="true">IF((20000+7000*SIN(2*3.142*A440/1140)+60000*SIN(2*3.142*B440/24)+4*RAND())&gt;0,20000+7000*SIN(2*3.142*A440/1140)+60000*SIN(2*3.142*B440/24)+4*RAND(),0)</f>
        <v>84655.8970642869</v>
      </c>
    </row>
    <row r="441" customFormat="false" ht="15" hidden="false" customHeight="false" outlineLevel="0" collapsed="false">
      <c r="A441" s="0" t="n">
        <v>439</v>
      </c>
      <c r="B441" s="0" t="n">
        <f aca="false">MOD(A441,24)</f>
        <v>7</v>
      </c>
      <c r="C441" s="0" t="n">
        <f aca="true">20+10*SIN(2*3.142*A441/1140)+5*SIN(2*3.142*B441/24)+4*RAND()</f>
        <v>32.7401907049432</v>
      </c>
      <c r="D441" s="0" t="n">
        <f aca="true">6.8+0.4*RAND()*SIN(2*3.142*B441/24)</f>
        <v>6.91476300574188</v>
      </c>
      <c r="J441" s="0" t="n">
        <f aca="true">IF((20000+7000*SIN(2*3.142*A441/1140)+60000*SIN(2*3.142*B441/24)+4*RAND())&gt;0,20000+7000*SIN(2*3.142*A441/1140)+60000*SIN(2*3.142*B441/24)+4*RAND(),0)</f>
        <v>82580.1076927988</v>
      </c>
    </row>
    <row r="442" customFormat="false" ht="15" hidden="false" customHeight="false" outlineLevel="0" collapsed="false">
      <c r="A442" s="0" t="n">
        <v>440</v>
      </c>
      <c r="B442" s="0" t="n">
        <f aca="false">MOD(A442,24)</f>
        <v>8</v>
      </c>
      <c r="C442" s="0" t="n">
        <f aca="true">20+10*SIN(2*3.142*A442/1140)+5*SIN(2*3.142*B442/24)+4*RAND()</f>
        <v>31.0886094988696</v>
      </c>
      <c r="D442" s="0" t="n">
        <f aca="true">6.8+0.4*RAND()*SIN(2*3.142*B442/24)</f>
        <v>6.99304553800025</v>
      </c>
      <c r="J442" s="0" t="n">
        <f aca="true">IF((20000+7000*SIN(2*3.142*A442/1140)+60000*SIN(2*3.142*B442/24)+4*RAND())&gt;0,20000+7000*SIN(2*3.142*A442/1140)+60000*SIN(2*3.142*B442/24)+4*RAND(),0)</f>
        <v>76551.9004093843</v>
      </c>
    </row>
    <row r="443" customFormat="false" ht="15" hidden="false" customHeight="false" outlineLevel="0" collapsed="false">
      <c r="A443" s="0" t="n">
        <v>441</v>
      </c>
      <c r="B443" s="0" t="n">
        <f aca="false">MOD(A443,24)</f>
        <v>9</v>
      </c>
      <c r="C443" s="0" t="n">
        <f aca="true">20+10*SIN(2*3.142*A443/1140)+5*SIN(2*3.142*B443/24)+4*RAND()</f>
        <v>32.269219140373</v>
      </c>
      <c r="D443" s="0" t="n">
        <f aca="true">6.8+0.4*RAND()*SIN(2*3.142*B443/24)</f>
        <v>7.04900684729657</v>
      </c>
      <c r="J443" s="0" t="n">
        <f aca="true">IF((20000+7000*SIN(2*3.142*A443/1140)+60000*SIN(2*3.142*B443/24)+4*RAND())&gt;0,20000+7000*SIN(2*3.142*A443/1140)+60000*SIN(2*3.142*B443/24)+4*RAND(),0)</f>
        <v>66981.2041847016</v>
      </c>
    </row>
    <row r="444" customFormat="false" ht="15" hidden="false" customHeight="false" outlineLevel="0" collapsed="false">
      <c r="A444" s="0" t="n">
        <v>442</v>
      </c>
      <c r="B444" s="0" t="n">
        <f aca="false">MOD(A444,24)</f>
        <v>10</v>
      </c>
      <c r="C444" s="0" t="n">
        <f aca="true">20+10*SIN(2*3.142*A444/1140)+5*SIN(2*3.142*B444/24)+4*RAND()</f>
        <v>32.2494269693958</v>
      </c>
      <c r="D444" s="0" t="n">
        <f aca="true">6.8+0.4*RAND()*SIN(2*3.142*B444/24)</f>
        <v>6.92143898952092</v>
      </c>
      <c r="J444" s="0" t="n">
        <f aca="true">IF((20000+7000*SIN(2*3.142*A444/1140)+60000*SIN(2*3.142*B444/24)+4*RAND())&gt;0,20000+7000*SIN(2*3.142*A444/1140)+60000*SIN(2*3.142*B444/24)+4*RAND(),0)</f>
        <v>54519.8229873601</v>
      </c>
    </row>
    <row r="445" customFormat="false" ht="15" hidden="false" customHeight="false" outlineLevel="0" collapsed="false">
      <c r="A445" s="0" t="n">
        <v>443</v>
      </c>
      <c r="B445" s="0" t="n">
        <f aca="false">MOD(A445,24)</f>
        <v>11</v>
      </c>
      <c r="C445" s="0" t="n">
        <f aca="true">20+10*SIN(2*3.142*A445/1140)+5*SIN(2*3.142*B445/24)+4*RAND()</f>
        <v>29.7228707927778</v>
      </c>
      <c r="D445" s="0" t="n">
        <f aca="true">6.8+0.4*RAND()*SIN(2*3.142*B445/24)</f>
        <v>6.82299781031398</v>
      </c>
      <c r="J445" s="0" t="n">
        <f aca="true">IF((20000+7000*SIN(2*3.142*A445/1140)+60000*SIN(2*3.142*B445/24)+4*RAND())&gt;0,20000+7000*SIN(2*3.142*A445/1140)+60000*SIN(2*3.142*B445/24)+4*RAND(),0)</f>
        <v>40018.0696104195</v>
      </c>
    </row>
    <row r="446" customFormat="false" ht="15" hidden="false" customHeight="false" outlineLevel="0" collapsed="false">
      <c r="A446" s="0" t="n">
        <v>444</v>
      </c>
      <c r="B446" s="0" t="n">
        <f aca="false">MOD(A446,24)</f>
        <v>12</v>
      </c>
      <c r="C446" s="0" t="n">
        <f aca="true">20+10*SIN(2*3.142*A446/1140)+5*SIN(2*3.142*B446/24)+4*RAND()</f>
        <v>27.508986614701</v>
      </c>
      <c r="D446" s="0" t="n">
        <f aca="true">6.8+0.4*RAND()*SIN(2*3.142*B446/24)</f>
        <v>6.79996483600609</v>
      </c>
      <c r="J446" s="0" t="n">
        <f aca="true">IF((20000+7000*SIN(2*3.142*A446/1140)+60000*SIN(2*3.142*B446/24)+4*RAND())&gt;0,20000+7000*SIN(2*3.142*A446/1140)+60000*SIN(2*3.142*B446/24)+4*RAND(),0)</f>
        <v>24454.2610493093</v>
      </c>
    </row>
    <row r="447" customFormat="false" ht="15" hidden="false" customHeight="false" outlineLevel="0" collapsed="false">
      <c r="A447" s="0" t="n">
        <v>445</v>
      </c>
      <c r="B447" s="0" t="n">
        <f aca="false">MOD(A447,24)</f>
        <v>13</v>
      </c>
      <c r="C447" s="0" t="n">
        <f aca="true">20+10*SIN(2*3.142*A447/1140)+5*SIN(2*3.142*B447/24)+4*RAND()</f>
        <v>27.2880792176034</v>
      </c>
      <c r="D447" s="0" t="n">
        <f aca="true">6.8+0.4*RAND()*SIN(2*3.142*B447/24)</f>
        <v>6.7022351046127</v>
      </c>
      <c r="J447" s="0" t="n">
        <f aca="true">IF((20000+7000*SIN(2*3.142*A447/1140)+60000*SIN(2*3.142*B447/24)+4*RAND())&gt;0,20000+7000*SIN(2*3.142*A447/1140)+60000*SIN(2*3.142*B447/24)+4*RAND(),0)</f>
        <v>8896.80283346045</v>
      </c>
    </row>
    <row r="448" customFormat="false" ht="15" hidden="false" customHeight="false" outlineLevel="0" collapsed="false">
      <c r="A448" s="0" t="n">
        <v>446</v>
      </c>
      <c r="B448" s="0" t="n">
        <f aca="false">MOD(A448,24)</f>
        <v>14</v>
      </c>
      <c r="C448" s="0" t="n">
        <f aca="true">20+10*SIN(2*3.142*A448/1140)+5*SIN(2*3.142*B448/24)+4*RAND()</f>
        <v>25.6739030383004</v>
      </c>
      <c r="D448" s="0" t="n">
        <f aca="true">6.8+0.4*RAND()*SIN(2*3.142*B448/24)</f>
        <v>6.62366226640318</v>
      </c>
      <c r="J448" s="0" t="n">
        <f aca="true">IF((20000+7000*SIN(2*3.142*A448/1140)+60000*SIN(2*3.142*B448/24)+4*RAND())&gt;0,20000+7000*SIN(2*3.142*A448/1140)+60000*SIN(2*3.142*B448/24)+4*RAND(),0)</f>
        <v>0</v>
      </c>
    </row>
    <row r="449" customFormat="false" ht="15" hidden="false" customHeight="false" outlineLevel="0" collapsed="false">
      <c r="A449" s="0" t="n">
        <v>447</v>
      </c>
      <c r="B449" s="0" t="n">
        <f aca="false">MOD(A449,24)</f>
        <v>15</v>
      </c>
      <c r="C449" s="0" t="n">
        <f aca="true">20+10*SIN(2*3.142*A449/1140)+5*SIN(2*3.142*B449/24)+4*RAND()</f>
        <v>25.8044972036388</v>
      </c>
      <c r="D449" s="0" t="n">
        <f aca="true">6.8+0.4*RAND()*SIN(2*3.142*B449/24)</f>
        <v>6.58030386951103</v>
      </c>
      <c r="J449" s="0" t="n">
        <f aca="true">IF((20000+7000*SIN(2*3.142*A449/1140)+60000*SIN(2*3.142*B449/24)+4*RAND())&gt;0,20000+7000*SIN(2*3.142*A449/1140)+60000*SIN(2*3.142*B449/24)+4*RAND(),0)</f>
        <v>0</v>
      </c>
    </row>
    <row r="450" customFormat="false" ht="15" hidden="false" customHeight="false" outlineLevel="0" collapsed="false">
      <c r="A450" s="0" t="n">
        <v>448</v>
      </c>
      <c r="B450" s="0" t="n">
        <f aca="false">MOD(A450,24)</f>
        <v>16</v>
      </c>
      <c r="C450" s="0" t="n">
        <f aca="true">20+10*SIN(2*3.142*A450/1140)+5*SIN(2*3.142*B450/24)+4*RAND()</f>
        <v>22.9020046331398</v>
      </c>
      <c r="D450" s="0" t="n">
        <f aca="true">6.8+0.4*RAND()*SIN(2*3.142*B450/24)</f>
        <v>6.56695268733483</v>
      </c>
      <c r="J450" s="0" t="n">
        <f aca="true">IF((20000+7000*SIN(2*3.142*A450/1140)+60000*SIN(2*3.142*B450/24)+4*RAND())&gt;0,20000+7000*SIN(2*3.142*A450/1140)+60000*SIN(2*3.142*B450/24)+4*RAND(),0)</f>
        <v>0</v>
      </c>
    </row>
    <row r="451" customFormat="false" ht="15" hidden="false" customHeight="false" outlineLevel="0" collapsed="false">
      <c r="A451" s="0" t="n">
        <v>449</v>
      </c>
      <c r="B451" s="0" t="n">
        <f aca="false">MOD(A451,24)</f>
        <v>17</v>
      </c>
      <c r="C451" s="0" t="n">
        <f aca="true">20+10*SIN(2*3.142*A451/1140)+5*SIN(2*3.142*B451/24)+4*RAND()</f>
        <v>24.2733180218493</v>
      </c>
      <c r="D451" s="0" t="n">
        <f aca="true">6.8+0.4*RAND()*SIN(2*3.142*B451/24)</f>
        <v>6.4809028300351</v>
      </c>
      <c r="J451" s="0" t="n">
        <f aca="true">IF((20000+7000*SIN(2*3.142*A451/1140)+60000*SIN(2*3.142*B451/24)+4*RAND())&gt;0,20000+7000*SIN(2*3.142*A451/1140)+60000*SIN(2*3.142*B451/24)+4*RAND(),0)</f>
        <v>0</v>
      </c>
    </row>
    <row r="452" customFormat="false" ht="15" hidden="false" customHeight="false" outlineLevel="0" collapsed="false">
      <c r="A452" s="0" t="n">
        <v>450</v>
      </c>
      <c r="B452" s="0" t="n">
        <f aca="false">MOD(A452,24)</f>
        <v>18</v>
      </c>
      <c r="C452" s="0" t="n">
        <f aca="true">20+10*SIN(2*3.142*A452/1140)+5*SIN(2*3.142*B452/24)+4*RAND()</f>
        <v>23.2910727431724</v>
      </c>
      <c r="D452" s="0" t="n">
        <f aca="true">6.8+0.4*RAND()*SIN(2*3.142*B452/24)</f>
        <v>6.56269942087438</v>
      </c>
      <c r="J452" s="0" t="n">
        <f aca="true">IF((20000+7000*SIN(2*3.142*A452/1140)+60000*SIN(2*3.142*B452/24)+4*RAND())&gt;0,20000+7000*SIN(2*3.142*A452/1140)+60000*SIN(2*3.142*B452/24)+4*RAND(),0)</f>
        <v>0</v>
      </c>
    </row>
    <row r="453" customFormat="false" ht="15" hidden="false" customHeight="false" outlineLevel="0" collapsed="false">
      <c r="A453" s="0" t="n">
        <v>451</v>
      </c>
      <c r="B453" s="0" t="n">
        <f aca="false">MOD(A453,24)</f>
        <v>19</v>
      </c>
      <c r="C453" s="0" t="n">
        <f aca="true">20+10*SIN(2*3.142*A453/1140)+5*SIN(2*3.142*B453/24)+4*RAND()</f>
        <v>24.714160729992</v>
      </c>
      <c r="D453" s="0" t="n">
        <f aca="true">6.8+0.4*RAND()*SIN(2*3.142*B453/24)</f>
        <v>6.60406039283451</v>
      </c>
      <c r="J453" s="0" t="n">
        <f aca="true">IF((20000+7000*SIN(2*3.142*A453/1140)+60000*SIN(2*3.142*B453/24)+4*RAND())&gt;0,20000+7000*SIN(2*3.142*A453/1140)+60000*SIN(2*3.142*B453/24)+4*RAND(),0)</f>
        <v>0</v>
      </c>
    </row>
    <row r="454" customFormat="false" ht="15" hidden="false" customHeight="false" outlineLevel="0" collapsed="false">
      <c r="A454" s="0" t="n">
        <v>452</v>
      </c>
      <c r="B454" s="0" t="n">
        <f aca="false">MOD(A454,24)</f>
        <v>20</v>
      </c>
      <c r="C454" s="0" t="n">
        <f aca="true">20+10*SIN(2*3.142*A454/1140)+5*SIN(2*3.142*B454/24)+4*RAND()</f>
        <v>25.3219460541705</v>
      </c>
      <c r="D454" s="0" t="n">
        <f aca="true">6.8+0.4*RAND()*SIN(2*3.142*B454/24)</f>
        <v>6.68081398447761</v>
      </c>
      <c r="J454" s="0" t="n">
        <f aca="true">IF((20000+7000*SIN(2*3.142*A454/1140)+60000*SIN(2*3.142*B454/24)+4*RAND())&gt;0,20000+7000*SIN(2*3.142*A454/1140)+60000*SIN(2*3.142*B454/24)+4*RAND(),0)</f>
        <v>0</v>
      </c>
    </row>
    <row r="455" customFormat="false" ht="15" hidden="false" customHeight="false" outlineLevel="0" collapsed="false">
      <c r="A455" s="0" t="n">
        <v>453</v>
      </c>
      <c r="B455" s="0" t="n">
        <f aca="false">MOD(A455,24)</f>
        <v>21</v>
      </c>
      <c r="C455" s="0" t="n">
        <f aca="true">20+10*SIN(2*3.142*A455/1140)+5*SIN(2*3.142*B455/24)+4*RAND()</f>
        <v>23.6335893531596</v>
      </c>
      <c r="D455" s="0" t="n">
        <f aca="true">6.8+0.4*RAND()*SIN(2*3.142*B455/24)</f>
        <v>6.67573614707906</v>
      </c>
      <c r="J455" s="0" t="n">
        <f aca="true">IF((20000+7000*SIN(2*3.142*A455/1140)+60000*SIN(2*3.142*B455/24)+4*RAND())&gt;0,20000+7000*SIN(2*3.142*A455/1140)+60000*SIN(2*3.142*B455/24)+4*RAND(),0)</f>
        <v>0</v>
      </c>
    </row>
    <row r="456" customFormat="false" ht="15" hidden="false" customHeight="false" outlineLevel="0" collapsed="false">
      <c r="A456" s="0" t="n">
        <v>454</v>
      </c>
      <c r="B456" s="0" t="n">
        <f aca="false">MOD(A456,24)</f>
        <v>22</v>
      </c>
      <c r="C456" s="0" t="n">
        <f aca="true">20+10*SIN(2*3.142*A456/1140)+5*SIN(2*3.142*B456/24)+4*RAND()</f>
        <v>26.0424166995542</v>
      </c>
      <c r="D456" s="0" t="n">
        <f aca="true">6.8+0.4*RAND()*SIN(2*3.142*B456/24)</f>
        <v>6.74351358933024</v>
      </c>
      <c r="J456" s="0" t="n">
        <f aca="true">IF((20000+7000*SIN(2*3.142*A456/1140)+60000*SIN(2*3.142*B456/24)+4*RAND())&gt;0,20000+7000*SIN(2*3.142*A456/1140)+60000*SIN(2*3.142*B456/24)+4*RAND(),0)</f>
        <v>0</v>
      </c>
    </row>
    <row r="457" customFormat="false" ht="15" hidden="false" customHeight="false" outlineLevel="0" collapsed="false">
      <c r="A457" s="0" t="n">
        <v>455</v>
      </c>
      <c r="B457" s="0" t="n">
        <f aca="false">MOD(A457,24)</f>
        <v>23</v>
      </c>
      <c r="C457" s="0" t="n">
        <f aca="true">20+10*SIN(2*3.142*A457/1140)+5*SIN(2*3.142*B457/24)+4*RAND()</f>
        <v>26.688741158901</v>
      </c>
      <c r="D457" s="0" t="n">
        <f aca="true">6.8+0.4*RAND()*SIN(2*3.142*B457/24)</f>
        <v>6.76305593775772</v>
      </c>
      <c r="J457" s="0" t="n">
        <f aca="true">IF((20000+7000*SIN(2*3.142*A457/1140)+60000*SIN(2*3.142*B457/24)+4*RAND())&gt;0,20000+7000*SIN(2*3.142*A457/1140)+60000*SIN(2*3.142*B457/24)+4*RAND(),0)</f>
        <v>8662.85910629268</v>
      </c>
    </row>
    <row r="458" customFormat="false" ht="15" hidden="false" customHeight="false" outlineLevel="0" collapsed="false">
      <c r="A458" s="0" t="n">
        <v>456</v>
      </c>
      <c r="B458" s="0" t="n">
        <f aca="false">MOD(A458,24)</f>
        <v>0</v>
      </c>
      <c r="C458" s="0" t="n">
        <f aca="true">20+10*SIN(2*3.142*A458/1140)+5*SIN(2*3.142*B458/24)+4*RAND()</f>
        <v>26.26334060787</v>
      </c>
      <c r="D458" s="0" t="n">
        <f aca="true">6.8+0.4*RAND()*SIN(2*3.142*B458/24)</f>
        <v>6.8</v>
      </c>
      <c r="J458" s="0" t="n">
        <f aca="true">IF((20000+7000*SIN(2*3.142*A458/1140)+60000*SIN(2*3.142*B458/24)+4*RAND())&gt;0,20000+7000*SIN(2*3.142*A458/1140)+60000*SIN(2*3.142*B458/24)+4*RAND(),0)</f>
        <v>24116.2663593952</v>
      </c>
    </row>
    <row r="459" customFormat="false" ht="15" hidden="false" customHeight="false" outlineLevel="0" collapsed="false">
      <c r="A459" s="0" t="n">
        <v>457</v>
      </c>
      <c r="B459" s="0" t="n">
        <f aca="false">MOD(A459,24)</f>
        <v>1</v>
      </c>
      <c r="C459" s="0" t="n">
        <f aca="true">20+10*SIN(2*3.142*A459/1140)+5*SIN(2*3.142*B459/24)+4*RAND()</f>
        <v>28.8238564581221</v>
      </c>
      <c r="D459" s="0" t="n">
        <f aca="true">6.8+0.4*RAND()*SIN(2*3.142*B459/24)</f>
        <v>6.8946545122085</v>
      </c>
      <c r="J459" s="0" t="n">
        <f aca="true">IF((20000+7000*SIN(2*3.142*A459/1140)+60000*SIN(2*3.142*B459/24)+4*RAND())&gt;0,20000+7000*SIN(2*3.142*A459/1140)+60000*SIN(2*3.142*B459/24)+4*RAND(),0)</f>
        <v>39616.1705663197</v>
      </c>
    </row>
    <row r="460" customFormat="false" ht="15" hidden="false" customHeight="false" outlineLevel="0" collapsed="false">
      <c r="A460" s="0" t="n">
        <v>458</v>
      </c>
      <c r="B460" s="0" t="n">
        <f aca="false">MOD(A460,24)</f>
        <v>2</v>
      </c>
      <c r="C460" s="0" t="n">
        <f aca="true">20+10*SIN(2*3.142*A460/1140)+5*SIN(2*3.142*B460/24)+4*RAND()</f>
        <v>30.9698622775394</v>
      </c>
      <c r="D460" s="0" t="n">
        <f aca="true">6.8+0.4*RAND()*SIN(2*3.142*B460/24)</f>
        <v>6.88404689323904</v>
      </c>
      <c r="J460" s="0" t="n">
        <f aca="true">IF((20000+7000*SIN(2*3.142*A460/1140)+60000*SIN(2*3.142*B460/24)+4*RAND())&gt;0,20000+7000*SIN(2*3.142*A460/1140)+60000*SIN(2*3.142*B460/24)+4*RAND(),0)</f>
        <v>54056.7471436012</v>
      </c>
    </row>
    <row r="461" customFormat="false" ht="15" hidden="false" customHeight="false" outlineLevel="0" collapsed="false">
      <c r="A461" s="0" t="n">
        <v>459</v>
      </c>
      <c r="B461" s="0" t="n">
        <f aca="false">MOD(A461,24)</f>
        <v>3</v>
      </c>
      <c r="C461" s="0" t="n">
        <f aca="true">20+10*SIN(2*3.142*A461/1140)+5*SIN(2*3.142*B461/24)+4*RAND()</f>
        <v>29.5599960115788</v>
      </c>
      <c r="D461" s="0" t="n">
        <f aca="true">6.8+0.4*RAND()*SIN(2*3.142*B461/24)</f>
        <v>7.05410014240087</v>
      </c>
      <c r="J461" s="0" t="n">
        <f aca="true">IF((20000+7000*SIN(2*3.142*A461/1140)+60000*SIN(2*3.142*B461/24)+4*RAND())&gt;0,20000+7000*SIN(2*3.142*A461/1140)+60000*SIN(2*3.142*B461/24)+4*RAND(),0)</f>
        <v>66450.1924226946</v>
      </c>
    </row>
    <row r="462" customFormat="false" ht="15" hidden="false" customHeight="false" outlineLevel="0" collapsed="false">
      <c r="A462" s="0" t="n">
        <v>460</v>
      </c>
      <c r="B462" s="0" t="n">
        <f aca="false">MOD(A462,24)</f>
        <v>4</v>
      </c>
      <c r="C462" s="0" t="n">
        <f aca="true">20+10*SIN(2*3.142*A462/1140)+5*SIN(2*3.142*B462/24)+4*RAND()</f>
        <v>31.4332662495543</v>
      </c>
      <c r="D462" s="0" t="n">
        <f aca="true">6.8+0.4*RAND()*SIN(2*3.142*B462/24)</f>
        <v>7.07242125012662</v>
      </c>
      <c r="J462" s="0" t="n">
        <f aca="true">IF((20000+7000*SIN(2*3.142*A462/1140)+60000*SIN(2*3.142*B462/24)+4*RAND())&gt;0,20000+7000*SIN(2*3.142*A462/1140)+60000*SIN(2*3.142*B462/24)+4*RAND(),0)</f>
        <v>75955.1840720552</v>
      </c>
    </row>
    <row r="463" customFormat="false" ht="15" hidden="false" customHeight="false" outlineLevel="0" collapsed="false">
      <c r="A463" s="0" t="n">
        <v>461</v>
      </c>
      <c r="B463" s="0" t="n">
        <f aca="false">MOD(A463,24)</f>
        <v>5</v>
      </c>
      <c r="C463" s="0" t="n">
        <f aca="true">20+10*SIN(2*3.142*A463/1140)+5*SIN(2*3.142*B463/24)+4*RAND()</f>
        <v>33.5772264471641</v>
      </c>
      <c r="D463" s="0" t="n">
        <f aca="true">6.8+0.4*RAND()*SIN(2*3.142*B463/24)</f>
        <v>7.02513689783194</v>
      </c>
      <c r="J463" s="0" t="n">
        <f aca="true">IF((20000+7000*SIN(2*3.142*A463/1140)+60000*SIN(2*3.142*B463/24)+4*RAND())&gt;0,20000+7000*SIN(2*3.142*A463/1140)+60000*SIN(2*3.142*B463/24)+4*RAND(),0)</f>
        <v>81914.1370146533</v>
      </c>
    </row>
    <row r="464" customFormat="false" ht="15" hidden="false" customHeight="false" outlineLevel="0" collapsed="false">
      <c r="A464" s="0" t="n">
        <v>462</v>
      </c>
      <c r="B464" s="0" t="n">
        <f aca="false">MOD(A464,24)</f>
        <v>6</v>
      </c>
      <c r="C464" s="0" t="n">
        <f aca="true">20+10*SIN(2*3.142*A464/1140)+5*SIN(2*3.142*B464/24)+4*RAND()</f>
        <v>33.1854211816735</v>
      </c>
      <c r="D464" s="0" t="n">
        <f aca="true">6.8+0.4*RAND()*SIN(2*3.142*B464/24)</f>
        <v>7.11220750450703</v>
      </c>
      <c r="J464" s="0" t="n">
        <f aca="true">IF((20000+7000*SIN(2*3.142*A464/1140)+60000*SIN(2*3.142*B464/24)+4*RAND())&gt;0,20000+7000*SIN(2*3.142*A464/1140)+60000*SIN(2*3.142*B464/24)+4*RAND(),0)</f>
        <v>83925.560143918</v>
      </c>
    </row>
    <row r="465" customFormat="false" ht="15" hidden="false" customHeight="false" outlineLevel="0" collapsed="false">
      <c r="A465" s="0" t="n">
        <v>463</v>
      </c>
      <c r="B465" s="0" t="n">
        <f aca="false">MOD(A465,24)</f>
        <v>7</v>
      </c>
      <c r="C465" s="0" t="n">
        <f aca="true">20+10*SIN(2*3.142*A465/1140)+5*SIN(2*3.142*B465/24)+4*RAND()</f>
        <v>31.7015579037727</v>
      </c>
      <c r="D465" s="0" t="n">
        <f aca="true">6.8+0.4*RAND()*SIN(2*3.142*B465/24)</f>
        <v>7.02216795592616</v>
      </c>
      <c r="J465" s="0" t="n">
        <f aca="true">IF((20000+7000*SIN(2*3.142*A465/1140)+60000*SIN(2*3.142*B465/24)+4*RAND())&gt;0,20000+7000*SIN(2*3.142*A465/1140)+60000*SIN(2*3.142*B465/24)+4*RAND(),0)</f>
        <v>81844.5988724899</v>
      </c>
    </row>
    <row r="466" customFormat="false" ht="15" hidden="false" customHeight="false" outlineLevel="0" collapsed="false">
      <c r="A466" s="0" t="n">
        <v>464</v>
      </c>
      <c r="B466" s="0" t="n">
        <f aca="false">MOD(A466,24)</f>
        <v>8</v>
      </c>
      <c r="C466" s="0" t="n">
        <f aca="true">20+10*SIN(2*3.142*A466/1140)+5*SIN(2*3.142*B466/24)+4*RAND()</f>
        <v>30.6408153341887</v>
      </c>
      <c r="D466" s="0" t="n">
        <f aca="true">6.8+0.4*RAND()*SIN(2*3.142*B466/24)</f>
        <v>6.87857909357509</v>
      </c>
      <c r="J466" s="0" t="n">
        <f aca="true">IF((20000+7000*SIN(2*3.142*A466/1140)+60000*SIN(2*3.142*B466/24)+4*RAND())&gt;0,20000+7000*SIN(2*3.142*A466/1140)+60000*SIN(2*3.142*B466/24)+4*RAND(),0)</f>
        <v>75812.8302856472</v>
      </c>
    </row>
    <row r="467" customFormat="false" ht="15" hidden="false" customHeight="false" outlineLevel="0" collapsed="false">
      <c r="A467" s="0" t="n">
        <v>465</v>
      </c>
      <c r="B467" s="0" t="n">
        <f aca="false">MOD(A467,24)</f>
        <v>9</v>
      </c>
      <c r="C467" s="0" t="n">
        <f aca="true">20+10*SIN(2*3.142*A467/1140)+5*SIN(2*3.142*B467/24)+4*RAND()</f>
        <v>31.1153857962801</v>
      </c>
      <c r="D467" s="0" t="n">
        <f aca="true">6.8+0.4*RAND()*SIN(2*3.142*B467/24)</f>
        <v>6.96327705202139</v>
      </c>
      <c r="J467" s="0" t="n">
        <f aca="true">IF((20000+7000*SIN(2*3.142*A467/1140)+60000*SIN(2*3.142*B467/24)+4*RAND())&gt;0,20000+7000*SIN(2*3.142*A467/1140)+60000*SIN(2*3.142*B467/24)+4*RAND(),0)</f>
        <v>66240.8991893379</v>
      </c>
    </row>
    <row r="468" customFormat="false" ht="15" hidden="false" customHeight="false" outlineLevel="0" collapsed="false">
      <c r="A468" s="0" t="n">
        <v>466</v>
      </c>
      <c r="B468" s="0" t="n">
        <f aca="false">MOD(A468,24)</f>
        <v>10</v>
      </c>
      <c r="C468" s="0" t="n">
        <f aca="true">20+10*SIN(2*3.142*A468/1140)+5*SIN(2*3.142*B468/24)+4*RAND()</f>
        <v>30.0806571373548</v>
      </c>
      <c r="D468" s="0" t="n">
        <f aca="true">6.8+0.4*RAND()*SIN(2*3.142*B468/24)</f>
        <v>6.90217247753989</v>
      </c>
      <c r="J468" s="0" t="n">
        <f aca="true">IF((20000+7000*SIN(2*3.142*A468/1140)+60000*SIN(2*3.142*B468/24)+4*RAND())&gt;0,20000+7000*SIN(2*3.142*A468/1140)+60000*SIN(2*3.142*B468/24)+4*RAND(),0)</f>
        <v>53780.280845024</v>
      </c>
    </row>
    <row r="469" customFormat="false" ht="15" hidden="false" customHeight="false" outlineLevel="0" collapsed="false">
      <c r="A469" s="0" t="n">
        <v>467</v>
      </c>
      <c r="B469" s="0" t="n">
        <f aca="false">MOD(A469,24)</f>
        <v>11</v>
      </c>
      <c r="C469" s="0" t="n">
        <f aca="true">20+10*SIN(2*3.142*A469/1140)+5*SIN(2*3.142*B469/24)+4*RAND()</f>
        <v>28.7040940625703</v>
      </c>
      <c r="D469" s="0" t="n">
        <f aca="true">6.8+0.4*RAND()*SIN(2*3.142*B469/24)</f>
        <v>6.82318255770838</v>
      </c>
      <c r="J469" s="0" t="n">
        <f aca="true">IF((20000+7000*SIN(2*3.142*A469/1140)+60000*SIN(2*3.142*B469/24)+4*RAND())&gt;0,20000+7000*SIN(2*3.142*A469/1140)+60000*SIN(2*3.142*B469/24)+4*RAND(),0)</f>
        <v>39273.3339768517</v>
      </c>
    </row>
    <row r="470" customFormat="false" ht="15" hidden="false" customHeight="false" outlineLevel="0" collapsed="false">
      <c r="A470" s="0" t="n">
        <v>468</v>
      </c>
      <c r="B470" s="0" t="n">
        <f aca="false">MOD(A470,24)</f>
        <v>12</v>
      </c>
      <c r="C470" s="0" t="n">
        <f aca="true">20+10*SIN(2*3.142*A470/1140)+5*SIN(2*3.142*B470/24)+4*RAND()</f>
        <v>25.6264512973784</v>
      </c>
      <c r="D470" s="0" t="n">
        <f aca="true">6.8+0.4*RAND()*SIN(2*3.142*B470/24)</f>
        <v>6.79993635460753</v>
      </c>
      <c r="J470" s="0" t="n">
        <f aca="true">IF((20000+7000*SIN(2*3.142*A470/1140)+60000*SIN(2*3.142*B470/24)+4*RAND())&gt;0,20000+7000*SIN(2*3.142*A470/1140)+60000*SIN(2*3.142*B470/24)+4*RAND(),0)</f>
        <v>23707.0140759481</v>
      </c>
    </row>
    <row r="471" customFormat="false" ht="15" hidden="false" customHeight="false" outlineLevel="0" collapsed="false">
      <c r="A471" s="0" t="n">
        <v>469</v>
      </c>
      <c r="B471" s="0" t="n">
        <f aca="false">MOD(A471,24)</f>
        <v>13</v>
      </c>
      <c r="C471" s="0" t="n">
        <f aca="true">20+10*SIN(2*3.142*A471/1140)+5*SIN(2*3.142*B471/24)+4*RAND()</f>
        <v>25.8303080311704</v>
      </c>
      <c r="D471" s="0" t="n">
        <f aca="true">6.8+0.4*RAND()*SIN(2*3.142*B471/24)</f>
        <v>6.71396495555336</v>
      </c>
      <c r="J471" s="0" t="n">
        <f aca="true">IF((20000+7000*SIN(2*3.142*A471/1140)+60000*SIN(2*3.142*B471/24)+4*RAND())&gt;0,20000+7000*SIN(2*3.142*A471/1140)+60000*SIN(2*3.142*B471/24)+4*RAND(),0)</f>
        <v>8142.10616082869</v>
      </c>
    </row>
    <row r="472" customFormat="false" ht="15" hidden="false" customHeight="false" outlineLevel="0" collapsed="false">
      <c r="A472" s="0" t="n">
        <v>470</v>
      </c>
      <c r="B472" s="0" t="n">
        <f aca="false">MOD(A472,24)</f>
        <v>14</v>
      </c>
      <c r="C472" s="0" t="n">
        <f aca="true">20+10*SIN(2*3.142*A472/1140)+5*SIN(2*3.142*B472/24)+4*RAND()</f>
        <v>26.5203630142888</v>
      </c>
      <c r="D472" s="0" t="n">
        <f aca="true">6.8+0.4*RAND()*SIN(2*3.142*B472/24)</f>
        <v>6.77371026888871</v>
      </c>
      <c r="J472" s="0" t="n">
        <f aca="true">IF((20000+7000*SIN(2*3.142*A472/1140)+60000*SIN(2*3.142*B472/24)+4*RAND())&gt;0,20000+7000*SIN(2*3.142*A472/1140)+60000*SIN(2*3.142*B472/24)+4*RAND(),0)</f>
        <v>0</v>
      </c>
    </row>
    <row r="473" customFormat="false" ht="15" hidden="false" customHeight="false" outlineLevel="0" collapsed="false">
      <c r="A473" s="0" t="n">
        <v>471</v>
      </c>
      <c r="B473" s="0" t="n">
        <f aca="false">MOD(A473,24)</f>
        <v>15</v>
      </c>
      <c r="C473" s="0" t="n">
        <f aca="true">20+10*SIN(2*3.142*A473/1140)+5*SIN(2*3.142*B473/24)+4*RAND()</f>
        <v>25.5325877849059</v>
      </c>
      <c r="D473" s="0" t="n">
        <f aca="true">6.8+0.4*RAND()*SIN(2*3.142*B473/24)</f>
        <v>6.58011317360278</v>
      </c>
      <c r="J473" s="0" t="n">
        <f aca="true">IF((20000+7000*SIN(2*3.142*A473/1140)+60000*SIN(2*3.142*B473/24)+4*RAND())&gt;0,20000+7000*SIN(2*3.142*A473/1140)+60000*SIN(2*3.142*B473/24)+4*RAND(),0)</f>
        <v>0</v>
      </c>
    </row>
    <row r="474" customFormat="false" ht="15" hidden="false" customHeight="false" outlineLevel="0" collapsed="false">
      <c r="A474" s="0" t="n">
        <v>472</v>
      </c>
      <c r="B474" s="0" t="n">
        <f aca="false">MOD(A474,24)</f>
        <v>16</v>
      </c>
      <c r="C474" s="0" t="n">
        <f aca="true">20+10*SIN(2*3.142*A474/1140)+5*SIN(2*3.142*B474/24)+4*RAND()</f>
        <v>22.7013424110665</v>
      </c>
      <c r="D474" s="0" t="n">
        <f aca="true">6.8+0.4*RAND()*SIN(2*3.142*B474/24)</f>
        <v>6.63193209172943</v>
      </c>
      <c r="J474" s="0" t="n">
        <f aca="true">IF((20000+7000*SIN(2*3.142*A474/1140)+60000*SIN(2*3.142*B474/24)+4*RAND())&gt;0,20000+7000*SIN(2*3.142*A474/1140)+60000*SIN(2*3.142*B474/24)+4*RAND(),0)</f>
        <v>0</v>
      </c>
    </row>
    <row r="475" customFormat="false" ht="15" hidden="false" customHeight="false" outlineLevel="0" collapsed="false">
      <c r="A475" s="0" t="n">
        <v>473</v>
      </c>
      <c r="B475" s="0" t="n">
        <f aca="false">MOD(A475,24)</f>
        <v>17</v>
      </c>
      <c r="C475" s="0" t="n">
        <f aca="true">20+10*SIN(2*3.142*A475/1140)+5*SIN(2*3.142*B475/24)+4*RAND()</f>
        <v>23.4684336932603</v>
      </c>
      <c r="D475" s="0" t="n">
        <f aca="true">6.8+0.4*RAND()*SIN(2*3.142*B475/24)</f>
        <v>6.73983246241191</v>
      </c>
      <c r="J475" s="0" t="n">
        <f aca="true">IF((20000+7000*SIN(2*3.142*A475/1140)+60000*SIN(2*3.142*B475/24)+4*RAND())&gt;0,20000+7000*SIN(2*3.142*A475/1140)+60000*SIN(2*3.142*B475/24)+4*RAND(),0)</f>
        <v>0</v>
      </c>
    </row>
    <row r="476" customFormat="false" ht="15" hidden="false" customHeight="false" outlineLevel="0" collapsed="false">
      <c r="A476" s="0" t="n">
        <v>474</v>
      </c>
      <c r="B476" s="0" t="n">
        <f aca="false">MOD(A476,24)</f>
        <v>18</v>
      </c>
      <c r="C476" s="0" t="n">
        <f aca="true">20+10*SIN(2*3.142*A476/1140)+5*SIN(2*3.142*B476/24)+4*RAND()</f>
        <v>22.718471833054</v>
      </c>
      <c r="D476" s="0" t="n">
        <f aca="true">6.8+0.4*RAND()*SIN(2*3.142*B476/24)</f>
        <v>6.47098564930052</v>
      </c>
      <c r="J476" s="0" t="n">
        <f aca="true">IF((20000+7000*SIN(2*3.142*A476/1140)+60000*SIN(2*3.142*B476/24)+4*RAND())&gt;0,20000+7000*SIN(2*3.142*A476/1140)+60000*SIN(2*3.142*B476/24)+4*RAND(),0)</f>
        <v>0</v>
      </c>
    </row>
    <row r="477" customFormat="false" ht="15" hidden="false" customHeight="false" outlineLevel="0" collapsed="false">
      <c r="A477" s="0" t="n">
        <v>475</v>
      </c>
      <c r="B477" s="0" t="n">
        <f aca="false">MOD(A477,24)</f>
        <v>19</v>
      </c>
      <c r="C477" s="0" t="n">
        <f aca="true">20+10*SIN(2*3.142*A477/1140)+5*SIN(2*3.142*B477/24)+4*RAND()</f>
        <v>23.3957992331546</v>
      </c>
      <c r="D477" s="0" t="n">
        <f aca="true">6.8+0.4*RAND()*SIN(2*3.142*B477/24)</f>
        <v>6.43715247339044</v>
      </c>
      <c r="J477" s="0" t="n">
        <f aca="true">IF((20000+7000*SIN(2*3.142*A477/1140)+60000*SIN(2*3.142*B477/24)+4*RAND())&gt;0,20000+7000*SIN(2*3.142*A477/1140)+60000*SIN(2*3.142*B477/24)+4*RAND(),0)</f>
        <v>0</v>
      </c>
    </row>
    <row r="478" customFormat="false" ht="15" hidden="false" customHeight="false" outlineLevel="0" collapsed="false">
      <c r="A478" s="0" t="n">
        <v>476</v>
      </c>
      <c r="B478" s="0" t="n">
        <f aca="false">MOD(A478,24)</f>
        <v>20</v>
      </c>
      <c r="C478" s="0" t="n">
        <f aca="true">20+10*SIN(2*3.142*A478/1140)+5*SIN(2*3.142*B478/24)+4*RAND()</f>
        <v>22.5415201055084</v>
      </c>
      <c r="D478" s="0" t="n">
        <f aca="true">6.8+0.4*RAND()*SIN(2*3.142*B478/24)</f>
        <v>6.68854293693473</v>
      </c>
      <c r="J478" s="0" t="n">
        <f aca="true">IF((20000+7000*SIN(2*3.142*A478/1140)+60000*SIN(2*3.142*B478/24)+4*RAND())&gt;0,20000+7000*SIN(2*3.142*A478/1140)+60000*SIN(2*3.142*B478/24)+4*RAND(),0)</f>
        <v>0</v>
      </c>
    </row>
    <row r="479" customFormat="false" ht="15" hidden="false" customHeight="false" outlineLevel="0" collapsed="false">
      <c r="A479" s="0" t="n">
        <v>477</v>
      </c>
      <c r="B479" s="0" t="n">
        <f aca="false">MOD(A479,24)</f>
        <v>21</v>
      </c>
      <c r="C479" s="0" t="n">
        <f aca="true">20+10*SIN(2*3.142*A479/1140)+5*SIN(2*3.142*B479/24)+4*RAND()</f>
        <v>23.0820322921261</v>
      </c>
      <c r="D479" s="0" t="n">
        <f aca="true">6.8+0.4*RAND()*SIN(2*3.142*B479/24)</f>
        <v>6.72045299960273</v>
      </c>
      <c r="J479" s="0" t="n">
        <f aca="true">IF((20000+7000*SIN(2*3.142*A479/1140)+60000*SIN(2*3.142*B479/24)+4*RAND())&gt;0,20000+7000*SIN(2*3.142*A479/1140)+60000*SIN(2*3.142*B479/24)+4*RAND(),0)</f>
        <v>0</v>
      </c>
    </row>
    <row r="480" customFormat="false" ht="15" hidden="false" customHeight="false" outlineLevel="0" collapsed="false">
      <c r="A480" s="0" t="n">
        <v>478</v>
      </c>
      <c r="B480" s="0" t="n">
        <f aca="false">MOD(A480,24)</f>
        <v>22</v>
      </c>
      <c r="C480" s="0" t="n">
        <f aca="true">20+10*SIN(2*3.142*A480/1140)+5*SIN(2*3.142*B480/24)+4*RAND()</f>
        <v>23.6734842677456</v>
      </c>
      <c r="D480" s="0" t="n">
        <f aca="true">6.8+0.4*RAND()*SIN(2*3.142*B480/24)</f>
        <v>6.73793843284709</v>
      </c>
      <c r="J480" s="0" t="n">
        <f aca="true">IF((20000+7000*SIN(2*3.142*A480/1140)+60000*SIN(2*3.142*B480/24)+4*RAND())&gt;0,20000+7000*SIN(2*3.142*A480/1140)+60000*SIN(2*3.142*B480/24)+4*RAND(),0)</f>
        <v>0</v>
      </c>
    </row>
    <row r="481" customFormat="false" ht="15" hidden="false" customHeight="false" outlineLevel="0" collapsed="false">
      <c r="A481" s="0" t="n">
        <v>479</v>
      </c>
      <c r="B481" s="0" t="n">
        <f aca="false">MOD(A481,24)</f>
        <v>23</v>
      </c>
      <c r="C481" s="0" t="n">
        <f aca="true">20+10*SIN(2*3.142*A481/1140)+5*SIN(2*3.142*B481/24)+4*RAND()</f>
        <v>23.738043161449</v>
      </c>
      <c r="D481" s="0" t="n">
        <f aca="true">6.8+0.4*RAND()*SIN(2*3.142*B481/24)</f>
        <v>6.76575627692517</v>
      </c>
      <c r="J481" s="0" t="n">
        <f aca="true">IF((20000+7000*SIN(2*3.142*A481/1140)+60000*SIN(2*3.142*B481/24)+4*RAND())&gt;0,20000+7000*SIN(2*3.142*A481/1140)+60000*SIN(2*3.142*B481/24)+4*RAND(),0)</f>
        <v>7881.67757123571</v>
      </c>
    </row>
    <row r="482" customFormat="false" ht="15" hidden="false" customHeight="false" outlineLevel="0" collapsed="false">
      <c r="A482" s="0" t="n">
        <v>480</v>
      </c>
      <c r="B482" s="0" t="n">
        <f aca="false">MOD(A482,24)</f>
        <v>0</v>
      </c>
      <c r="C482" s="0" t="n">
        <f aca="true">20+10*SIN(2*3.142*A482/1140)+5*SIN(2*3.142*B482/24)+4*RAND()</f>
        <v>24.8210477802713</v>
      </c>
      <c r="D482" s="0" t="n">
        <f aca="true">6.8+0.4*RAND()*SIN(2*3.142*B482/24)</f>
        <v>6.8</v>
      </c>
      <c r="J482" s="0" t="n">
        <f aca="true">IF((20000+7000*SIN(2*3.142*A482/1140)+60000*SIN(2*3.142*B482/24)+4*RAND())&gt;0,20000+7000*SIN(2*3.142*A482/1140)+60000*SIN(2*3.142*B482/24)+4*RAND(),0)</f>
        <v>23331.7168046052</v>
      </c>
    </row>
    <row r="483" customFormat="false" ht="15" hidden="false" customHeight="false" outlineLevel="0" collapsed="false">
      <c r="A483" s="0" t="n">
        <v>481</v>
      </c>
      <c r="B483" s="0" t="n">
        <f aca="false">MOD(A483,24)</f>
        <v>1</v>
      </c>
      <c r="C483" s="0" t="n">
        <f aca="true">20+10*SIN(2*3.142*A483/1140)+5*SIN(2*3.142*B483/24)+4*RAND()</f>
        <v>28.8495614967657</v>
      </c>
      <c r="D483" s="0" t="n">
        <f aca="true">6.8+0.4*RAND()*SIN(2*3.142*B483/24)</f>
        <v>6.86377785568954</v>
      </c>
      <c r="J483" s="0" t="n">
        <f aca="true">IF((20000+7000*SIN(2*3.142*A483/1140)+60000*SIN(2*3.142*B483/24)+4*RAND())&gt;0,20000+7000*SIN(2*3.142*A483/1140)+60000*SIN(2*3.142*B483/24)+4*RAND(),0)</f>
        <v>38827.2268898538</v>
      </c>
    </row>
    <row r="484" customFormat="false" ht="15" hidden="false" customHeight="false" outlineLevel="0" collapsed="false">
      <c r="A484" s="0" t="n">
        <v>482</v>
      </c>
      <c r="B484" s="0" t="n">
        <f aca="false">MOD(A484,24)</f>
        <v>2</v>
      </c>
      <c r="C484" s="0" t="n">
        <f aca="true">20+10*SIN(2*3.142*A484/1140)+5*SIN(2*3.142*B484/24)+4*RAND()</f>
        <v>30.2948131152325</v>
      </c>
      <c r="D484" s="0" t="n">
        <f aca="true">6.8+0.4*RAND()*SIN(2*3.142*B484/24)</f>
        <v>6.81714941209903</v>
      </c>
      <c r="J484" s="0" t="n">
        <f aca="true">IF((20000+7000*SIN(2*3.142*A484/1140)+60000*SIN(2*3.142*B484/24)+4*RAND())&gt;0,20000+7000*SIN(2*3.142*A484/1140)+60000*SIN(2*3.142*B484/24)+4*RAND(),0)</f>
        <v>53268.0449205135</v>
      </c>
    </row>
    <row r="485" customFormat="false" ht="15" hidden="false" customHeight="false" outlineLevel="0" collapsed="false">
      <c r="A485" s="0" t="n">
        <v>483</v>
      </c>
      <c r="B485" s="0" t="n">
        <f aca="false">MOD(A485,24)</f>
        <v>3</v>
      </c>
      <c r="C485" s="0" t="n">
        <f aca="true">20+10*SIN(2*3.142*A485/1140)+5*SIN(2*3.142*B485/24)+4*RAND()</f>
        <v>29.803491360466</v>
      </c>
      <c r="D485" s="0" t="n">
        <f aca="true">6.8+0.4*RAND()*SIN(2*3.142*B485/24)</f>
        <v>6.84829883861294</v>
      </c>
      <c r="J485" s="0" t="n">
        <f aca="true">IF((20000+7000*SIN(2*3.142*A485/1140)+60000*SIN(2*3.142*B485/24)+4*RAND())&gt;0,20000+7000*SIN(2*3.142*A485/1140)+60000*SIN(2*3.142*B485/24)+4*RAND(),0)</f>
        <v>65660.6488049794</v>
      </c>
    </row>
    <row r="486" customFormat="false" ht="15" hidden="false" customHeight="false" outlineLevel="0" collapsed="false">
      <c r="A486" s="0" t="n">
        <v>484</v>
      </c>
      <c r="B486" s="0" t="n">
        <f aca="false">MOD(A486,24)</f>
        <v>4</v>
      </c>
      <c r="C486" s="0" t="n">
        <f aca="true">20+10*SIN(2*3.142*A486/1140)+5*SIN(2*3.142*B486/24)+4*RAND()</f>
        <v>29.1041735986081</v>
      </c>
      <c r="D486" s="0" t="n">
        <f aca="true">6.8+0.4*RAND()*SIN(2*3.142*B486/24)</f>
        <v>7.00549851489214</v>
      </c>
      <c r="J486" s="0" t="n">
        <f aca="true">IF((20000+7000*SIN(2*3.142*A486/1140)+60000*SIN(2*3.142*B486/24)+4*RAND())&gt;0,20000+7000*SIN(2*3.142*A486/1140)+60000*SIN(2*3.142*B486/24)+4*RAND(),0)</f>
        <v>75159.2892148496</v>
      </c>
    </row>
    <row r="487" customFormat="false" ht="15" hidden="false" customHeight="false" outlineLevel="0" collapsed="false">
      <c r="A487" s="0" t="n">
        <v>485</v>
      </c>
      <c r="B487" s="0" t="n">
        <f aca="false">MOD(A487,24)</f>
        <v>5</v>
      </c>
      <c r="C487" s="0" t="n">
        <f aca="true">20+10*SIN(2*3.142*A487/1140)+5*SIN(2*3.142*B487/24)+4*RAND()</f>
        <v>32.9624297752043</v>
      </c>
      <c r="D487" s="0" t="n">
        <f aca="true">6.8+0.4*RAND()*SIN(2*3.142*B487/24)</f>
        <v>7.18326745690046</v>
      </c>
      <c r="J487" s="0" t="n">
        <f aca="true">IF((20000+7000*SIN(2*3.142*A487/1140)+60000*SIN(2*3.142*B487/24)+4*RAND())&gt;0,20000+7000*SIN(2*3.142*A487/1140)+60000*SIN(2*3.142*B487/24)+4*RAND(),0)</f>
        <v>81118.9950292535</v>
      </c>
    </row>
    <row r="488" customFormat="false" ht="15" hidden="false" customHeight="false" outlineLevel="0" collapsed="false">
      <c r="A488" s="0" t="n">
        <v>486</v>
      </c>
      <c r="B488" s="0" t="n">
        <f aca="false">MOD(A488,24)</f>
        <v>6</v>
      </c>
      <c r="C488" s="0" t="n">
        <f aca="true">20+10*SIN(2*3.142*A488/1140)+5*SIN(2*3.142*B488/24)+4*RAND()</f>
        <v>30.6094591703258</v>
      </c>
      <c r="D488" s="0" t="n">
        <f aca="true">6.8+0.4*RAND()*SIN(2*3.142*B488/24)</f>
        <v>7.078658133221</v>
      </c>
      <c r="J488" s="0" t="n">
        <f aca="true">IF((20000+7000*SIN(2*3.142*A488/1140)+60000*SIN(2*3.142*B488/24)+4*RAND())&gt;0,20000+7000*SIN(2*3.142*A488/1140)+60000*SIN(2*3.142*B488/24)+4*RAND(),0)</f>
        <v>83126.3102011798</v>
      </c>
    </row>
    <row r="489" customFormat="false" ht="15" hidden="false" customHeight="false" outlineLevel="0" collapsed="false">
      <c r="A489" s="0" t="n">
        <v>487</v>
      </c>
      <c r="B489" s="0" t="n">
        <f aca="false">MOD(A489,24)</f>
        <v>7</v>
      </c>
      <c r="C489" s="0" t="n">
        <f aca="true">20+10*SIN(2*3.142*A489/1140)+5*SIN(2*3.142*B489/24)+4*RAND()</f>
        <v>32.2741112355562</v>
      </c>
      <c r="D489" s="0" t="n">
        <f aca="true">6.8+0.4*RAND()*SIN(2*3.142*B489/24)</f>
        <v>7.03417788557145</v>
      </c>
      <c r="J489" s="0" t="n">
        <f aca="true">IF((20000+7000*SIN(2*3.142*A489/1140)+60000*SIN(2*3.142*B489/24)+4*RAND())&gt;0,20000+7000*SIN(2*3.142*A489/1140)+60000*SIN(2*3.142*B489/24)+4*RAND(),0)</f>
        <v>81043.9737444208</v>
      </c>
    </row>
    <row r="490" customFormat="false" ht="15" hidden="false" customHeight="false" outlineLevel="0" collapsed="false">
      <c r="A490" s="0" t="n">
        <v>488</v>
      </c>
      <c r="B490" s="0" t="n">
        <f aca="false">MOD(A490,24)</f>
        <v>8</v>
      </c>
      <c r="C490" s="0" t="n">
        <f aca="true">20+10*SIN(2*3.142*A490/1140)+5*SIN(2*3.142*B490/24)+4*RAND()</f>
        <v>29.2487154378543</v>
      </c>
      <c r="D490" s="0" t="n">
        <f aca="true">6.8+0.4*RAND()*SIN(2*3.142*B490/24)</f>
        <v>7.03279398591629</v>
      </c>
      <c r="J490" s="0" t="n">
        <f aca="true">IF((20000+7000*SIN(2*3.142*A490/1140)+60000*SIN(2*3.142*B490/24)+4*RAND())&gt;0,20000+7000*SIN(2*3.142*A490/1140)+60000*SIN(2*3.142*B490/24)+4*RAND(),0)</f>
        <v>75011.9911677608</v>
      </c>
    </row>
    <row r="491" customFormat="false" ht="15" hidden="false" customHeight="false" outlineLevel="0" collapsed="false">
      <c r="A491" s="0" t="n">
        <v>489</v>
      </c>
      <c r="B491" s="0" t="n">
        <f aca="false">MOD(A491,24)</f>
        <v>9</v>
      </c>
      <c r="C491" s="0" t="n">
        <f aca="true">20+10*SIN(2*3.142*A491/1140)+5*SIN(2*3.142*B491/24)+4*RAND()</f>
        <v>30.8335307897329</v>
      </c>
      <c r="D491" s="0" t="n">
        <f aca="true">6.8+0.4*RAND()*SIN(2*3.142*B491/24)</f>
        <v>6.90515697259909</v>
      </c>
      <c r="J491" s="0" t="n">
        <f aca="true">IF((20000+7000*SIN(2*3.142*A491/1140)+60000*SIN(2*3.142*B491/24)+4*RAND())&gt;0,20000+7000*SIN(2*3.142*A491/1140)+60000*SIN(2*3.142*B491/24)+4*RAND(),0)</f>
        <v>65435.6460090874</v>
      </c>
    </row>
    <row r="492" customFormat="false" ht="15" hidden="false" customHeight="false" outlineLevel="0" collapsed="false">
      <c r="A492" s="0" t="n">
        <v>490</v>
      </c>
      <c r="B492" s="0" t="n">
        <f aca="false">MOD(A492,24)</f>
        <v>10</v>
      </c>
      <c r="C492" s="0" t="n">
        <f aca="true">20+10*SIN(2*3.142*A492/1140)+5*SIN(2*3.142*B492/24)+4*RAND()</f>
        <v>30.1332272194382</v>
      </c>
      <c r="D492" s="0" t="n">
        <f aca="true">6.8+0.4*RAND()*SIN(2*3.142*B492/24)</f>
        <v>6.81673770790321</v>
      </c>
      <c r="J492" s="0" t="n">
        <f aca="true">IF((20000+7000*SIN(2*3.142*A492/1140)+60000*SIN(2*3.142*B492/24)+4*RAND())&gt;0,20000+7000*SIN(2*3.142*A492/1140)+60000*SIN(2*3.142*B492/24)+4*RAND(),0)</f>
        <v>52970.7427740389</v>
      </c>
    </row>
    <row r="493" customFormat="false" ht="15" hidden="false" customHeight="false" outlineLevel="0" collapsed="false">
      <c r="A493" s="0" t="n">
        <v>491</v>
      </c>
      <c r="B493" s="0" t="n">
        <f aca="false">MOD(A493,24)</f>
        <v>11</v>
      </c>
      <c r="C493" s="0" t="n">
        <f aca="true">20+10*SIN(2*3.142*A493/1140)+5*SIN(2*3.142*B493/24)+4*RAND()</f>
        <v>27.2801981900442</v>
      </c>
      <c r="D493" s="0" t="n">
        <f aca="true">6.8+0.4*RAND()*SIN(2*3.142*B493/24)</f>
        <v>6.86615770367421</v>
      </c>
      <c r="J493" s="0" t="n">
        <f aca="true">IF((20000+7000*SIN(2*3.142*A493/1140)+60000*SIN(2*3.142*B493/24)+4*RAND())&gt;0,20000+7000*SIN(2*3.142*A493/1140)+60000*SIN(2*3.142*B493/24)+4*RAND(),0)</f>
        <v>38458.7864122603</v>
      </c>
    </row>
    <row r="494" customFormat="false" ht="15" hidden="false" customHeight="false" outlineLevel="0" collapsed="false">
      <c r="A494" s="0" t="n">
        <v>492</v>
      </c>
      <c r="B494" s="0" t="n">
        <f aca="false">MOD(A494,24)</f>
        <v>12</v>
      </c>
      <c r="C494" s="0" t="n">
        <f aca="true">20+10*SIN(2*3.142*A494/1140)+5*SIN(2*3.142*B494/24)+4*RAND()</f>
        <v>25.5170621011218</v>
      </c>
      <c r="D494" s="0" t="n">
        <f aca="true">6.8+0.4*RAND()*SIN(2*3.142*B494/24)</f>
        <v>6.79990385321741</v>
      </c>
      <c r="J494" s="0" t="n">
        <f aca="true">IF((20000+7000*SIN(2*3.142*A494/1140)+60000*SIN(2*3.142*B494/24)+4*RAND())&gt;0,20000+7000*SIN(2*3.142*A494/1140)+60000*SIN(2*3.142*B494/24)+4*RAND(),0)</f>
        <v>22891.1757763184</v>
      </c>
    </row>
    <row r="495" customFormat="false" ht="15" hidden="false" customHeight="false" outlineLevel="0" collapsed="false">
      <c r="A495" s="0" t="n">
        <v>493</v>
      </c>
      <c r="B495" s="0" t="n">
        <f aca="false">MOD(A495,24)</f>
        <v>13</v>
      </c>
      <c r="C495" s="0" t="n">
        <f aca="true">20+10*SIN(2*3.142*A495/1140)+5*SIN(2*3.142*B495/24)+4*RAND()</f>
        <v>24.8614172424621</v>
      </c>
      <c r="D495" s="0" t="n">
        <f aca="true">6.8+0.4*RAND()*SIN(2*3.142*B495/24)</f>
        <v>6.74007485442345</v>
      </c>
      <c r="J495" s="0" t="n">
        <f aca="true">IF((20000+7000*SIN(2*3.142*A495/1140)+60000*SIN(2*3.142*B495/24)+4*RAND())&gt;0,20000+7000*SIN(2*3.142*A495/1140)+60000*SIN(2*3.142*B495/24)+4*RAND(),0)</f>
        <v>7327.7102434924</v>
      </c>
    </row>
    <row r="496" customFormat="false" ht="15" hidden="false" customHeight="false" outlineLevel="0" collapsed="false">
      <c r="A496" s="0" t="n">
        <v>494</v>
      </c>
      <c r="B496" s="0" t="n">
        <f aca="false">MOD(A496,24)</f>
        <v>14</v>
      </c>
      <c r="C496" s="0" t="n">
        <f aca="true">20+10*SIN(2*3.142*A496/1140)+5*SIN(2*3.142*B496/24)+4*RAND()</f>
        <v>22.7796137813063</v>
      </c>
      <c r="D496" s="0" t="n">
        <f aca="true">6.8+0.4*RAND()*SIN(2*3.142*B496/24)</f>
        <v>6.7767429328183</v>
      </c>
      <c r="J496" s="0" t="n">
        <f aca="true">IF((20000+7000*SIN(2*3.142*A496/1140)+60000*SIN(2*3.142*B496/24)+4*RAND())&gt;0,20000+7000*SIN(2*3.142*A496/1140)+60000*SIN(2*3.142*B496/24)+4*RAND(),0)</f>
        <v>0</v>
      </c>
    </row>
    <row r="497" customFormat="false" ht="15" hidden="false" customHeight="false" outlineLevel="0" collapsed="false">
      <c r="A497" s="0" t="n">
        <v>495</v>
      </c>
      <c r="B497" s="0" t="n">
        <f aca="false">MOD(A497,24)</f>
        <v>15</v>
      </c>
      <c r="C497" s="0" t="n">
        <f aca="true">20+10*SIN(2*3.142*A497/1140)+5*SIN(2*3.142*B497/24)+4*RAND()</f>
        <v>22.3455925518243</v>
      </c>
      <c r="D497" s="0" t="n">
        <f aca="true">6.8+0.4*RAND()*SIN(2*3.142*B497/24)</f>
        <v>6.78280897047551</v>
      </c>
      <c r="J497" s="0" t="n">
        <f aca="true">IF((20000+7000*SIN(2*3.142*A497/1140)+60000*SIN(2*3.142*B497/24)+4*RAND())&gt;0,20000+7000*SIN(2*3.142*A497/1140)+60000*SIN(2*3.142*B497/24)+4*RAND(),0)</f>
        <v>0</v>
      </c>
    </row>
    <row r="498" customFormat="false" ht="15" hidden="false" customHeight="false" outlineLevel="0" collapsed="false">
      <c r="A498" s="0" t="n">
        <v>496</v>
      </c>
      <c r="B498" s="0" t="n">
        <f aca="false">MOD(A498,24)</f>
        <v>16</v>
      </c>
      <c r="C498" s="0" t="n">
        <f aca="true">20+10*SIN(2*3.142*A498/1140)+5*SIN(2*3.142*B498/24)+4*RAND()</f>
        <v>19.6393474946539</v>
      </c>
      <c r="D498" s="0" t="n">
        <f aca="true">6.8+0.4*RAND()*SIN(2*3.142*B498/24)</f>
        <v>6.57148195341271</v>
      </c>
      <c r="J498" s="0" t="n">
        <f aca="true">IF((20000+7000*SIN(2*3.142*A498/1140)+60000*SIN(2*3.142*B498/24)+4*RAND())&gt;0,20000+7000*SIN(2*3.142*A498/1140)+60000*SIN(2*3.142*B498/24)+4*RAND(),0)</f>
        <v>0</v>
      </c>
    </row>
    <row r="499" customFormat="false" ht="15" hidden="false" customHeight="false" outlineLevel="0" collapsed="false">
      <c r="A499" s="0" t="n">
        <v>497</v>
      </c>
      <c r="B499" s="0" t="n">
        <f aca="false">MOD(A499,24)</f>
        <v>17</v>
      </c>
      <c r="C499" s="0" t="n">
        <f aca="true">20+10*SIN(2*3.142*A499/1140)+5*SIN(2*3.142*B499/24)+4*RAND()</f>
        <v>19.2944611154795</v>
      </c>
      <c r="D499" s="0" t="n">
        <f aca="true">6.8+0.4*RAND()*SIN(2*3.142*B499/24)</f>
        <v>6.70194962985145</v>
      </c>
      <c r="J499" s="0" t="n">
        <f aca="true">IF((20000+7000*SIN(2*3.142*A499/1140)+60000*SIN(2*3.142*B499/24)+4*RAND())&gt;0,20000+7000*SIN(2*3.142*A499/1140)+60000*SIN(2*3.142*B499/24)+4*RAND(),0)</f>
        <v>0</v>
      </c>
    </row>
    <row r="500" customFormat="false" ht="15" hidden="false" customHeight="false" outlineLevel="0" collapsed="false">
      <c r="A500" s="0" t="n">
        <v>498</v>
      </c>
      <c r="B500" s="0" t="n">
        <f aca="false">MOD(A500,24)</f>
        <v>18</v>
      </c>
      <c r="C500" s="0" t="n">
        <f aca="true">20+10*SIN(2*3.142*A500/1140)+5*SIN(2*3.142*B500/24)+4*RAND()</f>
        <v>22.0367042717404</v>
      </c>
      <c r="D500" s="0" t="n">
        <f aca="true">6.8+0.4*RAND()*SIN(2*3.142*B500/24)</f>
        <v>6.64875522860558</v>
      </c>
      <c r="J500" s="0" t="n">
        <f aca="true">IF((20000+7000*SIN(2*3.142*A500/1140)+60000*SIN(2*3.142*B500/24)+4*RAND())&gt;0,20000+7000*SIN(2*3.142*A500/1140)+60000*SIN(2*3.142*B500/24)+4*RAND(),0)</f>
        <v>0</v>
      </c>
    </row>
    <row r="501" customFormat="false" ht="15" hidden="false" customHeight="false" outlineLevel="0" collapsed="false">
      <c r="A501" s="0" t="n">
        <v>499</v>
      </c>
      <c r="B501" s="0" t="n">
        <f aca="false">MOD(A501,24)</f>
        <v>19</v>
      </c>
      <c r="C501" s="0" t="n">
        <f aca="true">20+10*SIN(2*3.142*A501/1140)+5*SIN(2*3.142*B501/24)+4*RAND()</f>
        <v>21.5097491412629</v>
      </c>
      <c r="D501" s="0" t="n">
        <f aca="true">6.8+0.4*RAND()*SIN(2*3.142*B501/24)</f>
        <v>6.6837149722774</v>
      </c>
      <c r="J501" s="0" t="n">
        <f aca="true">IF((20000+7000*SIN(2*3.142*A501/1140)+60000*SIN(2*3.142*B501/24)+4*RAND())&gt;0,20000+7000*SIN(2*3.142*A501/1140)+60000*SIN(2*3.142*B501/24)+4*RAND(),0)</f>
        <v>0</v>
      </c>
    </row>
    <row r="502" customFormat="false" ht="15" hidden="false" customHeight="false" outlineLevel="0" collapsed="false">
      <c r="A502" s="0" t="n">
        <v>500</v>
      </c>
      <c r="B502" s="0" t="n">
        <f aca="false">MOD(A502,24)</f>
        <v>20</v>
      </c>
      <c r="C502" s="0" t="n">
        <f aca="true">20+10*SIN(2*3.142*A502/1140)+5*SIN(2*3.142*B502/24)+4*RAND()</f>
        <v>20.6441336298141</v>
      </c>
      <c r="D502" s="0" t="n">
        <f aca="true">6.8+0.4*RAND()*SIN(2*3.142*B502/24)</f>
        <v>6.68194670571789</v>
      </c>
      <c r="J502" s="0" t="n">
        <f aca="true">IF((20000+7000*SIN(2*3.142*A502/1140)+60000*SIN(2*3.142*B502/24)+4*RAND())&gt;0,20000+7000*SIN(2*3.142*A502/1140)+60000*SIN(2*3.142*B502/24)+4*RAND(),0)</f>
        <v>0</v>
      </c>
    </row>
    <row r="503" customFormat="false" ht="15" hidden="false" customHeight="false" outlineLevel="0" collapsed="false">
      <c r="A503" s="0" t="n">
        <v>501</v>
      </c>
      <c r="B503" s="0" t="n">
        <f aca="false">MOD(A503,24)</f>
        <v>21</v>
      </c>
      <c r="C503" s="0" t="n">
        <f aca="true">20+10*SIN(2*3.142*A503/1140)+5*SIN(2*3.142*B503/24)+4*RAND()</f>
        <v>20.4073237023685</v>
      </c>
      <c r="D503" s="0" t="n">
        <f aca="true">6.8+0.4*RAND()*SIN(2*3.142*B503/24)</f>
        <v>6.66298889659521</v>
      </c>
      <c r="J503" s="0" t="n">
        <f aca="true">IF((20000+7000*SIN(2*3.142*A503/1140)+60000*SIN(2*3.142*B503/24)+4*RAND())&gt;0,20000+7000*SIN(2*3.142*A503/1140)+60000*SIN(2*3.142*B503/24)+4*RAND(),0)</f>
        <v>0</v>
      </c>
    </row>
    <row r="504" customFormat="false" ht="15" hidden="false" customHeight="false" outlineLevel="0" collapsed="false">
      <c r="A504" s="0" t="n">
        <v>502</v>
      </c>
      <c r="B504" s="0" t="n">
        <f aca="false">MOD(A504,24)</f>
        <v>22</v>
      </c>
      <c r="C504" s="0" t="n">
        <f aca="true">20+10*SIN(2*3.142*A504/1140)+5*SIN(2*3.142*B504/24)+4*RAND()</f>
        <v>22.6245555883359</v>
      </c>
      <c r="D504" s="0" t="n">
        <f aca="true">6.8+0.4*RAND()*SIN(2*3.142*B504/24)</f>
        <v>6.70648805598431</v>
      </c>
      <c r="J504" s="0" t="n">
        <f aca="true">IF((20000+7000*SIN(2*3.142*A504/1140)+60000*SIN(2*3.142*B504/24)+4*RAND())&gt;0,20000+7000*SIN(2*3.142*A504/1140)+60000*SIN(2*3.142*B504/24)+4*RAND(),0)</f>
        <v>0</v>
      </c>
    </row>
    <row r="505" customFormat="false" ht="15" hidden="false" customHeight="false" outlineLevel="0" collapsed="false">
      <c r="A505" s="0" t="n">
        <v>503</v>
      </c>
      <c r="B505" s="0" t="n">
        <f aca="false">MOD(A505,24)</f>
        <v>23</v>
      </c>
      <c r="C505" s="0" t="n">
        <f aca="true">20+10*SIN(2*3.142*A505/1140)+5*SIN(2*3.142*B505/24)+4*RAND()</f>
        <v>24.6549399532023</v>
      </c>
      <c r="D505" s="0" t="n">
        <f aca="true">6.8+0.4*RAND()*SIN(2*3.142*B505/24)</f>
        <v>6.74971377402583</v>
      </c>
      <c r="J505" s="0" t="n">
        <f aca="true">IF((20000+7000*SIN(2*3.142*A505/1140)+60000*SIN(2*3.142*B505/24)+4*RAND())&gt;0,20000+7000*SIN(2*3.142*A505/1140)+60000*SIN(2*3.142*B505/24)+4*RAND(),0)</f>
        <v>7041.15068635811</v>
      </c>
    </row>
    <row r="506" customFormat="false" ht="15" hidden="false" customHeight="false" outlineLevel="0" collapsed="false">
      <c r="A506" s="0" t="n">
        <v>504</v>
      </c>
      <c r="B506" s="0" t="n">
        <f aca="false">MOD(A506,24)</f>
        <v>0</v>
      </c>
      <c r="C506" s="0" t="n">
        <f aca="true">20+10*SIN(2*3.142*A506/1140)+5*SIN(2*3.142*B506/24)+4*RAND()</f>
        <v>25.8196233180029</v>
      </c>
      <c r="D506" s="0" t="n">
        <f aca="true">6.8+0.4*RAND()*SIN(2*3.142*B506/24)</f>
        <v>6.8</v>
      </c>
      <c r="J506" s="0" t="n">
        <f aca="true">IF((20000+7000*SIN(2*3.142*A506/1140)+60000*SIN(2*3.142*B506/24)+4*RAND())&gt;0,20000+7000*SIN(2*3.142*A506/1140)+60000*SIN(2*3.142*B506/24)+4*RAND(),0)</f>
        <v>22491.6567421076</v>
      </c>
    </row>
    <row r="507" customFormat="false" ht="15" hidden="false" customHeight="false" outlineLevel="0" collapsed="false">
      <c r="A507" s="0" t="n">
        <v>505</v>
      </c>
      <c r="B507" s="0" t="n">
        <f aca="false">MOD(A507,24)</f>
        <v>1</v>
      </c>
      <c r="C507" s="0" t="n">
        <f aca="true">20+10*SIN(2*3.142*A507/1140)+5*SIN(2*3.142*B507/24)+4*RAND()</f>
        <v>28.0067887369886</v>
      </c>
      <c r="D507" s="0" t="n">
        <f aca="true">6.8+0.4*RAND()*SIN(2*3.142*B507/24)</f>
        <v>6.87311075193914</v>
      </c>
      <c r="J507" s="0" t="n">
        <f aca="true">IF((20000+7000*SIN(2*3.142*A507/1140)+60000*SIN(2*3.142*B507/24)+4*RAND())&gt;0,20000+7000*SIN(2*3.142*A507/1140)+60000*SIN(2*3.142*B507/24)+4*RAND(),0)</f>
        <v>37983.802498879</v>
      </c>
    </row>
    <row r="508" customFormat="false" ht="15" hidden="false" customHeight="false" outlineLevel="0" collapsed="false">
      <c r="A508" s="0" t="n">
        <v>506</v>
      </c>
      <c r="B508" s="0" t="n">
        <f aca="false">MOD(A508,24)</f>
        <v>2</v>
      </c>
      <c r="C508" s="0" t="n">
        <f aca="true">20+10*SIN(2*3.142*A508/1140)+5*SIN(2*3.142*B508/24)+4*RAND()</f>
        <v>27.6070324852367</v>
      </c>
      <c r="D508" s="0" t="n">
        <f aca="true">6.8+0.4*RAND()*SIN(2*3.142*B508/24)</f>
        <v>6.93685396333905</v>
      </c>
      <c r="J508" s="0" t="n">
        <f aca="true">IF((20000+7000*SIN(2*3.142*A508/1140)+60000*SIN(2*3.142*B508/24)+4*RAND())&gt;0,20000+7000*SIN(2*3.142*A508/1140)+60000*SIN(2*3.142*B508/24)+4*RAND(),0)</f>
        <v>52422.696893704</v>
      </c>
    </row>
    <row r="509" customFormat="false" ht="15" hidden="false" customHeight="false" outlineLevel="0" collapsed="false">
      <c r="A509" s="0" t="n">
        <v>507</v>
      </c>
      <c r="B509" s="0" t="n">
        <f aca="false">MOD(A509,24)</f>
        <v>3</v>
      </c>
      <c r="C509" s="0" t="n">
        <f aca="true">20+10*SIN(2*3.142*A509/1140)+5*SIN(2*3.142*B509/24)+4*RAND()</f>
        <v>30.1380995506032</v>
      </c>
      <c r="D509" s="0" t="n">
        <f aca="true">6.8+0.4*RAND()*SIN(2*3.142*B509/24)</f>
        <v>6.93451290188469</v>
      </c>
      <c r="J509" s="0" t="n">
        <f aca="true">IF((20000+7000*SIN(2*3.142*A509/1140)+60000*SIN(2*3.142*B509/24)+4*RAND())&gt;0,20000+7000*SIN(2*3.142*A509/1140)+60000*SIN(2*3.142*B509/24)+4*RAND(),0)</f>
        <v>64810.9362318522</v>
      </c>
    </row>
    <row r="510" customFormat="false" ht="15" hidden="false" customHeight="false" outlineLevel="0" collapsed="false">
      <c r="A510" s="0" t="n">
        <v>508</v>
      </c>
      <c r="B510" s="0" t="n">
        <f aca="false">MOD(A510,24)</f>
        <v>4</v>
      </c>
      <c r="C510" s="0" t="n">
        <f aca="true">20+10*SIN(2*3.142*A510/1140)+5*SIN(2*3.142*B510/24)+4*RAND()</f>
        <v>30.9990757870551</v>
      </c>
      <c r="D510" s="0" t="n">
        <f aca="true">6.8+0.4*RAND()*SIN(2*3.142*B510/24)</f>
        <v>6.85634596105106</v>
      </c>
      <c r="J510" s="0" t="n">
        <f aca="true">IF((20000+7000*SIN(2*3.142*A510/1140)+60000*SIN(2*3.142*B510/24)+4*RAND())&gt;0,20000+7000*SIN(2*3.142*A510/1140)+60000*SIN(2*3.142*B510/24)+4*RAND(),0)</f>
        <v>74309.6796406921</v>
      </c>
    </row>
    <row r="511" customFormat="false" ht="15" hidden="false" customHeight="false" outlineLevel="0" collapsed="false">
      <c r="A511" s="0" t="n">
        <v>509</v>
      </c>
      <c r="B511" s="0" t="n">
        <f aca="false">MOD(A511,24)</f>
        <v>5</v>
      </c>
      <c r="C511" s="0" t="n">
        <f aca="true">20+10*SIN(2*3.142*A511/1140)+5*SIN(2*3.142*B511/24)+4*RAND()</f>
        <v>29.4238286560784</v>
      </c>
      <c r="D511" s="0" t="n">
        <f aca="true">6.8+0.4*RAND()*SIN(2*3.142*B511/24)</f>
        <v>6.816334390984</v>
      </c>
      <c r="J511" s="0" t="n">
        <f aca="true">IF((20000+7000*SIN(2*3.142*A511/1140)+60000*SIN(2*3.142*B511/24)+4*RAND())&gt;0,20000+7000*SIN(2*3.142*A511/1140)+60000*SIN(2*3.142*B511/24)+4*RAND(),0)</f>
        <v>80268.6210833584</v>
      </c>
    </row>
    <row r="512" customFormat="false" ht="15" hidden="false" customHeight="false" outlineLevel="0" collapsed="false">
      <c r="A512" s="0" t="n">
        <v>510</v>
      </c>
      <c r="B512" s="0" t="n">
        <f aca="false">MOD(A512,24)</f>
        <v>6</v>
      </c>
      <c r="C512" s="0" t="n">
        <f aca="true">20+10*SIN(2*3.142*A512/1140)+5*SIN(2*3.142*B512/24)+4*RAND()</f>
        <v>29.6001267159905</v>
      </c>
      <c r="D512" s="0" t="n">
        <f aca="true">6.8+0.4*RAND()*SIN(2*3.142*B512/24)</f>
        <v>6.86056199886332</v>
      </c>
      <c r="J512" s="0" t="n">
        <f aca="true">IF((20000+7000*SIN(2*3.142*A512/1140)+60000*SIN(2*3.142*B512/24)+4*RAND())&gt;0,20000+7000*SIN(2*3.142*A512/1140)+60000*SIN(2*3.142*B512/24)+4*RAND(),0)</f>
        <v>82273.2099006336</v>
      </c>
    </row>
    <row r="513" customFormat="false" ht="15" hidden="false" customHeight="false" outlineLevel="0" collapsed="false">
      <c r="A513" s="0" t="n">
        <v>511</v>
      </c>
      <c r="B513" s="0" t="n">
        <f aca="false">MOD(A513,24)</f>
        <v>7</v>
      </c>
      <c r="C513" s="0" t="n">
        <f aca="true">20+10*SIN(2*3.142*A513/1140)+5*SIN(2*3.142*B513/24)+4*RAND()</f>
        <v>28.6810647397887</v>
      </c>
      <c r="D513" s="0" t="n">
        <f aca="true">6.8+0.4*RAND()*SIN(2*3.142*B513/24)</f>
        <v>7.0568712994525</v>
      </c>
      <c r="J513" s="0" t="n">
        <f aca="true">IF((20000+7000*SIN(2*3.142*A513/1140)+60000*SIN(2*3.142*B513/24)+4*RAND())&gt;0,20000+7000*SIN(2*3.142*A513/1140)+60000*SIN(2*3.142*B513/24)+4*RAND(),0)</f>
        <v>80186.944799117</v>
      </c>
    </row>
    <row r="514" customFormat="false" ht="15" hidden="false" customHeight="false" outlineLevel="0" collapsed="false">
      <c r="A514" s="0" t="n">
        <v>512</v>
      </c>
      <c r="B514" s="0" t="n">
        <f aca="false">MOD(A514,24)</f>
        <v>8</v>
      </c>
      <c r="C514" s="0" t="n">
        <f aca="true">20+10*SIN(2*3.142*A514/1140)+5*SIN(2*3.142*B514/24)+4*RAND()</f>
        <v>30.0521658428927</v>
      </c>
      <c r="D514" s="0" t="n">
        <f aca="true">6.8+0.4*RAND()*SIN(2*3.142*B514/24)</f>
        <v>6.84189022116429</v>
      </c>
      <c r="J514" s="0" t="n">
        <f aca="true">IF((20000+7000*SIN(2*3.142*A514/1140)+60000*SIN(2*3.142*B514/24)+4*RAND())&gt;0,20000+7000*SIN(2*3.142*A514/1140)+60000*SIN(2*3.142*B514/24)+4*RAND(),0)</f>
        <v>74153.5190910202</v>
      </c>
    </row>
    <row r="515" customFormat="false" ht="15" hidden="false" customHeight="false" outlineLevel="0" collapsed="false">
      <c r="A515" s="0" t="n">
        <v>513</v>
      </c>
      <c r="B515" s="0" t="n">
        <f aca="false">MOD(A515,24)</f>
        <v>9</v>
      </c>
      <c r="C515" s="0" t="n">
        <f aca="true">20+10*SIN(2*3.142*A515/1140)+5*SIN(2*3.142*B515/24)+4*RAND()</f>
        <v>29.8673955775767</v>
      </c>
      <c r="D515" s="0" t="n">
        <f aca="true">6.8+0.4*RAND()*SIN(2*3.142*B515/24)</f>
        <v>7.00699945895017</v>
      </c>
      <c r="J515" s="0" t="n">
        <f aca="true">IF((20000+7000*SIN(2*3.142*A515/1140)+60000*SIN(2*3.142*B515/24)+4*RAND())&gt;0,20000+7000*SIN(2*3.142*A515/1140)+60000*SIN(2*3.142*B515/24)+4*RAND(),0)</f>
        <v>64574.5511508919</v>
      </c>
    </row>
    <row r="516" customFormat="false" ht="15" hidden="false" customHeight="false" outlineLevel="0" collapsed="false">
      <c r="A516" s="0" t="n">
        <v>514</v>
      </c>
      <c r="B516" s="0" t="n">
        <f aca="false">MOD(A516,24)</f>
        <v>10</v>
      </c>
      <c r="C516" s="0" t="n">
        <f aca="true">20+10*SIN(2*3.142*A516/1140)+5*SIN(2*3.142*B516/24)+4*RAND()</f>
        <v>27.0631761884783</v>
      </c>
      <c r="D516" s="0" t="n">
        <f aca="true">6.8+0.4*RAND()*SIN(2*3.142*B516/24)</f>
        <v>6.99101670630487</v>
      </c>
      <c r="J516" s="0" t="n">
        <f aca="true">IF((20000+7000*SIN(2*3.142*A516/1140)+60000*SIN(2*3.142*B516/24)+4*RAND())&gt;0,20000+7000*SIN(2*3.142*A516/1140)+60000*SIN(2*3.142*B516/24)+4*RAND(),0)</f>
        <v>52108.1502701328</v>
      </c>
    </row>
    <row r="517" customFormat="false" ht="15" hidden="false" customHeight="false" outlineLevel="0" collapsed="false">
      <c r="A517" s="0" t="n">
        <v>515</v>
      </c>
      <c r="B517" s="0" t="n">
        <f aca="false">MOD(A517,24)</f>
        <v>11</v>
      </c>
      <c r="C517" s="0" t="n">
        <f aca="true">20+10*SIN(2*3.142*A517/1140)+5*SIN(2*3.142*B517/24)+4*RAND()</f>
        <v>28.158192803751</v>
      </c>
      <c r="D517" s="0" t="n">
        <f aca="true">6.8+0.4*RAND()*SIN(2*3.142*B517/24)</f>
        <v>6.83965770388553</v>
      </c>
      <c r="J517" s="0" t="n">
        <f aca="true">IF((20000+7000*SIN(2*3.142*A517/1140)+60000*SIN(2*3.142*B517/24)+4*RAND())&gt;0,20000+7000*SIN(2*3.142*A517/1140)+60000*SIN(2*3.142*B517/24)+4*RAND(),0)</f>
        <v>37596.0642419796</v>
      </c>
    </row>
    <row r="518" customFormat="false" ht="15" hidden="false" customHeight="false" outlineLevel="0" collapsed="false">
      <c r="A518" s="0" t="n">
        <v>516</v>
      </c>
      <c r="B518" s="0" t="n">
        <f aca="false">MOD(A518,24)</f>
        <v>12</v>
      </c>
      <c r="C518" s="0" t="n">
        <f aca="true">20+10*SIN(2*3.142*A518/1140)+5*SIN(2*3.142*B518/24)+4*RAND()</f>
        <v>24.8552013919042</v>
      </c>
      <c r="D518" s="0" t="n">
        <f aca="true">6.8+0.4*RAND()*SIN(2*3.142*B518/24)</f>
        <v>6.79994735754388</v>
      </c>
      <c r="J518" s="0" t="n">
        <f aca="true">IF((20000+7000*SIN(2*3.142*A518/1140)+60000*SIN(2*3.142*B518/24)+4*RAND())&gt;0,20000+7000*SIN(2*3.142*A518/1140)+60000*SIN(2*3.142*B518/24)+4*RAND(),0)</f>
        <v>22029.8131589811</v>
      </c>
    </row>
    <row r="519" customFormat="false" ht="15" hidden="false" customHeight="false" outlineLevel="0" collapsed="false">
      <c r="A519" s="0" t="n">
        <v>517</v>
      </c>
      <c r="B519" s="0" t="n">
        <f aca="false">MOD(A519,24)</f>
        <v>13</v>
      </c>
      <c r="C519" s="0" t="n">
        <f aca="true">20+10*SIN(2*3.142*A519/1140)+5*SIN(2*3.142*B519/24)+4*RAND()</f>
        <v>21.8184747068019</v>
      </c>
      <c r="D519" s="0" t="n">
        <f aca="true">6.8+0.4*RAND()*SIN(2*3.142*B519/24)</f>
        <v>6.76243545697061</v>
      </c>
      <c r="J519" s="0" t="n">
        <f aca="true">IF((20000+7000*SIN(2*3.142*A519/1140)+60000*SIN(2*3.142*B519/24)+4*RAND())&gt;0,20000+7000*SIN(2*3.142*A519/1140)+60000*SIN(2*3.142*B519/24)+4*RAND(),0)</f>
        <v>6462.2400604957</v>
      </c>
    </row>
    <row r="520" customFormat="false" ht="15" hidden="false" customHeight="false" outlineLevel="0" collapsed="false">
      <c r="A520" s="0" t="n">
        <v>518</v>
      </c>
      <c r="B520" s="0" t="n">
        <f aca="false">MOD(A520,24)</f>
        <v>14</v>
      </c>
      <c r="C520" s="0" t="n">
        <f aca="true">20+10*SIN(2*3.142*A520/1140)+5*SIN(2*3.142*B520/24)+4*RAND()</f>
        <v>23.8911262753106</v>
      </c>
      <c r="D520" s="0" t="n">
        <f aca="true">6.8+0.4*RAND()*SIN(2*3.142*B520/24)</f>
        <v>6.74981056176482</v>
      </c>
      <c r="J520" s="0" t="n">
        <f aca="true">IF((20000+7000*SIN(2*3.142*A520/1140)+60000*SIN(2*3.142*B520/24)+4*RAND())&gt;0,20000+7000*SIN(2*3.142*A520/1140)+60000*SIN(2*3.142*B520/24)+4*RAND(),0)</f>
        <v>0</v>
      </c>
    </row>
    <row r="521" customFormat="false" ht="15" hidden="false" customHeight="false" outlineLevel="0" collapsed="false">
      <c r="A521" s="0" t="n">
        <v>519</v>
      </c>
      <c r="B521" s="0" t="n">
        <f aca="false">MOD(A521,24)</f>
        <v>15</v>
      </c>
      <c r="C521" s="0" t="n">
        <f aca="true">20+10*SIN(2*3.142*A521/1140)+5*SIN(2*3.142*B521/24)+4*RAND()</f>
        <v>21.1826629399667</v>
      </c>
      <c r="D521" s="0" t="n">
        <f aca="true">6.8+0.4*RAND()*SIN(2*3.142*B521/24)</f>
        <v>6.54957023222505</v>
      </c>
      <c r="J521" s="0" t="n">
        <f aca="true">IF((20000+7000*SIN(2*3.142*A521/1140)+60000*SIN(2*3.142*B521/24)+4*RAND())&gt;0,20000+7000*SIN(2*3.142*A521/1140)+60000*SIN(2*3.142*B521/24)+4*RAND(),0)</f>
        <v>0</v>
      </c>
    </row>
    <row r="522" customFormat="false" ht="15" hidden="false" customHeight="false" outlineLevel="0" collapsed="false">
      <c r="A522" s="0" t="n">
        <v>520</v>
      </c>
      <c r="B522" s="0" t="n">
        <f aca="false">MOD(A522,24)</f>
        <v>16</v>
      </c>
      <c r="C522" s="0" t="n">
        <f aca="true">20+10*SIN(2*3.142*A522/1140)+5*SIN(2*3.142*B522/24)+4*RAND()</f>
        <v>19.4356767630991</v>
      </c>
      <c r="D522" s="0" t="n">
        <f aca="true">6.8+0.4*RAND()*SIN(2*3.142*B522/24)</f>
        <v>6.58326804067289</v>
      </c>
      <c r="J522" s="0" t="n">
        <f aca="true">IF((20000+7000*SIN(2*3.142*A522/1140)+60000*SIN(2*3.142*B522/24)+4*RAND())&gt;0,20000+7000*SIN(2*3.142*A522/1140)+60000*SIN(2*3.142*B522/24)+4*RAND(),0)</f>
        <v>0</v>
      </c>
    </row>
    <row r="523" customFormat="false" ht="15" hidden="false" customHeight="false" outlineLevel="0" collapsed="false">
      <c r="A523" s="0" t="n">
        <v>521</v>
      </c>
      <c r="B523" s="0" t="n">
        <f aca="false">MOD(A523,24)</f>
        <v>17</v>
      </c>
      <c r="C523" s="0" t="n">
        <f aca="true">20+10*SIN(2*3.142*A523/1140)+5*SIN(2*3.142*B523/24)+4*RAND()</f>
        <v>19.3588696236002</v>
      </c>
      <c r="D523" s="0" t="n">
        <f aca="true">6.8+0.4*RAND()*SIN(2*3.142*B523/24)</f>
        <v>6.70626709085775</v>
      </c>
      <c r="J523" s="0" t="n">
        <f aca="true">IF((20000+7000*SIN(2*3.142*A523/1140)+60000*SIN(2*3.142*B523/24)+4*RAND())&gt;0,20000+7000*SIN(2*3.142*A523/1140)+60000*SIN(2*3.142*B523/24)+4*RAND(),0)</f>
        <v>0</v>
      </c>
    </row>
    <row r="524" customFormat="false" ht="15" hidden="false" customHeight="false" outlineLevel="0" collapsed="false">
      <c r="A524" s="0" t="n">
        <v>522</v>
      </c>
      <c r="B524" s="0" t="n">
        <f aca="false">MOD(A524,24)</f>
        <v>18</v>
      </c>
      <c r="C524" s="0" t="n">
        <f aca="true">20+10*SIN(2*3.142*A524/1140)+5*SIN(2*3.142*B524/24)+4*RAND()</f>
        <v>18.2867810591225</v>
      </c>
      <c r="D524" s="0" t="n">
        <f aca="true">6.8+0.4*RAND()*SIN(2*3.142*B524/24)</f>
        <v>6.45139666690994</v>
      </c>
      <c r="J524" s="0" t="n">
        <f aca="true">IF((20000+7000*SIN(2*3.142*A524/1140)+60000*SIN(2*3.142*B524/24)+4*RAND())&gt;0,20000+7000*SIN(2*3.142*A524/1140)+60000*SIN(2*3.142*B524/24)+4*RAND(),0)</f>
        <v>0</v>
      </c>
    </row>
    <row r="525" customFormat="false" ht="15" hidden="false" customHeight="false" outlineLevel="0" collapsed="false">
      <c r="A525" s="0" t="n">
        <v>523</v>
      </c>
      <c r="B525" s="0" t="n">
        <f aca="false">MOD(A525,24)</f>
        <v>19</v>
      </c>
      <c r="C525" s="0" t="n">
        <f aca="true">20+10*SIN(2*3.142*A525/1140)+5*SIN(2*3.142*B525/24)+4*RAND()</f>
        <v>20.7295433220318</v>
      </c>
      <c r="D525" s="0" t="n">
        <f aca="true">6.8+0.4*RAND()*SIN(2*3.142*B525/24)</f>
        <v>6.49315542121329</v>
      </c>
      <c r="J525" s="0" t="n">
        <f aca="true">IF((20000+7000*SIN(2*3.142*A525/1140)+60000*SIN(2*3.142*B525/24)+4*RAND())&gt;0,20000+7000*SIN(2*3.142*A525/1140)+60000*SIN(2*3.142*B525/24)+4*RAND(),0)</f>
        <v>0</v>
      </c>
    </row>
    <row r="526" customFormat="false" ht="15" hidden="false" customHeight="false" outlineLevel="0" collapsed="false">
      <c r="A526" s="0" t="n">
        <v>524</v>
      </c>
      <c r="B526" s="0" t="n">
        <f aca="false">MOD(A526,24)</f>
        <v>20</v>
      </c>
      <c r="C526" s="0" t="n">
        <f aca="true">20+10*SIN(2*3.142*A526/1140)+5*SIN(2*3.142*B526/24)+4*RAND()</f>
        <v>21.448343556688</v>
      </c>
      <c r="D526" s="0" t="n">
        <f aca="true">6.8+0.4*RAND()*SIN(2*3.142*B526/24)</f>
        <v>6.54601980809905</v>
      </c>
      <c r="J526" s="0" t="n">
        <f aca="true">IF((20000+7000*SIN(2*3.142*A526/1140)+60000*SIN(2*3.142*B526/24)+4*RAND())&gt;0,20000+7000*SIN(2*3.142*A526/1140)+60000*SIN(2*3.142*B526/24)+4*RAND(),0)</f>
        <v>0</v>
      </c>
    </row>
    <row r="527" customFormat="false" ht="15" hidden="false" customHeight="false" outlineLevel="0" collapsed="false">
      <c r="A527" s="0" t="n">
        <v>525</v>
      </c>
      <c r="B527" s="0" t="n">
        <f aca="false">MOD(A527,24)</f>
        <v>21</v>
      </c>
      <c r="C527" s="0" t="n">
        <f aca="true">20+10*SIN(2*3.142*A527/1140)+5*SIN(2*3.142*B527/24)+4*RAND()</f>
        <v>20.8840649047244</v>
      </c>
      <c r="D527" s="0" t="n">
        <f aca="true">6.8+0.4*RAND()*SIN(2*3.142*B527/24)</f>
        <v>6.76998739577742</v>
      </c>
      <c r="J527" s="0" t="n">
        <f aca="true">IF((20000+7000*SIN(2*3.142*A527/1140)+60000*SIN(2*3.142*B527/24)+4*RAND())&gt;0,20000+7000*SIN(2*3.142*A527/1140)+60000*SIN(2*3.142*B527/24)+4*RAND(),0)</f>
        <v>0</v>
      </c>
    </row>
    <row r="528" customFormat="false" ht="15" hidden="false" customHeight="false" outlineLevel="0" collapsed="false">
      <c r="A528" s="0" t="n">
        <v>526</v>
      </c>
      <c r="B528" s="0" t="n">
        <f aca="false">MOD(A528,24)</f>
        <v>22</v>
      </c>
      <c r="C528" s="0" t="n">
        <f aca="true">20+10*SIN(2*3.142*A528/1140)+5*SIN(2*3.142*B528/24)+4*RAND()</f>
        <v>23.3941114566408</v>
      </c>
      <c r="D528" s="0" t="n">
        <f aca="true">6.8+0.4*RAND()*SIN(2*3.142*B528/24)</f>
        <v>6.77527212323578</v>
      </c>
      <c r="J528" s="0" t="n">
        <f aca="true">IF((20000+7000*SIN(2*3.142*A528/1140)+60000*SIN(2*3.142*B528/24)+4*RAND())&gt;0,20000+7000*SIN(2*3.142*A528/1140)+60000*SIN(2*3.142*B528/24)+4*RAND(),0)</f>
        <v>0</v>
      </c>
    </row>
    <row r="529" customFormat="false" ht="15" hidden="false" customHeight="false" outlineLevel="0" collapsed="false">
      <c r="A529" s="0" t="n">
        <v>527</v>
      </c>
      <c r="B529" s="0" t="n">
        <f aca="false">MOD(A529,24)</f>
        <v>23</v>
      </c>
      <c r="C529" s="0" t="n">
        <f aca="true">20+10*SIN(2*3.142*A529/1140)+5*SIN(2*3.142*B529/24)+4*RAND()</f>
        <v>23.4236465927385</v>
      </c>
      <c r="D529" s="0" t="n">
        <f aca="true">6.8+0.4*RAND()*SIN(2*3.142*B529/24)</f>
        <v>6.6982203357803</v>
      </c>
      <c r="J529" s="0" t="n">
        <f aca="true">IF((20000+7000*SIN(2*3.142*A529/1140)+60000*SIN(2*3.142*B529/24)+4*RAND())&gt;0,20000+7000*SIN(2*3.142*A529/1140)+60000*SIN(2*3.142*B529/24)+4*RAND(),0)</f>
        <v>6159.39819873886</v>
      </c>
    </row>
    <row r="530" customFormat="false" ht="15" hidden="false" customHeight="false" outlineLevel="0" collapsed="false">
      <c r="A530" s="0" t="n">
        <v>528</v>
      </c>
      <c r="B530" s="0" t="n">
        <f aca="false">MOD(A530,24)</f>
        <v>0</v>
      </c>
      <c r="C530" s="0" t="n">
        <f aca="true">20+10*SIN(2*3.142*A530/1140)+5*SIN(2*3.142*B530/24)+4*RAND()</f>
        <v>24.6435756489225</v>
      </c>
      <c r="D530" s="0" t="n">
        <f aca="true">6.8+0.4*RAND()*SIN(2*3.142*B530/24)</f>
        <v>6.8</v>
      </c>
      <c r="J530" s="0" t="n">
        <f aca="true">IF((20000+7000*SIN(2*3.142*A530/1140)+60000*SIN(2*3.142*B530/24)+4*RAND())&gt;0,20000+7000*SIN(2*3.142*A530/1140)+60000*SIN(2*3.142*B530/24)+4*RAND(),0)</f>
        <v>21606.6931830682</v>
      </c>
    </row>
    <row r="531" customFormat="false" ht="15" hidden="false" customHeight="false" outlineLevel="0" collapsed="false">
      <c r="A531" s="0" t="n">
        <v>529</v>
      </c>
      <c r="B531" s="0" t="n">
        <f aca="false">MOD(A531,24)</f>
        <v>1</v>
      </c>
      <c r="C531" s="0" t="n">
        <f aca="true">20+10*SIN(2*3.142*A531/1140)+5*SIN(2*3.142*B531/24)+4*RAND()</f>
        <v>26.1223717150942</v>
      </c>
      <c r="D531" s="0" t="n">
        <f aca="true">6.8+0.4*RAND()*SIN(2*3.142*B531/24)</f>
        <v>6.80101798460653</v>
      </c>
      <c r="J531" s="0" t="n">
        <f aca="true">IF((20000+7000*SIN(2*3.142*A531/1140)+60000*SIN(2*3.142*B531/24)+4*RAND())&gt;0,20000+7000*SIN(2*3.142*A531/1140)+60000*SIN(2*3.142*B531/24)+4*RAND(),0)</f>
        <v>37099.7626503504</v>
      </c>
    </row>
    <row r="532" customFormat="false" ht="15" hidden="false" customHeight="false" outlineLevel="0" collapsed="false">
      <c r="A532" s="0" t="n">
        <v>530</v>
      </c>
      <c r="B532" s="0" t="n">
        <f aca="false">MOD(A532,24)</f>
        <v>2</v>
      </c>
      <c r="C532" s="0" t="n">
        <f aca="true">20+10*SIN(2*3.142*A532/1140)+5*SIN(2*3.142*B532/24)+4*RAND()</f>
        <v>26.81919845515</v>
      </c>
      <c r="D532" s="0" t="n">
        <f aca="true">6.8+0.4*RAND()*SIN(2*3.142*B532/24)</f>
        <v>6.83282092408857</v>
      </c>
      <c r="J532" s="0" t="n">
        <f aca="true">IF((20000+7000*SIN(2*3.142*A532/1140)+60000*SIN(2*3.142*B532/24)+4*RAND())&gt;0,20000+7000*SIN(2*3.142*A532/1140)+60000*SIN(2*3.142*B532/24)+4*RAND(),0)</f>
        <v>51533.8266215869</v>
      </c>
    </row>
    <row r="533" customFormat="false" ht="15" hidden="false" customHeight="false" outlineLevel="0" collapsed="false">
      <c r="A533" s="0" t="n">
        <v>531</v>
      </c>
      <c r="B533" s="0" t="n">
        <f aca="false">MOD(A533,24)</f>
        <v>3</v>
      </c>
      <c r="C533" s="0" t="n">
        <f aca="true">20+10*SIN(2*3.142*A533/1140)+5*SIN(2*3.142*B533/24)+4*RAND()</f>
        <v>29.1353129551616</v>
      </c>
      <c r="D533" s="0" t="n">
        <f aca="true">6.8+0.4*RAND()*SIN(2*3.142*B533/24)</f>
        <v>7.02108972918907</v>
      </c>
      <c r="J533" s="0" t="n">
        <f aca="true">IF((20000+7000*SIN(2*3.142*A533/1140)+60000*SIN(2*3.142*B533/24)+4*RAND())&gt;0,20000+7000*SIN(2*3.142*A533/1140)+60000*SIN(2*3.142*B533/24)+4*RAND(),0)</f>
        <v>63923.6687168561</v>
      </c>
    </row>
    <row r="534" customFormat="false" ht="15" hidden="false" customHeight="false" outlineLevel="0" collapsed="false">
      <c r="A534" s="0" t="n">
        <v>532</v>
      </c>
      <c r="B534" s="0" t="n">
        <f aca="false">MOD(A534,24)</f>
        <v>4</v>
      </c>
      <c r="C534" s="0" t="n">
        <f aca="true">20+10*SIN(2*3.142*A534/1140)+5*SIN(2*3.142*B534/24)+4*RAND()</f>
        <v>27.3839091931484</v>
      </c>
      <c r="D534" s="0" t="n">
        <f aca="true">6.8+0.4*RAND()*SIN(2*3.142*B534/24)</f>
        <v>6.83104404865162</v>
      </c>
      <c r="J534" s="0" t="n">
        <f aca="true">IF((20000+7000*SIN(2*3.142*A534/1140)+60000*SIN(2*3.142*B534/24)+4*RAND())&gt;0,20000+7000*SIN(2*3.142*A534/1140)+60000*SIN(2*3.142*B534/24)+4*RAND(),0)</f>
        <v>73420.5317403732</v>
      </c>
    </row>
    <row r="535" customFormat="false" ht="15" hidden="false" customHeight="false" outlineLevel="0" collapsed="false">
      <c r="A535" s="0" t="n">
        <v>533</v>
      </c>
      <c r="B535" s="0" t="n">
        <f aca="false">MOD(A535,24)</f>
        <v>5</v>
      </c>
      <c r="C535" s="0" t="n">
        <f aca="true">20+10*SIN(2*3.142*A535/1140)+5*SIN(2*3.142*B535/24)+4*RAND()</f>
        <v>28.1538291147088</v>
      </c>
      <c r="D535" s="0" t="n">
        <f aca="true">6.8+0.4*RAND()*SIN(2*3.142*B535/24)</f>
        <v>7.1559563141707</v>
      </c>
      <c r="J535" s="0" t="n">
        <f aca="true">IF((20000+7000*SIN(2*3.142*A535/1140)+60000*SIN(2*3.142*B535/24)+4*RAND())&gt;0,20000+7000*SIN(2*3.142*A535/1140)+60000*SIN(2*3.142*B535/24)+4*RAND(),0)</f>
        <v>79376.3869513501</v>
      </c>
    </row>
    <row r="536" customFormat="false" ht="15" hidden="false" customHeight="false" outlineLevel="0" collapsed="false">
      <c r="A536" s="0" t="n">
        <v>534</v>
      </c>
      <c r="B536" s="0" t="n">
        <f aca="false">MOD(A536,24)</f>
        <v>6</v>
      </c>
      <c r="C536" s="0" t="n">
        <f aca="true">20+10*SIN(2*3.142*A536/1140)+5*SIN(2*3.142*B536/24)+4*RAND()</f>
        <v>28.5675634503107</v>
      </c>
      <c r="D536" s="0" t="n">
        <f aca="true">6.8+0.4*RAND()*SIN(2*3.142*B536/24)</f>
        <v>6.89845442591728</v>
      </c>
      <c r="J536" s="0" t="n">
        <f aca="true">IF((20000+7000*SIN(2*3.142*A536/1140)+60000*SIN(2*3.142*B536/24)+4*RAND())&gt;0,20000+7000*SIN(2*3.142*A536/1140)+60000*SIN(2*3.142*B536/24)+4*RAND(),0)</f>
        <v>81379.4367100485</v>
      </c>
    </row>
    <row r="537" customFormat="false" ht="15" hidden="false" customHeight="false" outlineLevel="0" collapsed="false">
      <c r="A537" s="0" t="n">
        <v>535</v>
      </c>
      <c r="B537" s="0" t="n">
        <f aca="false">MOD(A537,24)</f>
        <v>7</v>
      </c>
      <c r="C537" s="0" t="n">
        <f aca="true">20+10*SIN(2*3.142*A537/1140)+5*SIN(2*3.142*B537/24)+4*RAND()</f>
        <v>29.8915428981126</v>
      </c>
      <c r="D537" s="0" t="n">
        <f aca="true">6.8+0.4*RAND()*SIN(2*3.142*B537/24)</f>
        <v>7.07191673034496</v>
      </c>
      <c r="J537" s="0" t="n">
        <f aca="true">IF((20000+7000*SIN(2*3.142*A537/1140)+60000*SIN(2*3.142*B537/24)+4*RAND())&gt;0,20000+7000*SIN(2*3.142*A537/1140)+60000*SIN(2*3.142*B537/24)+4*RAND(),0)</f>
        <v>79291.2815916542</v>
      </c>
    </row>
    <row r="538" customFormat="false" ht="15" hidden="false" customHeight="false" outlineLevel="0" collapsed="false">
      <c r="A538" s="0" t="n">
        <v>536</v>
      </c>
      <c r="B538" s="0" t="n">
        <f aca="false">MOD(A538,24)</f>
        <v>8</v>
      </c>
      <c r="C538" s="0" t="n">
        <f aca="true">20+10*SIN(2*3.142*A538/1140)+5*SIN(2*3.142*B538/24)+4*RAND()</f>
        <v>26.3646007369136</v>
      </c>
      <c r="D538" s="0" t="n">
        <f aca="true">6.8+0.4*RAND()*SIN(2*3.142*B538/24)</f>
        <v>6.84461057239968</v>
      </c>
      <c r="J538" s="0" t="n">
        <f aca="true">IF((20000+7000*SIN(2*3.142*A538/1140)+60000*SIN(2*3.142*B538/24)+4*RAND())&gt;0,20000+7000*SIN(2*3.142*A538/1140)+60000*SIN(2*3.142*B538/24)+4*RAND(),0)</f>
        <v>73254.9155662379</v>
      </c>
    </row>
    <row r="539" customFormat="false" ht="15" hidden="false" customHeight="false" outlineLevel="0" collapsed="false">
      <c r="A539" s="0" t="n">
        <v>537</v>
      </c>
      <c r="B539" s="0" t="n">
        <f aca="false">MOD(A539,24)</f>
        <v>9</v>
      </c>
      <c r="C539" s="0" t="n">
        <f aca="true">20+10*SIN(2*3.142*A539/1140)+5*SIN(2*3.142*B539/24)+4*RAND()</f>
        <v>29.0226716244377</v>
      </c>
      <c r="D539" s="0" t="n">
        <f aca="true">6.8+0.4*RAND()*SIN(2*3.142*B539/24)</f>
        <v>6.89721884010853</v>
      </c>
      <c r="J539" s="0" t="n">
        <f aca="true">IF((20000+7000*SIN(2*3.142*A539/1140)+60000*SIN(2*3.142*B539/24)+4*RAND())&gt;0,20000+7000*SIN(2*3.142*A539/1140)+60000*SIN(2*3.142*B539/24)+4*RAND(),0)</f>
        <v>63680.7058545912</v>
      </c>
    </row>
    <row r="540" customFormat="false" ht="15" hidden="false" customHeight="false" outlineLevel="0" collapsed="false">
      <c r="A540" s="0" t="n">
        <v>538</v>
      </c>
      <c r="B540" s="0" t="n">
        <f aca="false">MOD(A540,24)</f>
        <v>10</v>
      </c>
      <c r="C540" s="0" t="n">
        <f aca="true">20+10*SIN(2*3.142*A540/1140)+5*SIN(2*3.142*B540/24)+4*RAND()</f>
        <v>27.2863474358732</v>
      </c>
      <c r="D540" s="0" t="n">
        <f aca="true">6.8+0.4*RAND()*SIN(2*3.142*B540/24)</f>
        <v>6.83124122763576</v>
      </c>
      <c r="J540" s="0" t="n">
        <f aca="true">IF((20000+7000*SIN(2*3.142*A540/1140)+60000*SIN(2*3.142*B540/24)+4*RAND())&gt;0,20000+7000*SIN(2*3.142*A540/1140)+60000*SIN(2*3.142*B540/24)+4*RAND(),0)</f>
        <v>51211.5171634335</v>
      </c>
    </row>
    <row r="541" customFormat="false" ht="15" hidden="false" customHeight="false" outlineLevel="0" collapsed="false">
      <c r="A541" s="0" t="n">
        <v>539</v>
      </c>
      <c r="B541" s="0" t="n">
        <f aca="false">MOD(A541,24)</f>
        <v>11</v>
      </c>
      <c r="C541" s="0" t="n">
        <f aca="true">20+10*SIN(2*3.142*A541/1140)+5*SIN(2*3.142*B541/24)+4*RAND()</f>
        <v>23.459342953069</v>
      </c>
      <c r="D541" s="0" t="n">
        <f aca="true">6.8+0.4*RAND()*SIN(2*3.142*B541/24)</f>
        <v>6.80572023607868</v>
      </c>
      <c r="J541" s="0" t="n">
        <f aca="true">IF((20000+7000*SIN(2*3.142*A541/1140)+60000*SIN(2*3.142*B541/24)+4*RAND())&gt;0,20000+7000*SIN(2*3.142*A541/1140)+60000*SIN(2*3.142*B541/24)+4*RAND(),0)</f>
        <v>36698.5430608087</v>
      </c>
    </row>
    <row r="542" customFormat="false" ht="15" hidden="false" customHeight="false" outlineLevel="0" collapsed="false">
      <c r="A542" s="0" t="n">
        <v>540</v>
      </c>
      <c r="B542" s="0" t="n">
        <f aca="false">MOD(A542,24)</f>
        <v>12</v>
      </c>
      <c r="C542" s="0" t="n">
        <f aca="true">20+10*SIN(2*3.142*A542/1140)+5*SIN(2*3.142*B542/24)+4*RAND()</f>
        <v>24.8864209371415</v>
      </c>
      <c r="D542" s="0" t="n">
        <f aca="true">6.8+0.4*RAND()*SIN(2*3.142*B542/24)</f>
        <v>6.79984961214261</v>
      </c>
      <c r="J542" s="0" t="n">
        <f aca="true">IF((20000+7000*SIN(2*3.142*A542/1140)+60000*SIN(2*3.142*B542/24)+4*RAND())&gt;0,20000+7000*SIN(2*3.142*A542/1140)+60000*SIN(2*3.142*B542/24)+4*RAND(),0)</f>
        <v>21125.1181766703</v>
      </c>
    </row>
    <row r="543" customFormat="false" ht="15" hidden="false" customHeight="false" outlineLevel="0" collapsed="false">
      <c r="A543" s="0" t="n">
        <v>541</v>
      </c>
      <c r="B543" s="0" t="n">
        <f aca="false">MOD(A543,24)</f>
        <v>13</v>
      </c>
      <c r="C543" s="0" t="n">
        <f aca="true">20+10*SIN(2*3.142*A543/1140)+5*SIN(2*3.142*B543/24)+4*RAND()</f>
        <v>21.9928171326751</v>
      </c>
      <c r="D543" s="0" t="n">
        <f aca="true">6.8+0.4*RAND()*SIN(2*3.142*B543/24)</f>
        <v>6.7505652493748</v>
      </c>
      <c r="J543" s="0" t="n">
        <f aca="true">IF((20000+7000*SIN(2*3.142*A543/1140)+60000*SIN(2*3.142*B543/24)+4*RAND())&gt;0,20000+7000*SIN(2*3.142*A543/1140)+60000*SIN(2*3.142*B543/24)+4*RAND(),0)</f>
        <v>5560.59118856698</v>
      </c>
    </row>
    <row r="544" customFormat="false" ht="15" hidden="false" customHeight="false" outlineLevel="0" collapsed="false">
      <c r="A544" s="0" t="n">
        <v>542</v>
      </c>
      <c r="B544" s="0" t="n">
        <f aca="false">MOD(A544,24)</f>
        <v>14</v>
      </c>
      <c r="C544" s="0" t="n">
        <f aca="true">20+10*SIN(2*3.142*A544/1140)+5*SIN(2*3.142*B544/24)+4*RAND()</f>
        <v>22.5369524219641</v>
      </c>
      <c r="D544" s="0" t="n">
        <f aca="true">6.8+0.4*RAND()*SIN(2*3.142*B544/24)</f>
        <v>6.77374927716629</v>
      </c>
      <c r="J544" s="0" t="n">
        <f aca="true">IF((20000+7000*SIN(2*3.142*A544/1140)+60000*SIN(2*3.142*B544/24)+4*RAND())&gt;0,20000+7000*SIN(2*3.142*A544/1140)+60000*SIN(2*3.142*B544/24)+4*RAND(),0)</f>
        <v>0</v>
      </c>
    </row>
    <row r="545" customFormat="false" ht="15" hidden="false" customHeight="false" outlineLevel="0" collapsed="false">
      <c r="A545" s="0" t="n">
        <v>543</v>
      </c>
      <c r="B545" s="0" t="n">
        <f aca="false">MOD(A545,24)</f>
        <v>15</v>
      </c>
      <c r="C545" s="0" t="n">
        <f aca="true">20+10*SIN(2*3.142*A545/1140)+5*SIN(2*3.142*B545/24)+4*RAND()</f>
        <v>18.3471604718199</v>
      </c>
      <c r="D545" s="0" t="n">
        <f aca="true">6.8+0.4*RAND()*SIN(2*3.142*B545/24)</f>
        <v>6.68528495550851</v>
      </c>
      <c r="J545" s="0" t="n">
        <f aca="true">IF((20000+7000*SIN(2*3.142*A545/1140)+60000*SIN(2*3.142*B545/24)+4*RAND())&gt;0,20000+7000*SIN(2*3.142*A545/1140)+60000*SIN(2*3.142*B545/24)+4*RAND(),0)</f>
        <v>0</v>
      </c>
    </row>
    <row r="546" customFormat="false" ht="15" hidden="false" customHeight="false" outlineLevel="0" collapsed="false">
      <c r="A546" s="0" t="n">
        <v>544</v>
      </c>
      <c r="B546" s="0" t="n">
        <f aca="false">MOD(A546,24)</f>
        <v>16</v>
      </c>
      <c r="C546" s="0" t="n">
        <f aca="true">20+10*SIN(2*3.142*A546/1140)+5*SIN(2*3.142*B546/24)+4*RAND()</f>
        <v>17.1032683442367</v>
      </c>
      <c r="D546" s="0" t="n">
        <f aca="true">6.8+0.4*RAND()*SIN(2*3.142*B546/24)</f>
        <v>6.57909088482848</v>
      </c>
      <c r="J546" s="0" t="n">
        <f aca="true">IF((20000+7000*SIN(2*3.142*A546/1140)+60000*SIN(2*3.142*B546/24)+4*RAND())&gt;0,20000+7000*SIN(2*3.142*A546/1140)+60000*SIN(2*3.142*B546/24)+4*RAND(),0)</f>
        <v>0</v>
      </c>
    </row>
    <row r="547" customFormat="false" ht="15" hidden="false" customHeight="false" outlineLevel="0" collapsed="false">
      <c r="A547" s="0" t="n">
        <v>545</v>
      </c>
      <c r="B547" s="0" t="n">
        <f aca="false">MOD(A547,24)</f>
        <v>17</v>
      </c>
      <c r="C547" s="0" t="n">
        <f aca="true">20+10*SIN(2*3.142*A547/1140)+5*SIN(2*3.142*B547/24)+4*RAND()</f>
        <v>19.7967358075787</v>
      </c>
      <c r="D547" s="0" t="n">
        <f aca="true">6.8+0.4*RAND()*SIN(2*3.142*B547/24)</f>
        <v>6.64699441543287</v>
      </c>
      <c r="J547" s="0" t="n">
        <f aca="true">IF((20000+7000*SIN(2*3.142*A547/1140)+60000*SIN(2*3.142*B547/24)+4*RAND())&gt;0,20000+7000*SIN(2*3.142*A547/1140)+60000*SIN(2*3.142*B547/24)+4*RAND(),0)</f>
        <v>0</v>
      </c>
    </row>
    <row r="548" customFormat="false" ht="15" hidden="false" customHeight="false" outlineLevel="0" collapsed="false">
      <c r="A548" s="0" t="n">
        <v>546</v>
      </c>
      <c r="B548" s="0" t="n">
        <f aca="false">MOD(A548,24)</f>
        <v>18</v>
      </c>
      <c r="C548" s="0" t="n">
        <f aca="true">20+10*SIN(2*3.142*A548/1140)+5*SIN(2*3.142*B548/24)+4*RAND()</f>
        <v>20.1045483414386</v>
      </c>
      <c r="D548" s="0" t="n">
        <f aca="true">6.8+0.4*RAND()*SIN(2*3.142*B548/24)</f>
        <v>6.76026459578113</v>
      </c>
      <c r="J548" s="0" t="n">
        <f aca="true">IF((20000+7000*SIN(2*3.142*A548/1140)+60000*SIN(2*3.142*B548/24)+4*RAND())&gt;0,20000+7000*SIN(2*3.142*A548/1140)+60000*SIN(2*3.142*B548/24)+4*RAND(),0)</f>
        <v>0</v>
      </c>
    </row>
    <row r="549" customFormat="false" ht="15" hidden="false" customHeight="false" outlineLevel="0" collapsed="false">
      <c r="A549" s="0" t="n">
        <v>547</v>
      </c>
      <c r="B549" s="0" t="n">
        <f aca="false">MOD(A549,24)</f>
        <v>19</v>
      </c>
      <c r="C549" s="0" t="n">
        <f aca="true">20+10*SIN(2*3.142*A549/1140)+5*SIN(2*3.142*B549/24)+4*RAND()</f>
        <v>18.0144007963984</v>
      </c>
      <c r="D549" s="0" t="n">
        <f aca="true">6.8+0.4*RAND()*SIN(2*3.142*B549/24)</f>
        <v>6.49685450088572</v>
      </c>
      <c r="J549" s="0" t="n">
        <f aca="true">IF((20000+7000*SIN(2*3.142*A549/1140)+60000*SIN(2*3.142*B549/24)+4*RAND())&gt;0,20000+7000*SIN(2*3.142*A549/1140)+60000*SIN(2*3.142*B549/24)+4*RAND(),0)</f>
        <v>0</v>
      </c>
    </row>
    <row r="550" customFormat="false" ht="15" hidden="false" customHeight="false" outlineLevel="0" collapsed="false">
      <c r="A550" s="0" t="n">
        <v>548</v>
      </c>
      <c r="B550" s="0" t="n">
        <f aca="false">MOD(A550,24)</f>
        <v>20</v>
      </c>
      <c r="C550" s="0" t="n">
        <f aca="true">20+10*SIN(2*3.142*A550/1140)+5*SIN(2*3.142*B550/24)+4*RAND()</f>
        <v>18.8683946663557</v>
      </c>
      <c r="D550" s="0" t="n">
        <f aca="true">6.8+0.4*RAND()*SIN(2*3.142*B550/24)</f>
        <v>6.79705557329749</v>
      </c>
      <c r="J550" s="0" t="n">
        <f aca="true">IF((20000+7000*SIN(2*3.142*A550/1140)+60000*SIN(2*3.142*B550/24)+4*RAND())&gt;0,20000+7000*SIN(2*3.142*A550/1140)+60000*SIN(2*3.142*B550/24)+4*RAND(),0)</f>
        <v>0</v>
      </c>
    </row>
    <row r="551" customFormat="false" ht="15" hidden="false" customHeight="false" outlineLevel="0" collapsed="false">
      <c r="A551" s="0" t="n">
        <v>549</v>
      </c>
      <c r="B551" s="0" t="n">
        <f aca="false">MOD(A551,24)</f>
        <v>21</v>
      </c>
      <c r="C551" s="0" t="n">
        <f aca="true">20+10*SIN(2*3.142*A551/1140)+5*SIN(2*3.142*B551/24)+4*RAND()</f>
        <v>19.7989970420129</v>
      </c>
      <c r="D551" s="0" t="n">
        <f aca="true">6.8+0.4*RAND()*SIN(2*3.142*B551/24)</f>
        <v>6.60280030683797</v>
      </c>
      <c r="J551" s="0" t="n">
        <f aca="true">IF((20000+7000*SIN(2*3.142*A551/1140)+60000*SIN(2*3.142*B551/24)+4*RAND())&gt;0,20000+7000*SIN(2*3.142*A551/1140)+60000*SIN(2*3.142*B551/24)+4*RAND(),0)</f>
        <v>0</v>
      </c>
    </row>
    <row r="552" customFormat="false" ht="15" hidden="false" customHeight="false" outlineLevel="0" collapsed="false">
      <c r="A552" s="0" t="n">
        <v>550</v>
      </c>
      <c r="B552" s="0" t="n">
        <f aca="false">MOD(A552,24)</f>
        <v>22</v>
      </c>
      <c r="C552" s="0" t="n">
        <f aca="true">20+10*SIN(2*3.142*A552/1140)+5*SIN(2*3.142*B552/24)+4*RAND()</f>
        <v>19.292351207278</v>
      </c>
      <c r="D552" s="0" t="n">
        <f aca="true">6.8+0.4*RAND()*SIN(2*3.142*B552/24)</f>
        <v>6.68356628596377</v>
      </c>
      <c r="J552" s="0" t="n">
        <f aca="true">IF((20000+7000*SIN(2*3.142*A552/1140)+60000*SIN(2*3.142*B552/24)+4*RAND())&gt;0,20000+7000*SIN(2*3.142*A552/1140)+60000*SIN(2*3.142*B552/24)+4*RAND(),0)</f>
        <v>0</v>
      </c>
    </row>
    <row r="553" customFormat="false" ht="15" hidden="false" customHeight="false" outlineLevel="0" collapsed="false">
      <c r="A553" s="0" t="n">
        <v>551</v>
      </c>
      <c r="B553" s="0" t="n">
        <f aca="false">MOD(A553,24)</f>
        <v>23</v>
      </c>
      <c r="C553" s="0" t="n">
        <f aca="true">20+10*SIN(2*3.142*A553/1140)+5*SIN(2*3.142*B553/24)+4*RAND()</f>
        <v>23.7436882853296</v>
      </c>
      <c r="D553" s="0" t="n">
        <f aca="true">6.8+0.4*RAND()*SIN(2*3.142*B553/24)</f>
        <v>6.7914640241761</v>
      </c>
      <c r="J553" s="0" t="n">
        <f aca="true">IF((20000+7000*SIN(2*3.142*A553/1140)+60000*SIN(2*3.142*B553/24)+4*RAND())&gt;0,20000+7000*SIN(2*3.142*A553/1140)+60000*SIN(2*3.142*B553/24)+4*RAND(),0)</f>
        <v>5248.71821243118</v>
      </c>
    </row>
    <row r="554" customFormat="false" ht="15" hidden="false" customHeight="false" outlineLevel="0" collapsed="false">
      <c r="A554" s="0" t="n">
        <v>552</v>
      </c>
      <c r="B554" s="0" t="n">
        <f aca="false">MOD(A554,24)</f>
        <v>0</v>
      </c>
      <c r="C554" s="0" t="n">
        <f aca="true">20+10*SIN(2*3.142*A554/1140)+5*SIN(2*3.142*B554/24)+4*RAND()</f>
        <v>22.2333629039313</v>
      </c>
      <c r="D554" s="0" t="n">
        <f aca="true">6.8+0.4*RAND()*SIN(2*3.142*B554/24)</f>
        <v>6.8</v>
      </c>
      <c r="J554" s="0" t="n">
        <f aca="true">IF((20000+7000*SIN(2*3.142*A554/1140)+60000*SIN(2*3.142*B554/24)+4*RAND())&gt;0,20000+7000*SIN(2*3.142*A554/1140)+60000*SIN(2*3.142*B554/24)+4*RAND(),0)</f>
        <v>20693.8225948173</v>
      </c>
    </row>
    <row r="555" customFormat="false" ht="15" hidden="false" customHeight="false" outlineLevel="0" collapsed="false">
      <c r="A555" s="0" t="n">
        <v>553</v>
      </c>
      <c r="B555" s="0" t="n">
        <f aca="false">MOD(A555,24)</f>
        <v>1</v>
      </c>
      <c r="C555" s="0" t="n">
        <f aca="true">20+10*SIN(2*3.142*A555/1140)+5*SIN(2*3.142*B555/24)+4*RAND()</f>
        <v>23.681813794664</v>
      </c>
      <c r="D555" s="0" t="n">
        <f aca="true">6.8+0.4*RAND()*SIN(2*3.142*B555/24)</f>
        <v>6.83281122788455</v>
      </c>
      <c r="J555" s="0" t="n">
        <f aca="true">IF((20000+7000*SIN(2*3.142*A555/1140)+60000*SIN(2*3.142*B555/24)+4*RAND())&gt;0,20000+7000*SIN(2*3.142*A555/1140)+60000*SIN(2*3.142*B555/24)+4*RAND(),0)</f>
        <v>36186.6729820527</v>
      </c>
    </row>
    <row r="556" customFormat="false" ht="15" hidden="false" customHeight="false" outlineLevel="0" collapsed="false">
      <c r="A556" s="0" t="n">
        <v>554</v>
      </c>
      <c r="B556" s="0" t="n">
        <f aca="false">MOD(A556,24)</f>
        <v>2</v>
      </c>
      <c r="C556" s="0" t="n">
        <f aca="true">20+10*SIN(2*3.142*A556/1140)+5*SIN(2*3.142*B556/24)+4*RAND()</f>
        <v>26.239436852027</v>
      </c>
      <c r="D556" s="0" t="n">
        <f aca="true">6.8+0.4*RAND()*SIN(2*3.142*B556/24)</f>
        <v>6.87796386462118</v>
      </c>
      <c r="J556" s="0" t="n">
        <f aca="true">IF((20000+7000*SIN(2*3.142*A556/1140)+60000*SIN(2*3.142*B556/24)+4*RAND())&gt;0,20000+7000*SIN(2*3.142*A556/1140)+60000*SIN(2*3.142*B556/24)+4*RAND(),0)</f>
        <v>50618.5832772309</v>
      </c>
    </row>
    <row r="557" customFormat="false" ht="15" hidden="false" customHeight="false" outlineLevel="0" collapsed="false">
      <c r="A557" s="0" t="n">
        <v>555</v>
      </c>
      <c r="B557" s="0" t="n">
        <f aca="false">MOD(A557,24)</f>
        <v>3</v>
      </c>
      <c r="C557" s="0" t="n">
        <f aca="true">20+10*SIN(2*3.142*A557/1140)+5*SIN(2*3.142*B557/24)+4*RAND()</f>
        <v>25.6683605910038</v>
      </c>
      <c r="D557" s="0" t="n">
        <f aca="true">6.8+0.4*RAND()*SIN(2*3.142*B557/24)</f>
        <v>6.94936162174034</v>
      </c>
      <c r="J557" s="0" t="n">
        <f aca="true">IF((20000+7000*SIN(2*3.142*A557/1140)+60000*SIN(2*3.142*B557/24)+4*RAND())&gt;0,20000+7000*SIN(2*3.142*A557/1140)+60000*SIN(2*3.142*B557/24)+4*RAND(),0)</f>
        <v>63006.4040976101</v>
      </c>
    </row>
    <row r="558" customFormat="false" ht="15" hidden="false" customHeight="false" outlineLevel="0" collapsed="false">
      <c r="A558" s="0" t="n">
        <v>556</v>
      </c>
      <c r="B558" s="0" t="n">
        <f aca="false">MOD(A558,24)</f>
        <v>4</v>
      </c>
      <c r="C558" s="0" t="n">
        <f aca="true">20+10*SIN(2*3.142*A558/1140)+5*SIN(2*3.142*B558/24)+4*RAND()</f>
        <v>26.9476046536166</v>
      </c>
      <c r="D558" s="0" t="n">
        <f aca="true">6.8+0.4*RAND()*SIN(2*3.142*B558/24)</f>
        <v>6.92925118532416</v>
      </c>
      <c r="J558" s="0" t="n">
        <f aca="true">IF((20000+7000*SIN(2*3.142*A558/1140)+60000*SIN(2*3.142*B558/24)+4*RAND())&gt;0,20000+7000*SIN(2*3.142*A558/1140)+60000*SIN(2*3.142*B558/24)+4*RAND(),0)</f>
        <v>72505.8588845141</v>
      </c>
    </row>
    <row r="559" customFormat="false" ht="15" hidden="false" customHeight="false" outlineLevel="0" collapsed="false">
      <c r="A559" s="0" t="n">
        <v>557</v>
      </c>
      <c r="B559" s="0" t="n">
        <f aca="false">MOD(A559,24)</f>
        <v>5</v>
      </c>
      <c r="C559" s="0" t="n">
        <f aca="true">20+10*SIN(2*3.142*A559/1140)+5*SIN(2*3.142*B559/24)+4*RAND()</f>
        <v>27.1219071089491</v>
      </c>
      <c r="D559" s="0" t="n">
        <f aca="true">6.8+0.4*RAND()*SIN(2*3.142*B559/24)</f>
        <v>7.09424198475739</v>
      </c>
      <c r="J559" s="0" t="n">
        <f aca="true">IF((20000+7000*SIN(2*3.142*A559/1140)+60000*SIN(2*3.142*B559/24)+4*RAND())&gt;0,20000+7000*SIN(2*3.142*A559/1140)+60000*SIN(2*3.142*B559/24)+4*RAND(),0)</f>
        <v>78459.0356440966</v>
      </c>
    </row>
    <row r="560" customFormat="false" ht="15" hidden="false" customHeight="false" outlineLevel="0" collapsed="false">
      <c r="A560" s="0" t="n">
        <v>558</v>
      </c>
      <c r="B560" s="0" t="n">
        <f aca="false">MOD(A560,24)</f>
        <v>6</v>
      </c>
      <c r="C560" s="0" t="n">
        <f aca="true">20+10*SIN(2*3.142*A560/1140)+5*SIN(2*3.142*B560/24)+4*RAND()</f>
        <v>29.4503647603087</v>
      </c>
      <c r="D560" s="0" t="n">
        <f aca="true">6.8+0.4*RAND()*SIN(2*3.142*B560/24)</f>
        <v>7.05109398548802</v>
      </c>
      <c r="J560" s="0" t="n">
        <f aca="true">IF((20000+7000*SIN(2*3.142*A560/1140)+60000*SIN(2*3.142*B560/24)+4*RAND())&gt;0,20000+7000*SIN(2*3.142*A560/1140)+60000*SIN(2*3.142*B560/24)+4*RAND(),0)</f>
        <v>80462.1764040836</v>
      </c>
    </row>
    <row r="561" customFormat="false" ht="15" hidden="false" customHeight="false" outlineLevel="0" collapsed="false">
      <c r="A561" s="0" t="n">
        <v>559</v>
      </c>
      <c r="B561" s="0" t="n">
        <f aca="false">MOD(A561,24)</f>
        <v>7</v>
      </c>
      <c r="C561" s="0" t="n">
        <f aca="true">20+10*SIN(2*3.142*A561/1140)+5*SIN(2*3.142*B561/24)+4*RAND()</f>
        <v>26.3473081559746</v>
      </c>
      <c r="D561" s="0" t="n">
        <f aca="true">6.8+0.4*RAND()*SIN(2*3.142*B561/24)</f>
        <v>7.11533691566696</v>
      </c>
      <c r="J561" s="0" t="n">
        <f aca="true">IF((20000+7000*SIN(2*3.142*A561/1140)+60000*SIN(2*3.142*B561/24)+4*RAND())&gt;0,20000+7000*SIN(2*3.142*A561/1140)+60000*SIN(2*3.142*B561/24)+4*RAND(),0)</f>
        <v>78374.7244843814</v>
      </c>
    </row>
    <row r="562" customFormat="false" ht="15" hidden="false" customHeight="false" outlineLevel="0" collapsed="false">
      <c r="A562" s="0" t="n">
        <v>560</v>
      </c>
      <c r="B562" s="0" t="n">
        <f aca="false">MOD(A562,24)</f>
        <v>8</v>
      </c>
      <c r="C562" s="0" t="n">
        <f aca="true">20+10*SIN(2*3.142*A562/1140)+5*SIN(2*3.142*B562/24)+4*RAND()</f>
        <v>26.9951575084779</v>
      </c>
      <c r="D562" s="0" t="n">
        <f aca="true">6.8+0.4*RAND()*SIN(2*3.142*B562/24)</f>
        <v>6.97634607371792</v>
      </c>
      <c r="J562" s="0" t="n">
        <f aca="true">IF((20000+7000*SIN(2*3.142*A562/1140)+60000*SIN(2*3.142*B562/24)+4*RAND())&gt;0,20000+7000*SIN(2*3.142*A562/1140)+60000*SIN(2*3.142*B562/24)+4*RAND(),0)</f>
        <v>72336.6566111945</v>
      </c>
    </row>
    <row r="563" customFormat="false" ht="15" hidden="false" customHeight="false" outlineLevel="0" collapsed="false">
      <c r="A563" s="0" t="n">
        <v>561</v>
      </c>
      <c r="B563" s="0" t="n">
        <f aca="false">MOD(A563,24)</f>
        <v>9</v>
      </c>
      <c r="C563" s="0" t="n">
        <f aca="true">20+10*SIN(2*3.142*A563/1140)+5*SIN(2*3.142*B563/24)+4*RAND()</f>
        <v>24.7450020399502</v>
      </c>
      <c r="D563" s="0" t="n">
        <f aca="true">6.8+0.4*RAND()*SIN(2*3.142*B563/24)</f>
        <v>7.08164470530152</v>
      </c>
      <c r="J563" s="0" t="n">
        <f aca="true">IF((20000+7000*SIN(2*3.142*A563/1140)+60000*SIN(2*3.142*B563/24)+4*RAND())&gt;0,20000+7000*SIN(2*3.142*A563/1140)+60000*SIN(2*3.142*B563/24)+4*RAND(),0)</f>
        <v>62758.1766418844</v>
      </c>
    </row>
    <row r="564" customFormat="false" ht="15" hidden="false" customHeight="false" outlineLevel="0" collapsed="false">
      <c r="A564" s="0" t="n">
        <v>562</v>
      </c>
      <c r="B564" s="0" t="n">
        <f aca="false">MOD(A564,24)</f>
        <v>10</v>
      </c>
      <c r="C564" s="0" t="n">
        <f aca="true">20+10*SIN(2*3.142*A564/1140)+5*SIN(2*3.142*B564/24)+4*RAND()</f>
        <v>25.5800256063456</v>
      </c>
      <c r="D564" s="0" t="n">
        <f aca="true">6.8+0.4*RAND()*SIN(2*3.142*B564/24)</f>
        <v>6.94711208876751</v>
      </c>
      <c r="J564" s="0" t="n">
        <f aca="true">IF((20000+7000*SIN(2*3.142*A564/1140)+60000*SIN(2*3.142*B564/24)+4*RAND())&gt;0,20000+7000*SIN(2*3.142*A564/1140)+60000*SIN(2*3.142*B564/24)+4*RAND(),0)</f>
        <v>50291.9804758106</v>
      </c>
    </row>
    <row r="565" customFormat="false" ht="15" hidden="false" customHeight="false" outlineLevel="0" collapsed="false">
      <c r="A565" s="0" t="n">
        <v>563</v>
      </c>
      <c r="B565" s="0" t="n">
        <f aca="false">MOD(A565,24)</f>
        <v>11</v>
      </c>
      <c r="C565" s="0" t="n">
        <f aca="true">20+10*SIN(2*3.142*A565/1140)+5*SIN(2*3.142*B565/24)+4*RAND()</f>
        <v>22.6441447411375</v>
      </c>
      <c r="D565" s="0" t="n">
        <f aca="true">6.8+0.4*RAND()*SIN(2*3.142*B565/24)</f>
        <v>6.84426036051798</v>
      </c>
      <c r="J565" s="0" t="n">
        <f aca="true">IF((20000+7000*SIN(2*3.142*A565/1140)+60000*SIN(2*3.142*B565/24)+4*RAND())&gt;0,20000+7000*SIN(2*3.142*A565/1140)+60000*SIN(2*3.142*B565/24)+4*RAND(),0)</f>
        <v>35776.2793293708</v>
      </c>
    </row>
    <row r="566" customFormat="false" ht="15" hidden="false" customHeight="false" outlineLevel="0" collapsed="false">
      <c r="A566" s="0" t="n">
        <v>564</v>
      </c>
      <c r="B566" s="0" t="n">
        <f aca="false">MOD(A566,24)</f>
        <v>12</v>
      </c>
      <c r="C566" s="0" t="n">
        <f aca="true">20+10*SIN(2*3.142*A566/1140)+5*SIN(2*3.142*B566/24)+4*RAND()</f>
        <v>22.6349536248196</v>
      </c>
      <c r="D566" s="0" t="n">
        <f aca="true">6.8+0.4*RAND()*SIN(2*3.142*B566/24)</f>
        <v>6.7998523201669</v>
      </c>
      <c r="J566" s="0" t="n">
        <f aca="true">IF((20000+7000*SIN(2*3.142*A566/1140)+60000*SIN(2*3.142*B566/24)+4*RAND())&gt;0,20000+7000*SIN(2*3.142*A566/1140)+60000*SIN(2*3.142*B566/24)+4*RAND(),0)</f>
        <v>20207.870438692</v>
      </c>
    </row>
    <row r="567" customFormat="false" ht="15" hidden="false" customHeight="false" outlineLevel="0" collapsed="false">
      <c r="A567" s="0" t="n">
        <v>565</v>
      </c>
      <c r="B567" s="0" t="n">
        <f aca="false">MOD(A567,24)</f>
        <v>13</v>
      </c>
      <c r="C567" s="0" t="n">
        <f aca="true">20+10*SIN(2*3.142*A567/1140)+5*SIN(2*3.142*B567/24)+4*RAND()</f>
        <v>21.5482834365809</v>
      </c>
      <c r="D567" s="0" t="n">
        <f aca="true">6.8+0.4*RAND()*SIN(2*3.142*B567/24)</f>
        <v>6.76534417506172</v>
      </c>
      <c r="J567" s="0" t="n">
        <f aca="true">IF((20000+7000*SIN(2*3.142*A567/1140)+60000*SIN(2*3.142*B567/24)+4*RAND())&gt;0,20000+7000*SIN(2*3.142*A567/1140)+60000*SIN(2*3.142*B567/24)+4*RAND(),0)</f>
        <v>4635.67546171786</v>
      </c>
    </row>
    <row r="568" customFormat="false" ht="15" hidden="false" customHeight="false" outlineLevel="0" collapsed="false">
      <c r="A568" s="0" t="n">
        <v>566</v>
      </c>
      <c r="B568" s="0" t="n">
        <f aca="false">MOD(A568,24)</f>
        <v>14</v>
      </c>
      <c r="C568" s="0" t="n">
        <f aca="true">20+10*SIN(2*3.142*A568/1140)+5*SIN(2*3.142*B568/24)+4*RAND()</f>
        <v>21.494827724502</v>
      </c>
      <c r="D568" s="0" t="n">
        <f aca="true">6.8+0.4*RAND()*SIN(2*3.142*B568/24)</f>
        <v>6.61910282750287</v>
      </c>
      <c r="J568" s="0" t="n">
        <f aca="true">IF((20000+7000*SIN(2*3.142*A568/1140)+60000*SIN(2*3.142*B568/24)+4*RAND())&gt;0,20000+7000*SIN(2*3.142*A568/1140)+60000*SIN(2*3.142*B568/24)+4*RAND(),0)</f>
        <v>0</v>
      </c>
    </row>
    <row r="569" customFormat="false" ht="15" hidden="false" customHeight="false" outlineLevel="0" collapsed="false">
      <c r="A569" s="0" t="n">
        <v>567</v>
      </c>
      <c r="B569" s="0" t="n">
        <f aca="false">MOD(A569,24)</f>
        <v>15</v>
      </c>
      <c r="C569" s="0" t="n">
        <f aca="true">20+10*SIN(2*3.142*A569/1140)+5*SIN(2*3.142*B569/24)+4*RAND()</f>
        <v>16.6693271923278</v>
      </c>
      <c r="D569" s="0" t="n">
        <f aca="true">6.8+0.4*RAND()*SIN(2*3.142*B569/24)</f>
        <v>6.7184079280297</v>
      </c>
      <c r="J569" s="0" t="n">
        <f aca="true">IF((20000+7000*SIN(2*3.142*A569/1140)+60000*SIN(2*3.142*B569/24)+4*RAND())&gt;0,20000+7000*SIN(2*3.142*A569/1140)+60000*SIN(2*3.142*B569/24)+4*RAND(),0)</f>
        <v>0</v>
      </c>
    </row>
    <row r="570" customFormat="false" ht="15" hidden="false" customHeight="false" outlineLevel="0" collapsed="false">
      <c r="A570" s="0" t="n">
        <v>568</v>
      </c>
      <c r="B570" s="0" t="n">
        <f aca="false">MOD(A570,24)</f>
        <v>16</v>
      </c>
      <c r="C570" s="0" t="n">
        <f aca="true">20+10*SIN(2*3.142*A570/1140)+5*SIN(2*3.142*B570/24)+4*RAND()</f>
        <v>19.5376953136677</v>
      </c>
      <c r="D570" s="0" t="n">
        <f aca="true">6.8+0.4*RAND()*SIN(2*3.142*B570/24)</f>
        <v>6.50597549058926</v>
      </c>
      <c r="J570" s="0" t="n">
        <f aca="true">IF((20000+7000*SIN(2*3.142*A570/1140)+60000*SIN(2*3.142*B570/24)+4*RAND())&gt;0,20000+7000*SIN(2*3.142*A570/1140)+60000*SIN(2*3.142*B570/24)+4*RAND(),0)</f>
        <v>0</v>
      </c>
    </row>
    <row r="571" customFormat="false" ht="15" hidden="false" customHeight="false" outlineLevel="0" collapsed="false">
      <c r="A571" s="0" t="n">
        <v>569</v>
      </c>
      <c r="B571" s="0" t="n">
        <f aca="false">MOD(A571,24)</f>
        <v>17</v>
      </c>
      <c r="C571" s="0" t="n">
        <f aca="true">20+10*SIN(2*3.142*A571/1140)+5*SIN(2*3.142*B571/24)+4*RAND()</f>
        <v>18.7509025021394</v>
      </c>
      <c r="D571" s="0" t="n">
        <f aca="true">6.8+0.4*RAND()*SIN(2*3.142*B571/24)</f>
        <v>6.62286601298095</v>
      </c>
      <c r="J571" s="0" t="n">
        <f aca="true">IF((20000+7000*SIN(2*3.142*A571/1140)+60000*SIN(2*3.142*B571/24)+4*RAND())&gt;0,20000+7000*SIN(2*3.142*A571/1140)+60000*SIN(2*3.142*B571/24)+4*RAND(),0)</f>
        <v>0</v>
      </c>
    </row>
    <row r="572" customFormat="false" ht="15" hidden="false" customHeight="false" outlineLevel="0" collapsed="false">
      <c r="A572" s="0" t="n">
        <v>570</v>
      </c>
      <c r="B572" s="0" t="n">
        <f aca="false">MOD(A572,24)</f>
        <v>18</v>
      </c>
      <c r="C572" s="0" t="n">
        <f aca="true">20+10*SIN(2*3.142*A572/1140)+5*SIN(2*3.142*B572/24)+4*RAND()</f>
        <v>17.9506554403965</v>
      </c>
      <c r="D572" s="0" t="n">
        <f aca="true">6.8+0.4*RAND()*SIN(2*3.142*B572/24)</f>
        <v>6.54041342432885</v>
      </c>
      <c r="J572" s="0" t="n">
        <f aca="true">IF((20000+7000*SIN(2*3.142*A572/1140)+60000*SIN(2*3.142*B572/24)+4*RAND())&gt;0,20000+7000*SIN(2*3.142*A572/1140)+60000*SIN(2*3.142*B572/24)+4*RAND(),0)</f>
        <v>0</v>
      </c>
    </row>
    <row r="573" customFormat="false" ht="15" hidden="false" customHeight="false" outlineLevel="0" collapsed="false">
      <c r="A573" s="0" t="n">
        <v>571</v>
      </c>
      <c r="B573" s="0" t="n">
        <f aca="false">MOD(A573,24)</f>
        <v>19</v>
      </c>
      <c r="C573" s="0" t="n">
        <f aca="true">20+10*SIN(2*3.142*A573/1140)+5*SIN(2*3.142*B573/24)+4*RAND()</f>
        <v>16.0456238400482</v>
      </c>
      <c r="D573" s="0" t="n">
        <f aca="true">6.8+0.4*RAND()*SIN(2*3.142*B573/24)</f>
        <v>6.48950324792615</v>
      </c>
      <c r="J573" s="0" t="n">
        <f aca="true">IF((20000+7000*SIN(2*3.142*A573/1140)+60000*SIN(2*3.142*B573/24)+4*RAND())&gt;0,20000+7000*SIN(2*3.142*A573/1140)+60000*SIN(2*3.142*B573/24)+4*RAND(),0)</f>
        <v>0</v>
      </c>
    </row>
    <row r="574" customFormat="false" ht="15" hidden="false" customHeight="false" outlineLevel="0" collapsed="false">
      <c r="A574" s="0" t="n">
        <v>572</v>
      </c>
      <c r="B574" s="0" t="n">
        <f aca="false">MOD(A574,24)</f>
        <v>20</v>
      </c>
      <c r="C574" s="0" t="n">
        <f aca="true">20+10*SIN(2*3.142*A574/1140)+5*SIN(2*3.142*B574/24)+4*RAND()</f>
        <v>16.193739646902</v>
      </c>
      <c r="D574" s="0" t="n">
        <f aca="true">6.8+0.4*RAND()*SIN(2*3.142*B574/24)</f>
        <v>6.66973343699429</v>
      </c>
      <c r="J574" s="0" t="n">
        <f aca="true">IF((20000+7000*SIN(2*3.142*A574/1140)+60000*SIN(2*3.142*B574/24)+4*RAND())&gt;0,20000+7000*SIN(2*3.142*A574/1140)+60000*SIN(2*3.142*B574/24)+4*RAND(),0)</f>
        <v>0</v>
      </c>
    </row>
    <row r="575" customFormat="false" ht="15" hidden="false" customHeight="false" outlineLevel="0" collapsed="false">
      <c r="A575" s="0" t="n">
        <v>573</v>
      </c>
      <c r="B575" s="0" t="n">
        <f aca="false">MOD(A575,24)</f>
        <v>21</v>
      </c>
      <c r="C575" s="0" t="n">
        <f aca="true">20+10*SIN(2*3.142*A575/1140)+5*SIN(2*3.142*B575/24)+4*RAND()</f>
        <v>19.8345887993942</v>
      </c>
      <c r="D575" s="0" t="n">
        <f aca="true">6.8+0.4*RAND()*SIN(2*3.142*B575/24)</f>
        <v>6.70887605595542</v>
      </c>
      <c r="J575" s="0" t="n">
        <f aca="true">IF((20000+7000*SIN(2*3.142*A575/1140)+60000*SIN(2*3.142*B575/24)+4*RAND())&gt;0,20000+7000*SIN(2*3.142*A575/1140)+60000*SIN(2*3.142*B575/24)+4*RAND(),0)</f>
        <v>0</v>
      </c>
    </row>
    <row r="576" customFormat="false" ht="15" hidden="false" customHeight="false" outlineLevel="0" collapsed="false">
      <c r="A576" s="0" t="n">
        <v>574</v>
      </c>
      <c r="B576" s="0" t="n">
        <f aca="false">MOD(A576,24)</f>
        <v>22</v>
      </c>
      <c r="C576" s="0" t="n">
        <f aca="true">20+10*SIN(2*3.142*A576/1140)+5*SIN(2*3.142*B576/24)+4*RAND()</f>
        <v>20.6775675226985</v>
      </c>
      <c r="D576" s="0" t="n">
        <f aca="true">6.8+0.4*RAND()*SIN(2*3.142*B576/24)</f>
        <v>6.72314761775831</v>
      </c>
      <c r="J576" s="0" t="n">
        <f aca="true">IF((20000+7000*SIN(2*3.142*A576/1140)+60000*SIN(2*3.142*B576/24)+4*RAND())&gt;0,20000+7000*SIN(2*3.142*A576/1140)+60000*SIN(2*3.142*B576/24)+4*RAND(),0)</f>
        <v>0</v>
      </c>
    </row>
    <row r="577" customFormat="false" ht="15" hidden="false" customHeight="false" outlineLevel="0" collapsed="false">
      <c r="A577" s="0" t="n">
        <v>575</v>
      </c>
      <c r="B577" s="0" t="n">
        <f aca="false">MOD(A577,24)</f>
        <v>23</v>
      </c>
      <c r="C577" s="0" t="n">
        <f aca="true">20+10*SIN(2*3.142*A577/1140)+5*SIN(2*3.142*B577/24)+4*RAND()</f>
        <v>21.1427723482833</v>
      </c>
      <c r="D577" s="0" t="n">
        <f aca="true">6.8+0.4*RAND()*SIN(2*3.142*B577/24)</f>
        <v>6.72636449257317</v>
      </c>
      <c r="J577" s="0" t="n">
        <f aca="true">IF((20000+7000*SIN(2*3.142*A577/1140)+60000*SIN(2*3.142*B577/24)+4*RAND())&gt;0,20000+7000*SIN(2*3.142*A577/1140)+60000*SIN(2*3.142*B577/24)+4*RAND(),0)</f>
        <v>4324.09120430038</v>
      </c>
    </row>
    <row r="578" customFormat="false" ht="15" hidden="false" customHeight="false" outlineLevel="0" collapsed="false">
      <c r="A578" s="0" t="n">
        <v>576</v>
      </c>
      <c r="B578" s="0" t="n">
        <f aca="false">MOD(A578,24)</f>
        <v>0</v>
      </c>
      <c r="C578" s="0" t="n">
        <f aca="true">20+10*SIN(2*3.142*A578/1140)+5*SIN(2*3.142*B578/24)+4*RAND()</f>
        <v>21.7969442491111</v>
      </c>
      <c r="D578" s="0" t="n">
        <f aca="true">6.8+0.4*RAND()*SIN(2*3.142*B578/24)</f>
        <v>6.8</v>
      </c>
      <c r="J578" s="0" t="n">
        <f aca="true">IF((20000+7000*SIN(2*3.142*A578/1140)+60000*SIN(2*3.142*B578/24)+4*RAND())&gt;0,20000+7000*SIN(2*3.142*A578/1140)+60000*SIN(2*3.142*B578/24)+4*RAND(),0)</f>
        <v>19769.3183239587</v>
      </c>
    </row>
    <row r="579" customFormat="false" ht="15" hidden="false" customHeight="false" outlineLevel="0" collapsed="false">
      <c r="A579" s="0" t="n">
        <v>577</v>
      </c>
      <c r="B579" s="0" t="n">
        <f aca="false">MOD(A579,24)</f>
        <v>1</v>
      </c>
      <c r="C579" s="0" t="n">
        <f aca="true">20+10*SIN(2*3.142*A579/1140)+5*SIN(2*3.142*B579/24)+4*RAND()</f>
        <v>21.0916223413392</v>
      </c>
      <c r="D579" s="0" t="n">
        <f aca="true">6.8+0.4*RAND()*SIN(2*3.142*B579/24)</f>
        <v>6.81260770282804</v>
      </c>
      <c r="J579" s="0" t="n">
        <f aca="true">IF((20000+7000*SIN(2*3.142*A579/1140)+60000*SIN(2*3.142*B579/24)+4*RAND())&gt;0,20000+7000*SIN(2*3.142*A579/1140)+60000*SIN(2*3.142*B579/24)+4*RAND(),0)</f>
        <v>35258.7492089814</v>
      </c>
    </row>
    <row r="580" customFormat="false" ht="15" hidden="false" customHeight="false" outlineLevel="0" collapsed="false">
      <c r="A580" s="0" t="n">
        <v>578</v>
      </c>
      <c r="B580" s="0" t="n">
        <f aca="false">MOD(A580,24)</f>
        <v>2</v>
      </c>
      <c r="C580" s="0" t="n">
        <f aca="true">20+10*SIN(2*3.142*A580/1140)+5*SIN(2*3.142*B580/24)+4*RAND()</f>
        <v>25.6312337089545</v>
      </c>
      <c r="D580" s="0" t="n">
        <f aca="true">6.8+0.4*RAND()*SIN(2*3.142*B580/24)</f>
        <v>6.82518615585276</v>
      </c>
      <c r="J580" s="0" t="n">
        <f aca="true">IF((20000+7000*SIN(2*3.142*A580/1140)+60000*SIN(2*3.142*B580/24)+4*RAND())&gt;0,20000+7000*SIN(2*3.142*A580/1140)+60000*SIN(2*3.142*B580/24)+4*RAND(),0)</f>
        <v>49693.9504366244</v>
      </c>
    </row>
    <row r="581" customFormat="false" ht="15" hidden="false" customHeight="false" outlineLevel="0" collapsed="false">
      <c r="A581" s="0" t="n">
        <v>579</v>
      </c>
      <c r="B581" s="0" t="n">
        <f aca="false">MOD(A581,24)</f>
        <v>3</v>
      </c>
      <c r="C581" s="0" t="n">
        <f aca="true">20+10*SIN(2*3.142*A581/1140)+5*SIN(2*3.142*B581/24)+4*RAND()</f>
        <v>26.7834000304693</v>
      </c>
      <c r="D581" s="0" t="n">
        <f aca="true">6.8+0.4*RAND()*SIN(2*3.142*B581/24)</f>
        <v>7.00618033092011</v>
      </c>
      <c r="J581" s="0" t="n">
        <f aca="true">IF((20000+7000*SIN(2*3.142*A581/1140)+60000*SIN(2*3.142*B581/24)+4*RAND())&gt;0,20000+7000*SIN(2*3.142*A581/1140)+60000*SIN(2*3.142*B581/24)+4*RAND(),0)</f>
        <v>62082.9797042953</v>
      </c>
    </row>
    <row r="582" customFormat="false" ht="15" hidden="false" customHeight="false" outlineLevel="0" collapsed="false">
      <c r="A582" s="0" t="n">
        <v>580</v>
      </c>
      <c r="B582" s="0" t="n">
        <f aca="false">MOD(A582,24)</f>
        <v>4</v>
      </c>
      <c r="C582" s="0" t="n">
        <f aca="true">20+10*SIN(2*3.142*A582/1140)+5*SIN(2*3.142*B582/24)+4*RAND()</f>
        <v>24.6879283491353</v>
      </c>
      <c r="D582" s="0" t="n">
        <f aca="true">6.8+0.4*RAND()*SIN(2*3.142*B582/24)</f>
        <v>7.09859864138755</v>
      </c>
      <c r="J582" s="0" t="n">
        <f aca="true">IF((20000+7000*SIN(2*3.142*A582/1140)+60000*SIN(2*3.142*B582/24)+4*RAND())&gt;0,20000+7000*SIN(2*3.142*A582/1140)+60000*SIN(2*3.142*B582/24)+4*RAND(),0)</f>
        <v>71578.532994102</v>
      </c>
    </row>
    <row r="583" customFormat="false" ht="15" hidden="false" customHeight="false" outlineLevel="0" collapsed="false">
      <c r="A583" s="0" t="n">
        <v>581</v>
      </c>
      <c r="B583" s="0" t="n">
        <f aca="false">MOD(A583,24)</f>
        <v>5</v>
      </c>
      <c r="C583" s="0" t="n">
        <f aca="true">20+10*SIN(2*3.142*A583/1140)+5*SIN(2*3.142*B583/24)+4*RAND()</f>
        <v>26.7107751989536</v>
      </c>
      <c r="D583" s="0" t="n">
        <f aca="true">6.8+0.4*RAND()*SIN(2*3.142*B583/24)</f>
        <v>7.15030633421511</v>
      </c>
      <c r="J583" s="0" t="n">
        <f aca="true">IF((20000+7000*SIN(2*3.142*A583/1140)+60000*SIN(2*3.142*B583/24)+4*RAND())&gt;0,20000+7000*SIN(2*3.142*A583/1140)+60000*SIN(2*3.142*B583/24)+4*RAND(),0)</f>
        <v>77534.9705293138</v>
      </c>
    </row>
    <row r="584" customFormat="false" ht="15" hidden="false" customHeight="false" outlineLevel="0" collapsed="false">
      <c r="A584" s="0" t="n">
        <v>582</v>
      </c>
      <c r="B584" s="0" t="n">
        <f aca="false">MOD(A584,24)</f>
        <v>6</v>
      </c>
      <c r="C584" s="0" t="n">
        <f aca="true">20+10*SIN(2*3.142*A584/1140)+5*SIN(2*3.142*B584/24)+4*RAND()</f>
        <v>24.4296976956583</v>
      </c>
      <c r="D584" s="0" t="n">
        <f aca="true">6.8+0.4*RAND()*SIN(2*3.142*B584/24)</f>
        <v>7.08809574300486</v>
      </c>
      <c r="J584" s="0" t="n">
        <f aca="true">IF((20000+7000*SIN(2*3.142*A584/1140)+60000*SIN(2*3.142*B584/24)+4*RAND())&gt;0,20000+7000*SIN(2*3.142*A584/1140)+60000*SIN(2*3.142*B584/24)+4*RAND(),0)</f>
        <v>79535.6752302649</v>
      </c>
    </row>
    <row r="585" customFormat="false" ht="15" hidden="false" customHeight="false" outlineLevel="0" collapsed="false">
      <c r="A585" s="0" t="n">
        <v>583</v>
      </c>
      <c r="B585" s="0" t="n">
        <f aca="false">MOD(A585,24)</f>
        <v>7</v>
      </c>
      <c r="C585" s="0" t="n">
        <f aca="true">20+10*SIN(2*3.142*A585/1140)+5*SIN(2*3.142*B585/24)+4*RAND()</f>
        <v>25.9136694803415</v>
      </c>
      <c r="D585" s="0" t="n">
        <f aca="true">6.8+0.4*RAND()*SIN(2*3.142*B585/24)</f>
        <v>6.95380479488925</v>
      </c>
      <c r="J585" s="0" t="n">
        <f aca="true">IF((20000+7000*SIN(2*3.142*A585/1140)+60000*SIN(2*3.142*B585/24)+4*RAND())&gt;0,20000+7000*SIN(2*3.142*A585/1140)+60000*SIN(2*3.142*B585/24)+4*RAND(),0)</f>
        <v>77448.4670722322</v>
      </c>
    </row>
    <row r="586" customFormat="false" ht="15" hidden="false" customHeight="false" outlineLevel="0" collapsed="false">
      <c r="A586" s="0" t="n">
        <v>584</v>
      </c>
      <c r="B586" s="0" t="n">
        <f aca="false">MOD(A586,24)</f>
        <v>8</v>
      </c>
      <c r="C586" s="0" t="n">
        <f aca="true">20+10*SIN(2*3.142*A586/1140)+5*SIN(2*3.142*B586/24)+4*RAND()</f>
        <v>23.8013052458894</v>
      </c>
      <c r="D586" s="0" t="n">
        <f aca="true">6.8+0.4*RAND()*SIN(2*3.142*B586/24)</f>
        <v>7.01669218072066</v>
      </c>
      <c r="J586" s="0" t="n">
        <f aca="true">IF((20000+7000*SIN(2*3.142*A586/1140)+60000*SIN(2*3.142*B586/24)+4*RAND())&gt;0,20000+7000*SIN(2*3.142*A586/1140)+60000*SIN(2*3.142*B586/24)+4*RAND(),0)</f>
        <v>71414.1182941309</v>
      </c>
    </row>
    <row r="587" customFormat="false" ht="15" hidden="false" customHeight="false" outlineLevel="0" collapsed="false">
      <c r="A587" s="0" t="n">
        <v>585</v>
      </c>
      <c r="B587" s="0" t="n">
        <f aca="false">MOD(A587,24)</f>
        <v>9</v>
      </c>
      <c r="C587" s="0" t="n">
        <f aca="true">20+10*SIN(2*3.142*A587/1140)+5*SIN(2*3.142*B587/24)+4*RAND()</f>
        <v>23.8334837824041</v>
      </c>
      <c r="D587" s="0" t="n">
        <f aca="true">6.8+0.4*RAND()*SIN(2*3.142*B587/24)</f>
        <v>6.95050423308535</v>
      </c>
      <c r="J587" s="0" t="n">
        <f aca="true">IF((20000+7000*SIN(2*3.142*A587/1140)+60000*SIN(2*3.142*B587/24)+4*RAND())&gt;0,20000+7000*SIN(2*3.142*A587/1140)+60000*SIN(2*3.142*B587/24)+4*RAND(),0)</f>
        <v>61835.915184121</v>
      </c>
    </row>
    <row r="588" customFormat="false" ht="15" hidden="false" customHeight="false" outlineLevel="0" collapsed="false">
      <c r="A588" s="0" t="n">
        <v>586</v>
      </c>
      <c r="B588" s="0" t="n">
        <f aca="false">MOD(A588,24)</f>
        <v>10</v>
      </c>
      <c r="C588" s="0" t="n">
        <f aca="true">20+10*SIN(2*3.142*A588/1140)+5*SIN(2*3.142*B588/24)+4*RAND()</f>
        <v>24.2039648027205</v>
      </c>
      <c r="D588" s="0" t="n">
        <f aca="true">6.8+0.4*RAND()*SIN(2*3.142*B588/24)</f>
        <v>6.95680711859183</v>
      </c>
      <c r="J588" s="0" t="n">
        <f aca="true">IF((20000+7000*SIN(2*3.142*A588/1140)+60000*SIN(2*3.142*B588/24)+4*RAND())&gt;0,20000+7000*SIN(2*3.142*A588/1140)+60000*SIN(2*3.142*B588/24)+4*RAND(),0)</f>
        <v>49365.6357568374</v>
      </c>
    </row>
    <row r="589" customFormat="false" ht="15" hidden="false" customHeight="false" outlineLevel="0" collapsed="false">
      <c r="A589" s="0" t="n">
        <v>587</v>
      </c>
      <c r="B589" s="0" t="n">
        <f aca="false">MOD(A589,24)</f>
        <v>11</v>
      </c>
      <c r="C589" s="0" t="n">
        <f aca="true">20+10*SIN(2*3.142*A589/1140)+5*SIN(2*3.142*B589/24)+4*RAND()</f>
        <v>20.8154142226678</v>
      </c>
      <c r="D589" s="0" t="n">
        <f aca="true">6.8+0.4*RAND()*SIN(2*3.142*B589/24)</f>
        <v>6.84232378420285</v>
      </c>
      <c r="J589" s="0" t="n">
        <f aca="true">IF((20000+7000*SIN(2*3.142*A589/1140)+60000*SIN(2*3.142*B589/24)+4*RAND())&gt;0,20000+7000*SIN(2*3.142*A589/1140)+60000*SIN(2*3.142*B589/24)+4*RAND(),0)</f>
        <v>34852.5746684429</v>
      </c>
    </row>
    <row r="590" customFormat="false" ht="15" hidden="false" customHeight="false" outlineLevel="0" collapsed="false">
      <c r="A590" s="0" t="n">
        <v>588</v>
      </c>
      <c r="B590" s="0" t="n">
        <f aca="false">MOD(A590,24)</f>
        <v>12</v>
      </c>
      <c r="C590" s="0" t="n">
        <f aca="true">20+10*SIN(2*3.142*A590/1140)+5*SIN(2*3.142*B590/24)+4*RAND()</f>
        <v>22.7831261141826</v>
      </c>
      <c r="D590" s="0" t="n">
        <f aca="true">6.8+0.4*RAND()*SIN(2*3.142*B590/24)</f>
        <v>6.79993772945443</v>
      </c>
      <c r="J590" s="0" t="n">
        <f aca="true">IF((20000+7000*SIN(2*3.142*A590/1140)+60000*SIN(2*3.142*B590/24)+4*RAND())&gt;0,20000+7000*SIN(2*3.142*A590/1140)+60000*SIN(2*3.142*B590/24)+4*RAND(),0)</f>
        <v>19281.7311265249</v>
      </c>
    </row>
    <row r="591" customFormat="false" ht="15" hidden="false" customHeight="false" outlineLevel="0" collapsed="false">
      <c r="A591" s="0" t="n">
        <v>589</v>
      </c>
      <c r="B591" s="0" t="n">
        <f aca="false">MOD(A591,24)</f>
        <v>13</v>
      </c>
      <c r="C591" s="0" t="n">
        <f aca="true">20+10*SIN(2*3.142*A591/1140)+5*SIN(2*3.142*B591/24)+4*RAND()</f>
        <v>18.9120942813967</v>
      </c>
      <c r="D591" s="0" t="n">
        <f aca="true">6.8+0.4*RAND()*SIN(2*3.142*B591/24)</f>
        <v>6.72062177294868</v>
      </c>
      <c r="J591" s="0" t="n">
        <f aca="true">IF((20000+7000*SIN(2*3.142*A591/1140)+60000*SIN(2*3.142*B591/24)+4*RAND())&gt;0,20000+7000*SIN(2*3.142*A591/1140)+60000*SIN(2*3.142*B591/24)+4*RAND(),0)</f>
        <v>3714.16723182556</v>
      </c>
    </row>
    <row r="592" customFormat="false" ht="15" hidden="false" customHeight="false" outlineLevel="0" collapsed="false">
      <c r="A592" s="0" t="n">
        <v>590</v>
      </c>
      <c r="B592" s="0" t="n">
        <f aca="false">MOD(A592,24)</f>
        <v>14</v>
      </c>
      <c r="C592" s="0" t="n">
        <f aca="true">20+10*SIN(2*3.142*A592/1140)+5*SIN(2*3.142*B592/24)+4*RAND()</f>
        <v>19.9277901149757</v>
      </c>
      <c r="D592" s="0" t="n">
        <f aca="true">6.8+0.4*RAND()*SIN(2*3.142*B592/24)</f>
        <v>6.64251111400674</v>
      </c>
      <c r="J592" s="0" t="n">
        <f aca="true">IF((20000+7000*SIN(2*3.142*A592/1140)+60000*SIN(2*3.142*B592/24)+4*RAND())&gt;0,20000+7000*SIN(2*3.142*A592/1140)+60000*SIN(2*3.142*B592/24)+4*RAND(),0)</f>
        <v>0</v>
      </c>
    </row>
    <row r="593" customFormat="false" ht="15" hidden="false" customHeight="false" outlineLevel="0" collapsed="false">
      <c r="A593" s="0" t="n">
        <v>591</v>
      </c>
      <c r="B593" s="0" t="n">
        <f aca="false">MOD(A593,24)</f>
        <v>15</v>
      </c>
      <c r="C593" s="0" t="n">
        <f aca="true">20+10*SIN(2*3.142*A593/1140)+5*SIN(2*3.142*B593/24)+4*RAND()</f>
        <v>16.1859349181038</v>
      </c>
      <c r="D593" s="0" t="n">
        <f aca="true">6.8+0.4*RAND()*SIN(2*3.142*B593/24)</f>
        <v>6.73712501283745</v>
      </c>
      <c r="J593" s="0" t="n">
        <f aca="true">IF((20000+7000*SIN(2*3.142*A593/1140)+60000*SIN(2*3.142*B593/24)+4*RAND())&gt;0,20000+7000*SIN(2*3.142*A593/1140)+60000*SIN(2*3.142*B593/24)+4*RAND(),0)</f>
        <v>0</v>
      </c>
    </row>
    <row r="594" customFormat="false" ht="15" hidden="false" customHeight="false" outlineLevel="0" collapsed="false">
      <c r="A594" s="0" t="n">
        <v>592</v>
      </c>
      <c r="B594" s="0" t="n">
        <f aca="false">MOD(A594,24)</f>
        <v>16</v>
      </c>
      <c r="C594" s="0" t="n">
        <f aca="true">20+10*SIN(2*3.142*A594/1140)+5*SIN(2*3.142*B594/24)+4*RAND()</f>
        <v>18.1473838868426</v>
      </c>
      <c r="D594" s="0" t="n">
        <f aca="true">6.8+0.4*RAND()*SIN(2*3.142*B594/24)</f>
        <v>6.7697624653486</v>
      </c>
      <c r="J594" s="0" t="n">
        <f aca="true">IF((20000+7000*SIN(2*3.142*A594/1140)+60000*SIN(2*3.142*B594/24)+4*RAND())&gt;0,20000+7000*SIN(2*3.142*A594/1140)+60000*SIN(2*3.142*B594/24)+4*RAND(),0)</f>
        <v>0</v>
      </c>
    </row>
    <row r="595" customFormat="false" ht="15" hidden="false" customHeight="false" outlineLevel="0" collapsed="false">
      <c r="A595" s="0" t="n">
        <v>593</v>
      </c>
      <c r="B595" s="0" t="n">
        <f aca="false">MOD(A595,24)</f>
        <v>17</v>
      </c>
      <c r="C595" s="0" t="n">
        <f aca="true">20+10*SIN(2*3.142*A595/1140)+5*SIN(2*3.142*B595/24)+4*RAND()</f>
        <v>16.4641031456908</v>
      </c>
      <c r="D595" s="0" t="n">
        <f aca="true">6.8+0.4*RAND()*SIN(2*3.142*B595/24)</f>
        <v>6.57975432923706</v>
      </c>
      <c r="J595" s="0" t="n">
        <f aca="true">IF((20000+7000*SIN(2*3.142*A595/1140)+60000*SIN(2*3.142*B595/24)+4*RAND())&gt;0,20000+7000*SIN(2*3.142*A595/1140)+60000*SIN(2*3.142*B595/24)+4*RAND(),0)</f>
        <v>0</v>
      </c>
    </row>
    <row r="596" customFormat="false" ht="15" hidden="false" customHeight="false" outlineLevel="0" collapsed="false">
      <c r="A596" s="0" t="n">
        <v>594</v>
      </c>
      <c r="B596" s="0" t="n">
        <f aca="false">MOD(A596,24)</f>
        <v>18</v>
      </c>
      <c r="C596" s="0" t="n">
        <f aca="true">20+10*SIN(2*3.142*A596/1140)+5*SIN(2*3.142*B596/24)+4*RAND()</f>
        <v>16.8015173649476</v>
      </c>
      <c r="D596" s="0" t="n">
        <f aca="true">6.8+0.4*RAND()*SIN(2*3.142*B596/24)</f>
        <v>6.68039655603296</v>
      </c>
      <c r="J596" s="0" t="n">
        <f aca="true">IF((20000+7000*SIN(2*3.142*A596/1140)+60000*SIN(2*3.142*B596/24)+4*RAND())&gt;0,20000+7000*SIN(2*3.142*A596/1140)+60000*SIN(2*3.142*B596/24)+4*RAND(),0)</f>
        <v>0</v>
      </c>
    </row>
    <row r="597" customFormat="false" ht="15" hidden="false" customHeight="false" outlineLevel="0" collapsed="false">
      <c r="A597" s="0" t="n">
        <v>595</v>
      </c>
      <c r="B597" s="0" t="n">
        <f aca="false">MOD(A597,24)</f>
        <v>19</v>
      </c>
      <c r="C597" s="0" t="n">
        <f aca="true">20+10*SIN(2*3.142*A597/1140)+5*SIN(2*3.142*B597/24)+4*RAND()</f>
        <v>16.6097785614838</v>
      </c>
      <c r="D597" s="0" t="n">
        <f aca="true">6.8+0.4*RAND()*SIN(2*3.142*B597/24)</f>
        <v>6.60855103928886</v>
      </c>
      <c r="J597" s="0" t="n">
        <f aca="true">IF((20000+7000*SIN(2*3.142*A597/1140)+60000*SIN(2*3.142*B597/24)+4*RAND())&gt;0,20000+7000*SIN(2*3.142*A597/1140)+60000*SIN(2*3.142*B597/24)+4*RAND(),0)</f>
        <v>0</v>
      </c>
    </row>
    <row r="598" customFormat="false" ht="15" hidden="false" customHeight="false" outlineLevel="0" collapsed="false">
      <c r="A598" s="0" t="n">
        <v>596</v>
      </c>
      <c r="B598" s="0" t="n">
        <f aca="false">MOD(A598,24)</f>
        <v>20</v>
      </c>
      <c r="C598" s="0" t="n">
        <f aca="true">20+10*SIN(2*3.142*A598/1140)+5*SIN(2*3.142*B598/24)+4*RAND()</f>
        <v>15.1879722043883</v>
      </c>
      <c r="D598" s="0" t="n">
        <f aca="true">6.8+0.4*RAND()*SIN(2*3.142*B598/24)</f>
        <v>6.68836698559291</v>
      </c>
      <c r="J598" s="0" t="n">
        <f aca="true">IF((20000+7000*SIN(2*3.142*A598/1140)+60000*SIN(2*3.142*B598/24)+4*RAND())&gt;0,20000+7000*SIN(2*3.142*A598/1140)+60000*SIN(2*3.142*B598/24)+4*RAND(),0)</f>
        <v>0</v>
      </c>
    </row>
    <row r="599" customFormat="false" ht="15" hidden="false" customHeight="false" outlineLevel="0" collapsed="false">
      <c r="A599" s="0" t="n">
        <v>597</v>
      </c>
      <c r="B599" s="0" t="n">
        <f aca="false">MOD(A599,24)</f>
        <v>21</v>
      </c>
      <c r="C599" s="0" t="n">
        <f aca="true">20+10*SIN(2*3.142*A599/1140)+5*SIN(2*3.142*B599/24)+4*RAND()</f>
        <v>16.8004014269609</v>
      </c>
      <c r="D599" s="0" t="n">
        <f aca="true">6.8+0.4*RAND()*SIN(2*3.142*B599/24)</f>
        <v>6.52980049726207</v>
      </c>
      <c r="J599" s="0" t="n">
        <f aca="true">IF((20000+7000*SIN(2*3.142*A599/1140)+60000*SIN(2*3.142*B599/24)+4*RAND())&gt;0,20000+7000*SIN(2*3.142*A599/1140)+60000*SIN(2*3.142*B599/24)+4*RAND(),0)</f>
        <v>0</v>
      </c>
    </row>
    <row r="600" customFormat="false" ht="15" hidden="false" customHeight="false" outlineLevel="0" collapsed="false">
      <c r="A600" s="0" t="n">
        <v>598</v>
      </c>
      <c r="B600" s="0" t="n">
        <f aca="false">MOD(A600,24)</f>
        <v>22</v>
      </c>
      <c r="C600" s="0" t="n">
        <f aca="true">20+10*SIN(2*3.142*A600/1140)+5*SIN(2*3.142*B600/24)+4*RAND()</f>
        <v>18.1916583857696</v>
      </c>
      <c r="D600" s="0" t="n">
        <f aca="true">6.8+0.4*RAND()*SIN(2*3.142*B600/24)</f>
        <v>6.78715483707286</v>
      </c>
      <c r="J600" s="0" t="n">
        <f aca="true">IF((20000+7000*SIN(2*3.142*A600/1140)+60000*SIN(2*3.142*B600/24)+4*RAND())&gt;0,20000+7000*SIN(2*3.142*A600/1140)+60000*SIN(2*3.142*B600/24)+4*RAND(),0)</f>
        <v>0</v>
      </c>
    </row>
    <row r="601" customFormat="false" ht="15" hidden="false" customHeight="false" outlineLevel="0" collapsed="false">
      <c r="A601" s="0" t="n">
        <v>599</v>
      </c>
      <c r="B601" s="0" t="n">
        <f aca="false">MOD(A601,24)</f>
        <v>23</v>
      </c>
      <c r="C601" s="0" t="n">
        <f aca="true">20+10*SIN(2*3.142*A601/1140)+5*SIN(2*3.142*B601/24)+4*RAND()</f>
        <v>18.0601381522834</v>
      </c>
      <c r="D601" s="0" t="n">
        <f aca="true">6.8+0.4*RAND()*SIN(2*3.142*B601/24)</f>
        <v>6.74769936193909</v>
      </c>
      <c r="J601" s="0" t="n">
        <f aca="true">IF((20000+7000*SIN(2*3.142*A601/1140)+60000*SIN(2*3.142*B601/24)+4*RAND())&gt;0,20000+7000*SIN(2*3.142*A601/1140)+60000*SIN(2*3.142*B601/24)+4*RAND(),0)</f>
        <v>3402.22680273541</v>
      </c>
    </row>
    <row r="602" customFormat="false" ht="15" hidden="false" customHeight="false" outlineLevel="0" collapsed="false">
      <c r="A602" s="0" t="n">
        <v>600</v>
      </c>
      <c r="B602" s="0" t="n">
        <f aca="false">MOD(A602,24)</f>
        <v>0</v>
      </c>
      <c r="C602" s="0" t="n">
        <f aca="true">20+10*SIN(2*3.142*A602/1140)+5*SIN(2*3.142*B602/24)+4*RAND()</f>
        <v>22.1929154031086</v>
      </c>
      <c r="D602" s="0" t="n">
        <f aca="true">6.8+0.4*RAND()*SIN(2*3.142*B602/24)</f>
        <v>6.8</v>
      </c>
      <c r="J602" s="0" t="n">
        <f aca="true">IF((20000+7000*SIN(2*3.142*A602/1140)+60000*SIN(2*3.142*B602/24)+4*RAND())&gt;0,20000+7000*SIN(2*3.142*A602/1140)+60000*SIN(2*3.142*B602/24)+4*RAND(),0)</f>
        <v>18846.5800166281</v>
      </c>
    </row>
    <row r="603" customFormat="false" ht="15" hidden="false" customHeight="false" outlineLevel="0" collapsed="false">
      <c r="A603" s="0" t="n">
        <v>601</v>
      </c>
      <c r="B603" s="0" t="n">
        <f aca="false">MOD(A603,24)</f>
        <v>1</v>
      </c>
      <c r="C603" s="0" t="n">
        <f aca="true">20+10*SIN(2*3.142*A603/1140)+5*SIN(2*3.142*B603/24)+4*RAND()</f>
        <v>20.5316801243686</v>
      </c>
      <c r="D603" s="0" t="n">
        <f aca="true">6.8+0.4*RAND()*SIN(2*3.142*B603/24)</f>
        <v>6.90257179047053</v>
      </c>
      <c r="J603" s="0" t="n">
        <f aca="true">IF((20000+7000*SIN(2*3.142*A603/1140)+60000*SIN(2*3.142*B603/24)+4*RAND())&gt;0,20000+7000*SIN(2*3.142*A603/1140)+60000*SIN(2*3.142*B603/24)+4*RAND(),0)</f>
        <v>34339.8018367163</v>
      </c>
    </row>
    <row r="604" customFormat="false" ht="15" hidden="false" customHeight="false" outlineLevel="0" collapsed="false">
      <c r="A604" s="0" t="n">
        <v>602</v>
      </c>
      <c r="B604" s="0" t="n">
        <f aca="false">MOD(A604,24)</f>
        <v>2</v>
      </c>
      <c r="C604" s="0" t="n">
        <f aca="true">20+10*SIN(2*3.142*A604/1140)+5*SIN(2*3.142*B604/24)+4*RAND()</f>
        <v>23.0371067961524</v>
      </c>
      <c r="D604" s="0" t="n">
        <f aca="true">6.8+0.4*RAND()*SIN(2*3.142*B604/24)</f>
        <v>6.81255380535117</v>
      </c>
      <c r="J604" s="0" t="n">
        <f aca="true">IF((20000+7000*SIN(2*3.142*A604/1140)+60000*SIN(2*3.142*B604/24)+4*RAND())&gt;0,20000+7000*SIN(2*3.142*A604/1140)+60000*SIN(2*3.142*B604/24)+4*RAND(),0)</f>
        <v>48773.8705619958</v>
      </c>
    </row>
    <row r="605" customFormat="false" ht="15" hidden="false" customHeight="false" outlineLevel="0" collapsed="false">
      <c r="A605" s="0" t="n">
        <v>603</v>
      </c>
      <c r="B605" s="0" t="n">
        <f aca="false">MOD(A605,24)</f>
        <v>3</v>
      </c>
      <c r="C605" s="0" t="n">
        <f aca="true">20+10*SIN(2*3.142*A605/1140)+5*SIN(2*3.142*B605/24)+4*RAND()</f>
        <v>25.2615796630037</v>
      </c>
      <c r="D605" s="0" t="n">
        <f aca="true">6.8+0.4*RAND()*SIN(2*3.142*B605/24)</f>
        <v>7.07498435950126</v>
      </c>
      <c r="J605" s="0" t="n">
        <f aca="true">IF((20000+7000*SIN(2*3.142*A605/1140)+60000*SIN(2*3.142*B605/24)+4*RAND())&gt;0,20000+7000*SIN(2*3.142*A605/1140)+60000*SIN(2*3.142*B605/24)+4*RAND(),0)</f>
        <v>61164.6157592433</v>
      </c>
    </row>
    <row r="606" customFormat="false" ht="15" hidden="false" customHeight="false" outlineLevel="0" collapsed="false">
      <c r="A606" s="0" t="n">
        <v>604</v>
      </c>
      <c r="B606" s="0" t="n">
        <f aca="false">MOD(A606,24)</f>
        <v>4</v>
      </c>
      <c r="C606" s="0" t="n">
        <f aca="true">20+10*SIN(2*3.142*A606/1140)+5*SIN(2*3.142*B606/24)+4*RAND()</f>
        <v>22.7784844355747</v>
      </c>
      <c r="D606" s="0" t="n">
        <f aca="true">6.8+0.4*RAND()*SIN(2*3.142*B606/24)</f>
        <v>6.88635011710575</v>
      </c>
      <c r="J606" s="0" t="n">
        <f aca="true">IF((20000+7000*SIN(2*3.142*A606/1140)+60000*SIN(2*3.142*B606/24)+4*RAND())&gt;0,20000+7000*SIN(2*3.142*A606/1140)+60000*SIN(2*3.142*B606/24)+4*RAND(),0)</f>
        <v>70662.2354061629</v>
      </c>
    </row>
    <row r="607" customFormat="false" ht="15" hidden="false" customHeight="false" outlineLevel="0" collapsed="false">
      <c r="A607" s="0" t="n">
        <v>605</v>
      </c>
      <c r="B607" s="0" t="n">
        <f aca="false">MOD(A607,24)</f>
        <v>5</v>
      </c>
      <c r="C607" s="0" t="n">
        <f aca="true">20+10*SIN(2*3.142*A607/1140)+5*SIN(2*3.142*B607/24)+4*RAND()</f>
        <v>25.1148592219372</v>
      </c>
      <c r="D607" s="0" t="n">
        <f aca="true">6.8+0.4*RAND()*SIN(2*3.142*B607/24)</f>
        <v>7.07936627740034</v>
      </c>
      <c r="J607" s="0" t="n">
        <f aca="true">IF((20000+7000*SIN(2*3.142*A607/1140)+60000*SIN(2*3.142*B607/24)+4*RAND())&gt;0,20000+7000*SIN(2*3.142*A607/1140)+60000*SIN(2*3.142*B607/24)+4*RAND(),0)</f>
        <v>76616.1071665446</v>
      </c>
    </row>
    <row r="608" customFormat="false" ht="15" hidden="false" customHeight="false" outlineLevel="0" collapsed="false">
      <c r="A608" s="0" t="n">
        <v>606</v>
      </c>
      <c r="B608" s="0" t="n">
        <f aca="false">MOD(A608,24)</f>
        <v>6</v>
      </c>
      <c r="C608" s="0" t="n">
        <f aca="true">20+10*SIN(2*3.142*A608/1140)+5*SIN(2*3.142*B608/24)+4*RAND()</f>
        <v>25.0313973254557</v>
      </c>
      <c r="D608" s="0" t="n">
        <f aca="true">6.8+0.4*RAND()*SIN(2*3.142*B608/24)</f>
        <v>6.82952937396103</v>
      </c>
      <c r="J608" s="0" t="n">
        <f aca="true">IF((20000+7000*SIN(2*3.142*A608/1140)+60000*SIN(2*3.142*B608/24)+4*RAND())&gt;0,20000+7000*SIN(2*3.142*A608/1140)+60000*SIN(2*3.142*B608/24)+4*RAND(),0)</f>
        <v>78620.6733035648</v>
      </c>
    </row>
    <row r="609" customFormat="false" ht="15" hidden="false" customHeight="false" outlineLevel="0" collapsed="false">
      <c r="A609" s="0" t="n">
        <v>607</v>
      </c>
      <c r="B609" s="0" t="n">
        <f aca="false">MOD(A609,24)</f>
        <v>7</v>
      </c>
      <c r="C609" s="0" t="n">
        <f aca="true">20+10*SIN(2*3.142*A609/1140)+5*SIN(2*3.142*B609/24)+4*RAND()</f>
        <v>23.254598523414</v>
      </c>
      <c r="D609" s="0" t="n">
        <f aca="true">6.8+0.4*RAND()*SIN(2*3.142*B609/24)</f>
        <v>7.03313334264696</v>
      </c>
      <c r="J609" s="0" t="n">
        <f aca="true">IF((20000+7000*SIN(2*3.142*A609/1140)+60000*SIN(2*3.142*B609/24)+4*RAND())&gt;0,20000+7000*SIN(2*3.142*A609/1140)+60000*SIN(2*3.142*B609/24)+4*RAND(),0)</f>
        <v>76531.3996173656</v>
      </c>
    </row>
    <row r="610" customFormat="false" ht="15" hidden="false" customHeight="false" outlineLevel="0" collapsed="false">
      <c r="A610" s="0" t="n">
        <v>608</v>
      </c>
      <c r="B610" s="0" t="n">
        <f aca="false">MOD(A610,24)</f>
        <v>8</v>
      </c>
      <c r="C610" s="0" t="n">
        <f aca="true">20+10*SIN(2*3.142*A610/1140)+5*SIN(2*3.142*B610/24)+4*RAND()</f>
        <v>24.6540587853874</v>
      </c>
      <c r="D610" s="0" t="n">
        <f aca="true">6.8+0.4*RAND()*SIN(2*3.142*B610/24)</f>
        <v>6.9696885739353</v>
      </c>
      <c r="J610" s="0" t="n">
        <f aca="true">IF((20000+7000*SIN(2*3.142*A610/1140)+60000*SIN(2*3.142*B610/24)+4*RAND())&gt;0,20000+7000*SIN(2*3.142*A610/1140)+60000*SIN(2*3.142*B610/24)+4*RAND(),0)</f>
        <v>70498.5562535871</v>
      </c>
    </row>
    <row r="611" customFormat="false" ht="15" hidden="false" customHeight="false" outlineLevel="0" collapsed="false">
      <c r="A611" s="0" t="n">
        <v>609</v>
      </c>
      <c r="B611" s="0" t="n">
        <f aca="false">MOD(A611,24)</f>
        <v>9</v>
      </c>
      <c r="C611" s="0" t="n">
        <f aca="true">20+10*SIN(2*3.142*A611/1140)+5*SIN(2*3.142*B611/24)+4*RAND()</f>
        <v>23.1839048728956</v>
      </c>
      <c r="D611" s="0" t="n">
        <f aca="true">6.8+0.4*RAND()*SIN(2*3.142*B611/24)</f>
        <v>6.87170588439372</v>
      </c>
      <c r="J611" s="0" t="n">
        <f aca="true">IF((20000+7000*SIN(2*3.142*A611/1140)+60000*SIN(2*3.142*B611/24)+4*RAND())&gt;0,20000+7000*SIN(2*3.142*A611/1140)+60000*SIN(2*3.142*B611/24)+4*RAND(),0)</f>
        <v>60918.4060929843</v>
      </c>
    </row>
    <row r="612" customFormat="false" ht="15" hidden="false" customHeight="false" outlineLevel="0" collapsed="false">
      <c r="A612" s="0" t="n">
        <v>610</v>
      </c>
      <c r="B612" s="0" t="n">
        <f aca="false">MOD(A612,24)</f>
        <v>10</v>
      </c>
      <c r="C612" s="0" t="n">
        <f aca="true">20+10*SIN(2*3.142*A612/1140)+5*SIN(2*3.142*B612/24)+4*RAND()</f>
        <v>21.0984949306333</v>
      </c>
      <c r="D612" s="0" t="n">
        <f aca="true">6.8+0.4*RAND()*SIN(2*3.142*B612/24)</f>
        <v>6.90559485125693</v>
      </c>
      <c r="J612" s="0" t="n">
        <f aca="true">IF((20000+7000*SIN(2*3.142*A612/1140)+60000*SIN(2*3.142*B612/24)+4*RAND())&gt;0,20000+7000*SIN(2*3.142*A612/1140)+60000*SIN(2*3.142*B612/24)+4*RAND(),0)</f>
        <v>48452.2858959023</v>
      </c>
    </row>
    <row r="613" customFormat="false" ht="15" hidden="false" customHeight="false" outlineLevel="0" collapsed="false">
      <c r="A613" s="0" t="n">
        <v>611</v>
      </c>
      <c r="B613" s="0" t="n">
        <f aca="false">MOD(A613,24)</f>
        <v>11</v>
      </c>
      <c r="C613" s="0" t="n">
        <f aca="true">20+10*SIN(2*3.142*A613/1140)+5*SIN(2*3.142*B613/24)+4*RAND()</f>
        <v>22.4692424829098</v>
      </c>
      <c r="D613" s="0" t="n">
        <f aca="true">6.8+0.4*RAND()*SIN(2*3.142*B613/24)</f>
        <v>6.84715478344121</v>
      </c>
      <c r="J613" s="0" t="n">
        <f aca="true">IF((20000+7000*SIN(2*3.142*A613/1140)+60000*SIN(2*3.142*B613/24)+4*RAND())&gt;0,20000+7000*SIN(2*3.142*A613/1140)+60000*SIN(2*3.142*B613/24)+4*RAND(),0)</f>
        <v>33938.5930001643</v>
      </c>
    </row>
    <row r="614" customFormat="false" ht="15" hidden="false" customHeight="false" outlineLevel="0" collapsed="false">
      <c r="A614" s="0" t="n">
        <v>612</v>
      </c>
      <c r="B614" s="0" t="n">
        <f aca="false">MOD(A614,24)</f>
        <v>12</v>
      </c>
      <c r="C614" s="0" t="n">
        <f aca="true">20+10*SIN(2*3.142*A614/1140)+5*SIN(2*3.142*B614/24)+4*RAND()</f>
        <v>19.4834642497649</v>
      </c>
      <c r="D614" s="0" t="n">
        <f aca="true">6.8+0.4*RAND()*SIN(2*3.142*B614/24)</f>
        <v>6.79989894634346</v>
      </c>
      <c r="J614" s="0" t="n">
        <f aca="true">IF((20000+7000*SIN(2*3.142*A614/1140)+60000*SIN(2*3.142*B614/24)+4*RAND())&gt;0,20000+7000*SIN(2*3.142*A614/1140)+60000*SIN(2*3.142*B614/24)+4*RAND(),0)</f>
        <v>18367.6473264479</v>
      </c>
    </row>
    <row r="615" customFormat="false" ht="15" hidden="false" customHeight="false" outlineLevel="0" collapsed="false">
      <c r="A615" s="0" t="n">
        <v>613</v>
      </c>
      <c r="B615" s="0" t="n">
        <f aca="false">MOD(A615,24)</f>
        <v>13</v>
      </c>
      <c r="C615" s="0" t="n">
        <f aca="true">20+10*SIN(2*3.142*A615/1140)+5*SIN(2*3.142*B615/24)+4*RAND()</f>
        <v>19.8603079788896</v>
      </c>
      <c r="D615" s="0" t="n">
        <f aca="true">6.8+0.4*RAND()*SIN(2*3.142*B615/24)</f>
        <v>6.77808865308134</v>
      </c>
      <c r="J615" s="0" t="n">
        <f aca="true">IF((20000+7000*SIN(2*3.142*A615/1140)+60000*SIN(2*3.142*B615/24)+4*RAND())&gt;0,20000+7000*SIN(2*3.142*A615/1140)+60000*SIN(2*3.142*B615/24)+4*RAND(),0)</f>
        <v>2801.24559176201</v>
      </c>
    </row>
    <row r="616" customFormat="false" ht="15" hidden="false" customHeight="false" outlineLevel="0" collapsed="false">
      <c r="A616" s="0" t="n">
        <v>614</v>
      </c>
      <c r="B616" s="0" t="n">
        <f aca="false">MOD(A616,24)</f>
        <v>14</v>
      </c>
      <c r="C616" s="0" t="n">
        <f aca="true">20+10*SIN(2*3.142*A616/1140)+5*SIN(2*3.142*B616/24)+4*RAND()</f>
        <v>17.0047103209181</v>
      </c>
      <c r="D616" s="0" t="n">
        <f aca="true">6.8+0.4*RAND()*SIN(2*3.142*B616/24)</f>
        <v>6.65553376415939</v>
      </c>
      <c r="J616" s="0" t="n">
        <f aca="true">IF((20000+7000*SIN(2*3.142*A616/1140)+60000*SIN(2*3.142*B616/24)+4*RAND())&gt;0,20000+7000*SIN(2*3.142*A616/1140)+60000*SIN(2*3.142*B616/24)+4*RAND(),0)</f>
        <v>0</v>
      </c>
    </row>
    <row r="617" customFormat="false" ht="15" hidden="false" customHeight="false" outlineLevel="0" collapsed="false">
      <c r="A617" s="0" t="n">
        <v>615</v>
      </c>
      <c r="B617" s="0" t="n">
        <f aca="false">MOD(A617,24)</f>
        <v>15</v>
      </c>
      <c r="C617" s="0" t="n">
        <f aca="true">20+10*SIN(2*3.142*A617/1140)+5*SIN(2*3.142*B617/24)+4*RAND()</f>
        <v>15.3625143121917</v>
      </c>
      <c r="D617" s="0" t="n">
        <f aca="true">6.8+0.4*RAND()*SIN(2*3.142*B617/24)</f>
        <v>6.73499212776801</v>
      </c>
      <c r="J617" s="0" t="n">
        <f aca="true">IF((20000+7000*SIN(2*3.142*A617/1140)+60000*SIN(2*3.142*B617/24)+4*RAND())&gt;0,20000+7000*SIN(2*3.142*A617/1140)+60000*SIN(2*3.142*B617/24)+4*RAND(),0)</f>
        <v>0</v>
      </c>
    </row>
    <row r="618" customFormat="false" ht="15" hidden="false" customHeight="false" outlineLevel="0" collapsed="false">
      <c r="A618" s="0" t="n">
        <v>616</v>
      </c>
      <c r="B618" s="0" t="n">
        <f aca="false">MOD(A618,24)</f>
        <v>16</v>
      </c>
      <c r="C618" s="0" t="n">
        <f aca="true">20+10*SIN(2*3.142*A618/1140)+5*SIN(2*3.142*B618/24)+4*RAND()</f>
        <v>16.8210898811354</v>
      </c>
      <c r="D618" s="0" t="n">
        <f aca="true">6.8+0.4*RAND()*SIN(2*3.142*B618/24)</f>
        <v>6.65808267135858</v>
      </c>
      <c r="J618" s="0" t="n">
        <f aca="true">IF((20000+7000*SIN(2*3.142*A618/1140)+60000*SIN(2*3.142*B618/24)+4*RAND())&gt;0,20000+7000*SIN(2*3.142*A618/1140)+60000*SIN(2*3.142*B618/24)+4*RAND(),0)</f>
        <v>0</v>
      </c>
    </row>
    <row r="619" customFormat="false" ht="15" hidden="false" customHeight="false" outlineLevel="0" collapsed="false">
      <c r="A619" s="0" t="n">
        <v>617</v>
      </c>
      <c r="B619" s="0" t="n">
        <f aca="false">MOD(A619,24)</f>
        <v>17</v>
      </c>
      <c r="C619" s="0" t="n">
        <f aca="true">20+10*SIN(2*3.142*A619/1140)+5*SIN(2*3.142*B619/24)+4*RAND()</f>
        <v>13.411008194086</v>
      </c>
      <c r="D619" s="0" t="n">
        <f aca="true">6.8+0.4*RAND()*SIN(2*3.142*B619/24)</f>
        <v>6.47610333119448</v>
      </c>
      <c r="J619" s="0" t="n">
        <f aca="true">IF((20000+7000*SIN(2*3.142*A619/1140)+60000*SIN(2*3.142*B619/24)+4*RAND())&gt;0,20000+7000*SIN(2*3.142*A619/1140)+60000*SIN(2*3.142*B619/24)+4*RAND(),0)</f>
        <v>0</v>
      </c>
    </row>
    <row r="620" customFormat="false" ht="15" hidden="false" customHeight="false" outlineLevel="0" collapsed="false">
      <c r="A620" s="0" t="n">
        <v>618</v>
      </c>
      <c r="B620" s="0" t="n">
        <f aca="false">MOD(A620,24)</f>
        <v>18</v>
      </c>
      <c r="C620" s="0" t="n">
        <f aca="true">20+10*SIN(2*3.142*A620/1140)+5*SIN(2*3.142*B620/24)+4*RAND()</f>
        <v>16.2458695528792</v>
      </c>
      <c r="D620" s="0" t="n">
        <f aca="true">6.8+0.4*RAND()*SIN(2*3.142*B620/24)</f>
        <v>6.69612030525112</v>
      </c>
      <c r="J620" s="0" t="n">
        <f aca="true">IF((20000+7000*SIN(2*3.142*A620/1140)+60000*SIN(2*3.142*B620/24)+4*RAND())&gt;0,20000+7000*SIN(2*3.142*A620/1140)+60000*SIN(2*3.142*B620/24)+4*RAND(),0)</f>
        <v>0</v>
      </c>
    </row>
    <row r="621" customFormat="false" ht="15" hidden="false" customHeight="false" outlineLevel="0" collapsed="false">
      <c r="A621" s="0" t="n">
        <v>619</v>
      </c>
      <c r="B621" s="0" t="n">
        <f aca="false">MOD(A621,24)</f>
        <v>19</v>
      </c>
      <c r="C621" s="0" t="n">
        <f aca="true">20+10*SIN(2*3.142*A621/1140)+5*SIN(2*3.142*B621/24)+4*RAND()</f>
        <v>12.9665730352124</v>
      </c>
      <c r="D621" s="0" t="n">
        <f aca="true">6.8+0.4*RAND()*SIN(2*3.142*B621/24)</f>
        <v>6.4807300020585</v>
      </c>
      <c r="J621" s="0" t="n">
        <f aca="true">IF((20000+7000*SIN(2*3.142*A621/1140)+60000*SIN(2*3.142*B621/24)+4*RAND())&gt;0,20000+7000*SIN(2*3.142*A621/1140)+60000*SIN(2*3.142*B621/24)+4*RAND(),0)</f>
        <v>0</v>
      </c>
    </row>
    <row r="622" customFormat="false" ht="15" hidden="false" customHeight="false" outlineLevel="0" collapsed="false">
      <c r="A622" s="0" t="n">
        <v>620</v>
      </c>
      <c r="B622" s="0" t="n">
        <f aca="false">MOD(A622,24)</f>
        <v>20</v>
      </c>
      <c r="C622" s="0" t="n">
        <f aca="true">20+10*SIN(2*3.142*A622/1140)+5*SIN(2*3.142*B622/24)+4*RAND()</f>
        <v>15.2592511080247</v>
      </c>
      <c r="D622" s="0" t="n">
        <f aca="true">6.8+0.4*RAND()*SIN(2*3.142*B622/24)</f>
        <v>6.47743218356694</v>
      </c>
      <c r="J622" s="0" t="n">
        <f aca="true">IF((20000+7000*SIN(2*3.142*A622/1140)+60000*SIN(2*3.142*B622/24)+4*RAND())&gt;0,20000+7000*SIN(2*3.142*A622/1140)+60000*SIN(2*3.142*B622/24)+4*RAND(),0)</f>
        <v>0</v>
      </c>
    </row>
    <row r="623" customFormat="false" ht="15" hidden="false" customHeight="false" outlineLevel="0" collapsed="false">
      <c r="A623" s="0" t="n">
        <v>621</v>
      </c>
      <c r="B623" s="0" t="n">
        <f aca="false">MOD(A623,24)</f>
        <v>21</v>
      </c>
      <c r="C623" s="0" t="n">
        <f aca="true">20+10*SIN(2*3.142*A623/1140)+5*SIN(2*3.142*B623/24)+4*RAND()</f>
        <v>17.4195133109004</v>
      </c>
      <c r="D623" s="0" t="n">
        <f aca="true">6.8+0.4*RAND()*SIN(2*3.142*B623/24)</f>
        <v>6.79008566831099</v>
      </c>
      <c r="J623" s="0" t="n">
        <f aca="true">IF((20000+7000*SIN(2*3.142*A623/1140)+60000*SIN(2*3.142*B623/24)+4*RAND())&gt;0,20000+7000*SIN(2*3.142*A623/1140)+60000*SIN(2*3.142*B623/24)+4*RAND(),0)</f>
        <v>0</v>
      </c>
    </row>
    <row r="624" customFormat="false" ht="15" hidden="false" customHeight="false" outlineLevel="0" collapsed="false">
      <c r="A624" s="0" t="n">
        <v>622</v>
      </c>
      <c r="B624" s="0" t="n">
        <f aca="false">MOD(A624,24)</f>
        <v>22</v>
      </c>
      <c r="C624" s="0" t="n">
        <f aca="true">20+10*SIN(2*3.142*A624/1140)+5*SIN(2*3.142*B624/24)+4*RAND()</f>
        <v>16.9437277537947</v>
      </c>
      <c r="D624" s="0" t="n">
        <f aca="true">6.8+0.4*RAND()*SIN(2*3.142*B624/24)</f>
        <v>6.63066256895963</v>
      </c>
      <c r="J624" s="0" t="n">
        <f aca="true">IF((20000+7000*SIN(2*3.142*A624/1140)+60000*SIN(2*3.142*B624/24)+4*RAND())&gt;0,20000+7000*SIN(2*3.142*A624/1140)+60000*SIN(2*3.142*B624/24)+4*RAND(),0)</f>
        <v>0</v>
      </c>
    </row>
    <row r="625" customFormat="false" ht="15" hidden="false" customHeight="false" outlineLevel="0" collapsed="false">
      <c r="A625" s="0" t="n">
        <v>623</v>
      </c>
      <c r="B625" s="0" t="n">
        <f aca="false">MOD(A625,24)</f>
        <v>23</v>
      </c>
      <c r="C625" s="0" t="n">
        <f aca="true">20+10*SIN(2*3.142*A625/1140)+5*SIN(2*3.142*B625/24)+4*RAND()</f>
        <v>16.1416431211652</v>
      </c>
      <c r="D625" s="0" t="n">
        <f aca="true">6.8+0.4*RAND()*SIN(2*3.142*B625/24)</f>
        <v>6.74652257265241</v>
      </c>
      <c r="J625" s="0" t="n">
        <f aca="true">IF((20000+7000*SIN(2*3.142*A625/1140)+60000*SIN(2*3.142*B625/24)+4*RAND())&gt;0,20000+7000*SIN(2*3.142*A625/1140)+60000*SIN(2*3.142*B625/24)+4*RAND(),0)</f>
        <v>2497.47418972095</v>
      </c>
    </row>
    <row r="626" customFormat="false" ht="15" hidden="false" customHeight="false" outlineLevel="0" collapsed="false">
      <c r="A626" s="0" t="n">
        <v>624</v>
      </c>
      <c r="B626" s="0" t="n">
        <f aca="false">MOD(A626,24)</f>
        <v>0</v>
      </c>
      <c r="C626" s="0" t="n">
        <f aca="true">20+10*SIN(2*3.142*A626/1140)+5*SIN(2*3.142*B626/24)+4*RAND()</f>
        <v>19.1861895387862</v>
      </c>
      <c r="D626" s="0" t="n">
        <f aca="true">6.8+0.4*RAND()*SIN(2*3.142*B626/24)</f>
        <v>6.8</v>
      </c>
      <c r="J626" s="0" t="n">
        <f aca="true">IF((20000+7000*SIN(2*3.142*A626/1140)+60000*SIN(2*3.142*B626/24)+4*RAND())&gt;0,20000+7000*SIN(2*3.142*A626/1140)+60000*SIN(2*3.142*B626/24)+4*RAND(),0)</f>
        <v>17947.6569653919</v>
      </c>
    </row>
    <row r="627" customFormat="false" ht="15" hidden="false" customHeight="false" outlineLevel="0" collapsed="false">
      <c r="A627" s="0" t="n">
        <v>625</v>
      </c>
      <c r="B627" s="0" t="n">
        <f aca="false">MOD(A627,24)</f>
        <v>1</v>
      </c>
      <c r="C627" s="0" t="n">
        <f aca="true">20+10*SIN(2*3.142*A627/1140)+5*SIN(2*3.142*B627/24)+4*RAND()</f>
        <v>20.7685763155123</v>
      </c>
      <c r="D627" s="0" t="n">
        <f aca="true">6.8+0.4*RAND()*SIN(2*3.142*B627/24)</f>
        <v>6.80353099351379</v>
      </c>
      <c r="J627" s="0" t="n">
        <f aca="true">IF((20000+7000*SIN(2*3.142*A627/1140)+60000*SIN(2*3.142*B627/24)+4*RAND())&gt;0,20000+7000*SIN(2*3.142*A627/1140)+60000*SIN(2*3.142*B627/24)+4*RAND(),0)</f>
        <v>33440.8934312088</v>
      </c>
    </row>
    <row r="628" customFormat="false" ht="15" hidden="false" customHeight="false" outlineLevel="0" collapsed="false">
      <c r="A628" s="0" t="n">
        <v>626</v>
      </c>
      <c r="B628" s="0" t="n">
        <f aca="false">MOD(A628,24)</f>
        <v>2</v>
      </c>
      <c r="C628" s="0" t="n">
        <f aca="true">20+10*SIN(2*3.142*A628/1140)+5*SIN(2*3.142*B628/24)+4*RAND()</f>
        <v>22.3374361828976</v>
      </c>
      <c r="D628" s="0" t="n">
        <f aca="true">6.8+0.4*RAND()*SIN(2*3.142*B628/24)</f>
        <v>6.88249882872108</v>
      </c>
      <c r="J628" s="0" t="n">
        <f aca="true">IF((20000+7000*SIN(2*3.142*A628/1140)+60000*SIN(2*3.142*B628/24)+4*RAND())&gt;0,20000+7000*SIN(2*3.142*A628/1140)+60000*SIN(2*3.142*B628/24)+4*RAND(),0)</f>
        <v>47875.0691363326</v>
      </c>
    </row>
    <row r="629" customFormat="false" ht="15" hidden="false" customHeight="false" outlineLevel="0" collapsed="false">
      <c r="A629" s="0" t="n">
        <v>627</v>
      </c>
      <c r="B629" s="0" t="n">
        <f aca="false">MOD(A629,24)</f>
        <v>3</v>
      </c>
      <c r="C629" s="0" t="n">
        <f aca="true">20+10*SIN(2*3.142*A629/1140)+5*SIN(2*3.142*B629/24)+4*RAND()</f>
        <v>24.0081452627868</v>
      </c>
      <c r="D629" s="0" t="n">
        <f aca="true">6.8+0.4*RAND()*SIN(2*3.142*B629/24)</f>
        <v>7.0154516529196</v>
      </c>
      <c r="J629" s="0" t="n">
        <f aca="true">IF((20000+7000*SIN(2*3.142*A629/1140)+60000*SIN(2*3.142*B629/24)+4*RAND())&gt;0,20000+7000*SIN(2*3.142*A629/1140)+60000*SIN(2*3.142*B629/24)+4*RAND(),0)</f>
        <v>60265.4618343317</v>
      </c>
    </row>
    <row r="630" customFormat="false" ht="15" hidden="false" customHeight="false" outlineLevel="0" collapsed="false">
      <c r="A630" s="0" t="n">
        <v>628</v>
      </c>
      <c r="B630" s="0" t="n">
        <f aca="false">MOD(A630,24)</f>
        <v>4</v>
      </c>
      <c r="C630" s="0" t="n">
        <f aca="true">20+10*SIN(2*3.142*A630/1140)+5*SIN(2*3.142*B630/24)+4*RAND()</f>
        <v>25.0692243121452</v>
      </c>
      <c r="D630" s="0" t="n">
        <f aca="true">6.8+0.4*RAND()*SIN(2*3.142*B630/24)</f>
        <v>7.08409156253272</v>
      </c>
      <c r="J630" s="0" t="n">
        <f aca="true">IF((20000+7000*SIN(2*3.142*A630/1140)+60000*SIN(2*3.142*B630/24)+4*RAND())&gt;0,20000+7000*SIN(2*3.142*A630/1140)+60000*SIN(2*3.142*B630/24)+4*RAND(),0)</f>
        <v>69765.5418047246</v>
      </c>
    </row>
    <row r="631" customFormat="false" ht="15" hidden="false" customHeight="false" outlineLevel="0" collapsed="false">
      <c r="A631" s="0" t="n">
        <v>629</v>
      </c>
      <c r="B631" s="0" t="n">
        <f aca="false">MOD(A631,24)</f>
        <v>5</v>
      </c>
      <c r="C631" s="0" t="n">
        <f aca="true">20+10*SIN(2*3.142*A631/1140)+5*SIN(2*3.142*B631/24)+4*RAND()</f>
        <v>23.6580837358494</v>
      </c>
      <c r="D631" s="0" t="n">
        <f aca="true">6.8+0.4*RAND()*SIN(2*3.142*B631/24)</f>
        <v>6.8071655221395</v>
      </c>
      <c r="J631" s="0" t="n">
        <f aca="true">IF((20000+7000*SIN(2*3.142*A631/1140)+60000*SIN(2*3.142*B631/24)+4*RAND())&gt;0,20000+7000*SIN(2*3.142*A631/1140)+60000*SIN(2*3.142*B631/24)+4*RAND(),0)</f>
        <v>75720.8603473938</v>
      </c>
    </row>
    <row r="632" customFormat="false" ht="15" hidden="false" customHeight="false" outlineLevel="0" collapsed="false">
      <c r="A632" s="0" t="n">
        <v>630</v>
      </c>
      <c r="B632" s="0" t="n">
        <f aca="false">MOD(A632,24)</f>
        <v>6</v>
      </c>
      <c r="C632" s="0" t="n">
        <f aca="true">20+10*SIN(2*3.142*A632/1140)+5*SIN(2*3.142*B632/24)+4*RAND()</f>
        <v>24.927644819471</v>
      </c>
      <c r="D632" s="0" t="n">
        <f aca="true">6.8+0.4*RAND()*SIN(2*3.142*B632/24)</f>
        <v>6.89022815019997</v>
      </c>
      <c r="J632" s="0" t="n">
        <f aca="true">IF((20000+7000*SIN(2*3.142*A632/1140)+60000*SIN(2*3.142*B632/24)+4*RAND())&gt;0,20000+7000*SIN(2*3.142*A632/1140)+60000*SIN(2*3.142*B632/24)+4*RAND(),0)</f>
        <v>77724.3791561231</v>
      </c>
    </row>
    <row r="633" customFormat="false" ht="15" hidden="false" customHeight="false" outlineLevel="0" collapsed="false">
      <c r="A633" s="0" t="n">
        <v>631</v>
      </c>
      <c r="B633" s="0" t="n">
        <f aca="false">MOD(A633,24)</f>
        <v>7</v>
      </c>
      <c r="C633" s="0" t="n">
        <f aca="true">20+10*SIN(2*3.142*A633/1140)+5*SIN(2*3.142*B633/24)+4*RAND()</f>
        <v>24.297586987801</v>
      </c>
      <c r="D633" s="0" t="n">
        <f aca="true">6.8+0.4*RAND()*SIN(2*3.142*B633/24)</f>
        <v>7.13187400196553</v>
      </c>
      <c r="J633" s="0" t="n">
        <f aca="true">IF((20000+7000*SIN(2*3.142*A633/1140)+60000*SIN(2*3.142*B633/24)+4*RAND())&gt;0,20000+7000*SIN(2*3.142*A633/1140)+60000*SIN(2*3.142*B633/24)+4*RAND(),0)</f>
        <v>75639.6758081726</v>
      </c>
    </row>
    <row r="634" customFormat="false" ht="15" hidden="false" customHeight="false" outlineLevel="0" collapsed="false">
      <c r="A634" s="0" t="n">
        <v>632</v>
      </c>
      <c r="B634" s="0" t="n">
        <f aca="false">MOD(A634,24)</f>
        <v>8</v>
      </c>
      <c r="C634" s="0" t="n">
        <f aca="true">20+10*SIN(2*3.142*A634/1140)+5*SIN(2*3.142*B634/24)+4*RAND()</f>
        <v>24.9488744296242</v>
      </c>
      <c r="D634" s="0" t="n">
        <f aca="true">6.8+0.4*RAND()*SIN(2*3.142*B634/24)</f>
        <v>7.04169376061731</v>
      </c>
      <c r="J634" s="0" t="n">
        <f aca="true">IF((20000+7000*SIN(2*3.142*A634/1140)+60000*SIN(2*3.142*B634/24)+4*RAND())&gt;0,20000+7000*SIN(2*3.142*A634/1140)+60000*SIN(2*3.142*B634/24)+4*RAND(),0)</f>
        <v>69605.9483121852</v>
      </c>
    </row>
    <row r="635" customFormat="false" ht="15" hidden="false" customHeight="false" outlineLevel="0" collapsed="false">
      <c r="A635" s="0" t="n">
        <v>633</v>
      </c>
      <c r="B635" s="0" t="n">
        <f aca="false">MOD(A635,24)</f>
        <v>9</v>
      </c>
      <c r="C635" s="0" t="n">
        <f aca="true">20+10*SIN(2*3.142*A635/1140)+5*SIN(2*3.142*B635/24)+4*RAND()</f>
        <v>21.0272057274554</v>
      </c>
      <c r="D635" s="0" t="n">
        <f aca="true">6.8+0.4*RAND()*SIN(2*3.142*B635/24)</f>
        <v>7.0446186336172</v>
      </c>
      <c r="J635" s="0" t="n">
        <f aca="true">IF((20000+7000*SIN(2*3.142*A635/1140)+60000*SIN(2*3.142*B635/24)+4*RAND())&gt;0,20000+7000*SIN(2*3.142*A635/1140)+60000*SIN(2*3.142*B635/24)+4*RAND(),0)</f>
        <v>60032.0443203573</v>
      </c>
    </row>
    <row r="636" customFormat="false" ht="15" hidden="false" customHeight="false" outlineLevel="0" collapsed="false">
      <c r="A636" s="0" t="n">
        <v>634</v>
      </c>
      <c r="B636" s="0" t="n">
        <f aca="false">MOD(A636,24)</f>
        <v>10</v>
      </c>
      <c r="C636" s="0" t="n">
        <f aca="true">20+10*SIN(2*3.142*A636/1140)+5*SIN(2*3.142*B636/24)+4*RAND()</f>
        <v>21.0910996550305</v>
      </c>
      <c r="D636" s="0" t="n">
        <f aca="true">6.8+0.4*RAND()*SIN(2*3.142*B636/24)</f>
        <v>6.9040053470387</v>
      </c>
      <c r="J636" s="0" t="n">
        <f aca="true">IF((20000+7000*SIN(2*3.142*A636/1140)+60000*SIN(2*3.142*B636/24)+4*RAND())&gt;0,20000+7000*SIN(2*3.142*A636/1140)+60000*SIN(2*3.142*B636/24)+4*RAND(),0)</f>
        <v>47561.5393982327</v>
      </c>
    </row>
    <row r="637" customFormat="false" ht="15" hidden="false" customHeight="false" outlineLevel="0" collapsed="false">
      <c r="A637" s="0" t="n">
        <v>635</v>
      </c>
      <c r="B637" s="0" t="n">
        <f aca="false">MOD(A637,24)</f>
        <v>11</v>
      </c>
      <c r="C637" s="0" t="n">
        <f aca="true">20+10*SIN(2*3.142*A637/1140)+5*SIN(2*3.142*B637/24)+4*RAND()</f>
        <v>18.7051946150855</v>
      </c>
      <c r="D637" s="0" t="n">
        <f aca="true">6.8+0.4*RAND()*SIN(2*3.142*B637/24)</f>
        <v>6.84500757594981</v>
      </c>
      <c r="J637" s="0" t="n">
        <f aca="true">IF((20000+7000*SIN(2*3.142*A637/1140)+60000*SIN(2*3.142*B637/24)+4*RAND())&gt;0,20000+7000*SIN(2*3.142*A637/1140)+60000*SIN(2*3.142*B637/24)+4*RAND(),0)</f>
        <v>33050.6489758073</v>
      </c>
    </row>
    <row r="638" customFormat="false" ht="15" hidden="false" customHeight="false" outlineLevel="0" collapsed="false">
      <c r="A638" s="0" t="n">
        <v>636</v>
      </c>
      <c r="B638" s="0" t="n">
        <f aca="false">MOD(A638,24)</f>
        <v>12</v>
      </c>
      <c r="C638" s="0" t="n">
        <f aca="true">20+10*SIN(2*3.142*A638/1140)+5*SIN(2*3.142*B638/24)+4*RAND()</f>
        <v>17.8487245001759</v>
      </c>
      <c r="D638" s="0" t="n">
        <f aca="true">6.8+0.4*RAND()*SIN(2*3.142*B638/24)</f>
        <v>6.79993929731057</v>
      </c>
      <c r="J638" s="0" t="n">
        <f aca="true">IF((20000+7000*SIN(2*3.142*A638/1140)+60000*SIN(2*3.142*B638/24)+4*RAND())&gt;0,20000+7000*SIN(2*3.142*A638/1140)+60000*SIN(2*3.142*B638/24)+4*RAND(),0)</f>
        <v>17484.8192710805</v>
      </c>
    </row>
    <row r="639" customFormat="false" ht="15" hidden="false" customHeight="false" outlineLevel="0" collapsed="false">
      <c r="A639" s="0" t="n">
        <v>637</v>
      </c>
      <c r="B639" s="0" t="n">
        <f aca="false">MOD(A639,24)</f>
        <v>13</v>
      </c>
      <c r="C639" s="0" t="n">
        <f aca="true">20+10*SIN(2*3.142*A639/1140)+5*SIN(2*3.142*B639/24)+4*RAND()</f>
        <v>17.599601778292</v>
      </c>
      <c r="D639" s="0" t="n">
        <f aca="true">6.8+0.4*RAND()*SIN(2*3.142*B639/24)</f>
        <v>6.72459778596824</v>
      </c>
      <c r="J639" s="0" t="n">
        <f aca="true">IF((20000+7000*SIN(2*3.142*A639/1140)+60000*SIN(2*3.142*B639/24)+4*RAND())&gt;0,20000+7000*SIN(2*3.142*A639/1140)+60000*SIN(2*3.142*B639/24)+4*RAND(),0)</f>
        <v>1917.33879112407</v>
      </c>
    </row>
    <row r="640" customFormat="false" ht="15" hidden="false" customHeight="false" outlineLevel="0" collapsed="false">
      <c r="A640" s="0" t="n">
        <v>638</v>
      </c>
      <c r="B640" s="0" t="n">
        <f aca="false">MOD(A640,24)</f>
        <v>14</v>
      </c>
      <c r="C640" s="0" t="n">
        <f aca="true">20+10*SIN(2*3.142*A640/1140)+5*SIN(2*3.142*B640/24)+4*RAND()</f>
        <v>15.9187777237999</v>
      </c>
      <c r="D640" s="0" t="n">
        <f aca="true">6.8+0.4*RAND()*SIN(2*3.142*B640/24)</f>
        <v>6.62739320045282</v>
      </c>
      <c r="J640" s="0" t="n">
        <f aca="true">IF((20000+7000*SIN(2*3.142*A640/1140)+60000*SIN(2*3.142*B640/24)+4*RAND())&gt;0,20000+7000*SIN(2*3.142*A640/1140)+60000*SIN(2*3.142*B640/24)+4*RAND(),0)</f>
        <v>0</v>
      </c>
    </row>
    <row r="641" customFormat="false" ht="15" hidden="false" customHeight="false" outlineLevel="0" collapsed="false">
      <c r="A641" s="0" t="n">
        <v>639</v>
      </c>
      <c r="B641" s="0" t="n">
        <f aca="false">MOD(A641,24)</f>
        <v>15</v>
      </c>
      <c r="C641" s="0" t="n">
        <f aca="true">20+10*SIN(2*3.142*A641/1140)+5*SIN(2*3.142*B641/24)+4*RAND()</f>
        <v>14.8779215568225</v>
      </c>
      <c r="D641" s="0" t="n">
        <f aca="true">6.8+0.4*RAND()*SIN(2*3.142*B641/24)</f>
        <v>6.53861299301609</v>
      </c>
      <c r="J641" s="0" t="n">
        <f aca="true">IF((20000+7000*SIN(2*3.142*A641/1140)+60000*SIN(2*3.142*B641/24)+4*RAND())&gt;0,20000+7000*SIN(2*3.142*A641/1140)+60000*SIN(2*3.142*B641/24)+4*RAND(),0)</f>
        <v>0</v>
      </c>
    </row>
    <row r="642" customFormat="false" ht="15" hidden="false" customHeight="false" outlineLevel="0" collapsed="false">
      <c r="A642" s="0" t="n">
        <v>640</v>
      </c>
      <c r="B642" s="0" t="n">
        <f aca="false">MOD(A642,24)</f>
        <v>16</v>
      </c>
      <c r="C642" s="0" t="n">
        <f aca="true">20+10*SIN(2*3.142*A642/1140)+5*SIN(2*3.142*B642/24)+4*RAND()</f>
        <v>12.3403768695573</v>
      </c>
      <c r="D642" s="0" t="n">
        <f aca="true">6.8+0.4*RAND()*SIN(2*3.142*B642/24)</f>
        <v>6.52769266363137</v>
      </c>
      <c r="J642" s="0" t="n">
        <f aca="true">IF((20000+7000*SIN(2*3.142*A642/1140)+60000*SIN(2*3.142*B642/24)+4*RAND())&gt;0,20000+7000*SIN(2*3.142*A642/1140)+60000*SIN(2*3.142*B642/24)+4*RAND(),0)</f>
        <v>0</v>
      </c>
    </row>
    <row r="643" customFormat="false" ht="15" hidden="false" customHeight="false" outlineLevel="0" collapsed="false">
      <c r="A643" s="0" t="n">
        <v>641</v>
      </c>
      <c r="B643" s="0" t="n">
        <f aca="false">MOD(A643,24)</f>
        <v>17</v>
      </c>
      <c r="C643" s="0" t="n">
        <f aca="true">20+10*SIN(2*3.142*A643/1140)+5*SIN(2*3.142*B643/24)+4*RAND()</f>
        <v>14.444989663477</v>
      </c>
      <c r="D643" s="0" t="n">
        <f aca="true">6.8+0.4*RAND()*SIN(2*3.142*B643/24)</f>
        <v>6.71502139936557</v>
      </c>
      <c r="J643" s="0" t="n">
        <f aca="true">IF((20000+7000*SIN(2*3.142*A643/1140)+60000*SIN(2*3.142*B643/24)+4*RAND())&gt;0,20000+7000*SIN(2*3.142*A643/1140)+60000*SIN(2*3.142*B643/24)+4*RAND(),0)</f>
        <v>0</v>
      </c>
    </row>
    <row r="644" customFormat="false" ht="15" hidden="false" customHeight="false" outlineLevel="0" collapsed="false">
      <c r="A644" s="0" t="n">
        <v>642</v>
      </c>
      <c r="B644" s="0" t="n">
        <f aca="false">MOD(A644,24)</f>
        <v>18</v>
      </c>
      <c r="C644" s="0" t="n">
        <f aca="true">20+10*SIN(2*3.142*A644/1140)+5*SIN(2*3.142*B644/24)+4*RAND()</f>
        <v>13.9977906737042</v>
      </c>
      <c r="D644" s="0" t="n">
        <f aca="true">6.8+0.4*RAND()*SIN(2*3.142*B644/24)</f>
        <v>6.75410417696514</v>
      </c>
      <c r="J644" s="0" t="n">
        <f aca="true">IF((20000+7000*SIN(2*3.142*A644/1140)+60000*SIN(2*3.142*B644/24)+4*RAND())&gt;0,20000+7000*SIN(2*3.142*A644/1140)+60000*SIN(2*3.142*B644/24)+4*RAND(),0)</f>
        <v>0</v>
      </c>
    </row>
    <row r="645" customFormat="false" ht="15" hidden="false" customHeight="false" outlineLevel="0" collapsed="false">
      <c r="A645" s="0" t="n">
        <v>643</v>
      </c>
      <c r="B645" s="0" t="n">
        <f aca="false">MOD(A645,24)</f>
        <v>19</v>
      </c>
      <c r="C645" s="0" t="n">
        <f aca="true">20+10*SIN(2*3.142*A645/1140)+5*SIN(2*3.142*B645/24)+4*RAND()</f>
        <v>13.4036798195976</v>
      </c>
      <c r="D645" s="0" t="n">
        <f aca="true">6.8+0.4*RAND()*SIN(2*3.142*B645/24)</f>
        <v>6.68250736313944</v>
      </c>
      <c r="J645" s="0" t="n">
        <f aca="true">IF((20000+7000*SIN(2*3.142*A645/1140)+60000*SIN(2*3.142*B645/24)+4*RAND())&gt;0,20000+7000*SIN(2*3.142*A645/1140)+60000*SIN(2*3.142*B645/24)+4*RAND(),0)</f>
        <v>0</v>
      </c>
    </row>
    <row r="646" customFormat="false" ht="15" hidden="false" customHeight="false" outlineLevel="0" collapsed="false">
      <c r="A646" s="0" t="n">
        <v>644</v>
      </c>
      <c r="B646" s="0" t="n">
        <f aca="false">MOD(A646,24)</f>
        <v>20</v>
      </c>
      <c r="C646" s="0" t="n">
        <f aca="true">20+10*SIN(2*3.142*A646/1140)+5*SIN(2*3.142*B646/24)+4*RAND()</f>
        <v>13.9845521364373</v>
      </c>
      <c r="D646" s="0" t="n">
        <f aca="true">6.8+0.4*RAND()*SIN(2*3.142*B646/24)</f>
        <v>6.63409637681734</v>
      </c>
      <c r="J646" s="0" t="n">
        <f aca="true">IF((20000+7000*SIN(2*3.142*A646/1140)+60000*SIN(2*3.142*B646/24)+4*RAND())&gt;0,20000+7000*SIN(2*3.142*A646/1140)+60000*SIN(2*3.142*B646/24)+4*RAND(),0)</f>
        <v>0</v>
      </c>
    </row>
    <row r="647" customFormat="false" ht="15" hidden="false" customHeight="false" outlineLevel="0" collapsed="false">
      <c r="A647" s="0" t="n">
        <v>645</v>
      </c>
      <c r="B647" s="0" t="n">
        <f aca="false">MOD(A647,24)</f>
        <v>21</v>
      </c>
      <c r="C647" s="0" t="n">
        <f aca="true">20+10*SIN(2*3.142*A647/1140)+5*SIN(2*3.142*B647/24)+4*RAND()</f>
        <v>15.8464421255195</v>
      </c>
      <c r="D647" s="0" t="n">
        <f aca="true">6.8+0.4*RAND()*SIN(2*3.142*B647/24)</f>
        <v>6.61290974266861</v>
      </c>
      <c r="J647" s="0" t="n">
        <f aca="true">IF((20000+7000*SIN(2*3.142*A647/1140)+60000*SIN(2*3.142*B647/24)+4*RAND())&gt;0,20000+7000*SIN(2*3.142*A647/1140)+60000*SIN(2*3.142*B647/24)+4*RAND(),0)</f>
        <v>0</v>
      </c>
    </row>
    <row r="648" customFormat="false" ht="15" hidden="false" customHeight="false" outlineLevel="0" collapsed="false">
      <c r="A648" s="0" t="n">
        <v>646</v>
      </c>
      <c r="B648" s="0" t="n">
        <f aca="false">MOD(A648,24)</f>
        <v>22</v>
      </c>
      <c r="C648" s="0" t="n">
        <f aca="true">20+10*SIN(2*3.142*A648/1140)+5*SIN(2*3.142*B648/24)+4*RAND()</f>
        <v>17.0635234487213</v>
      </c>
      <c r="D648" s="0" t="n">
        <f aca="true">6.8+0.4*RAND()*SIN(2*3.142*B648/24)</f>
        <v>6.74344316363945</v>
      </c>
      <c r="J648" s="0" t="n">
        <f aca="true">IF((20000+7000*SIN(2*3.142*A648/1140)+60000*SIN(2*3.142*B648/24)+4*RAND())&gt;0,20000+7000*SIN(2*3.142*A648/1140)+60000*SIN(2*3.142*B648/24)+4*RAND(),0)</f>
        <v>0</v>
      </c>
    </row>
    <row r="649" customFormat="false" ht="15" hidden="false" customHeight="false" outlineLevel="0" collapsed="false">
      <c r="A649" s="0" t="n">
        <v>647</v>
      </c>
      <c r="B649" s="0" t="n">
        <f aca="false">MOD(A649,24)</f>
        <v>23</v>
      </c>
      <c r="C649" s="0" t="n">
        <f aca="true">20+10*SIN(2*3.142*A649/1140)+5*SIN(2*3.142*B649/24)+4*RAND()</f>
        <v>14.9956749948368</v>
      </c>
      <c r="D649" s="0" t="n">
        <f aca="true">6.8+0.4*RAND()*SIN(2*3.142*B649/24)</f>
        <v>6.79947286891501</v>
      </c>
      <c r="J649" s="0" t="n">
        <f aca="true">IF((20000+7000*SIN(2*3.142*A649/1140)+60000*SIN(2*3.142*B649/24)+4*RAND())&gt;0,20000+7000*SIN(2*3.142*A649/1140)+60000*SIN(2*3.142*B649/24)+4*RAND(),0)</f>
        <v>1634.734926128</v>
      </c>
    </row>
    <row r="650" customFormat="false" ht="15" hidden="false" customHeight="false" outlineLevel="0" collapsed="false">
      <c r="A650" s="0" t="n">
        <v>648</v>
      </c>
      <c r="B650" s="0" t="n">
        <f aca="false">MOD(A650,24)</f>
        <v>0</v>
      </c>
      <c r="C650" s="0" t="n">
        <f aca="true">20+10*SIN(2*3.142*A650/1140)+5*SIN(2*3.142*B650/24)+4*RAND()</f>
        <v>16.4926514360904</v>
      </c>
      <c r="D650" s="0" t="n">
        <f aca="true">6.8+0.4*RAND()*SIN(2*3.142*B650/24)</f>
        <v>6.8</v>
      </c>
      <c r="J650" s="0" t="n">
        <f aca="true">IF((20000+7000*SIN(2*3.142*A650/1140)+60000*SIN(2*3.142*B650/24)+4*RAND())&gt;0,20000+7000*SIN(2*3.142*A650/1140)+60000*SIN(2*3.142*B650/24)+4*RAND(),0)</f>
        <v>17079.8589589934</v>
      </c>
    </row>
    <row r="651" customFormat="false" ht="15" hidden="false" customHeight="false" outlineLevel="0" collapsed="false">
      <c r="A651" s="0" t="n">
        <v>649</v>
      </c>
      <c r="B651" s="0" t="n">
        <f aca="false">MOD(A651,24)</f>
        <v>1</v>
      </c>
      <c r="C651" s="0" t="n">
        <f aca="true">20+10*SIN(2*3.142*A651/1140)+5*SIN(2*3.142*B651/24)+4*RAND()</f>
        <v>19.5840338201461</v>
      </c>
      <c r="D651" s="0" t="n">
        <f aca="true">6.8+0.4*RAND()*SIN(2*3.142*B651/24)</f>
        <v>6.83242619400966</v>
      </c>
      <c r="J651" s="0" t="n">
        <f aca="true">IF((20000+7000*SIN(2*3.142*A651/1140)+60000*SIN(2*3.142*B651/24)+4*RAND())&gt;0,20000+7000*SIN(2*3.142*A651/1140)+60000*SIN(2*3.142*B651/24)+4*RAND(),0)</f>
        <v>32579.2383739799</v>
      </c>
    </row>
    <row r="652" customFormat="false" ht="15" hidden="false" customHeight="false" outlineLevel="0" collapsed="false">
      <c r="A652" s="0" t="n">
        <v>650</v>
      </c>
      <c r="B652" s="0" t="n">
        <f aca="false">MOD(A652,24)</f>
        <v>2</v>
      </c>
      <c r="C652" s="0" t="n">
        <f aca="true">20+10*SIN(2*3.142*A652/1140)+5*SIN(2*3.142*B652/24)+4*RAND()</f>
        <v>18.6100907851848</v>
      </c>
      <c r="D652" s="0" t="n">
        <f aca="true">6.8+0.4*RAND()*SIN(2*3.142*B652/24)</f>
        <v>6.90589987373975</v>
      </c>
      <c r="J652" s="0" t="n">
        <f aca="true">IF((20000+7000*SIN(2*3.142*A652/1140)+60000*SIN(2*3.142*B652/24)+4*RAND())&gt;0,20000+7000*SIN(2*3.142*A652/1140)+60000*SIN(2*3.142*B652/24)+4*RAND(),0)</f>
        <v>47014.311730647</v>
      </c>
    </row>
    <row r="653" customFormat="false" ht="15" hidden="false" customHeight="false" outlineLevel="0" collapsed="false">
      <c r="A653" s="0" t="n">
        <v>651</v>
      </c>
      <c r="B653" s="0" t="n">
        <f aca="false">MOD(A653,24)</f>
        <v>3</v>
      </c>
      <c r="C653" s="0" t="n">
        <f aca="true">20+10*SIN(2*3.142*A653/1140)+5*SIN(2*3.142*B653/24)+4*RAND()</f>
        <v>21.4080324702331</v>
      </c>
      <c r="D653" s="0" t="n">
        <f aca="true">6.8+0.4*RAND()*SIN(2*3.142*B653/24)</f>
        <v>6.965768937048</v>
      </c>
      <c r="J653" s="0" t="n">
        <f aca="true">IF((20000+7000*SIN(2*3.142*A653/1140)+60000*SIN(2*3.142*B653/24)+4*RAND())&gt;0,20000+7000*SIN(2*3.142*A653/1140)+60000*SIN(2*3.142*B653/24)+4*RAND(),0)</f>
        <v>59407.987947921</v>
      </c>
    </row>
    <row r="654" customFormat="false" ht="15" hidden="false" customHeight="false" outlineLevel="0" collapsed="false">
      <c r="A654" s="0" t="n">
        <v>652</v>
      </c>
      <c r="B654" s="0" t="n">
        <f aca="false">MOD(A654,24)</f>
        <v>4</v>
      </c>
      <c r="C654" s="0" t="n">
        <f aca="true">20+10*SIN(2*3.142*A654/1140)+5*SIN(2*3.142*B654/24)+4*RAND()</f>
        <v>20.549106565107</v>
      </c>
      <c r="D654" s="0" t="n">
        <f aca="true">6.8+0.4*RAND()*SIN(2*3.142*B654/24)</f>
        <v>6.87781861562831</v>
      </c>
      <c r="J654" s="0" t="n">
        <f aca="true">IF((20000+7000*SIN(2*3.142*A654/1140)+60000*SIN(2*3.142*B654/24)+4*RAND())&gt;0,20000+7000*SIN(2*3.142*A654/1140)+60000*SIN(2*3.142*B654/24)+4*RAND(),0)</f>
        <v>68909.3337971945</v>
      </c>
    </row>
    <row r="655" customFormat="false" ht="15" hidden="false" customHeight="false" outlineLevel="0" collapsed="false">
      <c r="A655" s="0" t="n">
        <v>653</v>
      </c>
      <c r="B655" s="0" t="n">
        <f aca="false">MOD(A655,24)</f>
        <v>5</v>
      </c>
      <c r="C655" s="0" t="n">
        <f aca="true">20+10*SIN(2*3.142*A655/1140)+5*SIN(2*3.142*B655/24)+4*RAND()</f>
        <v>22.4064327329909</v>
      </c>
      <c r="D655" s="0" t="n">
        <f aca="true">6.8+0.4*RAND()*SIN(2*3.142*B655/24)</f>
        <v>6.80365824870427</v>
      </c>
      <c r="J655" s="0" t="n">
        <f aca="true">IF((20000+7000*SIN(2*3.142*A655/1140)+60000*SIN(2*3.142*B655/24)+4*RAND())&gt;0,20000+7000*SIN(2*3.142*A655/1140)+60000*SIN(2*3.142*B655/24)+4*RAND(),0)</f>
        <v>74866.945495117</v>
      </c>
    </row>
    <row r="656" customFormat="false" ht="15" hidden="false" customHeight="false" outlineLevel="0" collapsed="false">
      <c r="A656" s="0" t="n">
        <v>654</v>
      </c>
      <c r="B656" s="0" t="n">
        <f aca="false">MOD(A656,24)</f>
        <v>6</v>
      </c>
      <c r="C656" s="0" t="n">
        <f aca="true">20+10*SIN(2*3.142*A656/1140)+5*SIN(2*3.142*B656/24)+4*RAND()</f>
        <v>23.0441598630595</v>
      </c>
      <c r="D656" s="0" t="n">
        <f aca="true">6.8+0.4*RAND()*SIN(2*3.142*B656/24)</f>
        <v>7.15596980678866</v>
      </c>
      <c r="J656" s="0" t="n">
        <f aca="true">IF((20000+7000*SIN(2*3.142*A656/1140)+60000*SIN(2*3.142*B656/24)+4*RAND())&gt;0,20000+7000*SIN(2*3.142*A656/1140)+60000*SIN(2*3.142*B656/24)+4*RAND(),0)</f>
        <v>76871.1258723083</v>
      </c>
    </row>
    <row r="657" customFormat="false" ht="15" hidden="false" customHeight="false" outlineLevel="0" collapsed="false">
      <c r="A657" s="0" t="n">
        <v>655</v>
      </c>
      <c r="B657" s="0" t="n">
        <f aca="false">MOD(A657,24)</f>
        <v>7</v>
      </c>
      <c r="C657" s="0" t="n">
        <f aca="true">20+10*SIN(2*3.142*A657/1140)+5*SIN(2*3.142*B657/24)+4*RAND()</f>
        <v>20.4499518098933</v>
      </c>
      <c r="D657" s="0" t="n">
        <f aca="true">6.8+0.4*RAND()*SIN(2*3.142*B657/24)</f>
        <v>6.84791712752609</v>
      </c>
      <c r="J657" s="0" t="n">
        <f aca="true">IF((20000+7000*SIN(2*3.142*A657/1140)+60000*SIN(2*3.142*B657/24)+4*RAND())&gt;0,20000+7000*SIN(2*3.142*A657/1140)+60000*SIN(2*3.142*B657/24)+4*RAND(),0)</f>
        <v>74788.677040627</v>
      </c>
    </row>
    <row r="658" customFormat="false" ht="15" hidden="false" customHeight="false" outlineLevel="0" collapsed="false">
      <c r="A658" s="0" t="n">
        <v>656</v>
      </c>
      <c r="B658" s="0" t="n">
        <f aca="false">MOD(A658,24)</f>
        <v>8</v>
      </c>
      <c r="C658" s="0" t="n">
        <f aca="true">20+10*SIN(2*3.142*A658/1140)+5*SIN(2*3.142*B658/24)+4*RAND()</f>
        <v>21.2166153014117</v>
      </c>
      <c r="D658" s="0" t="n">
        <f aca="true">6.8+0.4*RAND()*SIN(2*3.142*B658/24)</f>
        <v>7.02183541914345</v>
      </c>
      <c r="J658" s="0" t="n">
        <f aca="true">IF((20000+7000*SIN(2*3.142*A658/1140)+60000*SIN(2*3.142*B658/24)+4*RAND())&gt;0,20000+7000*SIN(2*3.142*A658/1140)+60000*SIN(2*3.142*B658/24)+4*RAND(),0)</f>
        <v>68755.997368706</v>
      </c>
    </row>
    <row r="659" customFormat="false" ht="15" hidden="false" customHeight="false" outlineLevel="0" collapsed="false">
      <c r="A659" s="0" t="n">
        <v>657</v>
      </c>
      <c r="B659" s="0" t="n">
        <f aca="false">MOD(A659,24)</f>
        <v>9</v>
      </c>
      <c r="C659" s="0" t="n">
        <f aca="true">20+10*SIN(2*3.142*A659/1140)+5*SIN(2*3.142*B659/24)+4*RAND()</f>
        <v>20.3033437935661</v>
      </c>
      <c r="D659" s="0" t="n">
        <f aca="true">6.8+0.4*RAND()*SIN(2*3.142*B659/24)</f>
        <v>6.89693906131716</v>
      </c>
      <c r="J659" s="0" t="n">
        <f aca="true">IF((20000+7000*SIN(2*3.142*A659/1140)+60000*SIN(2*3.142*B659/24)+4*RAND())&gt;0,20000+7000*SIN(2*3.142*A659/1140)+60000*SIN(2*3.142*B659/24)+4*RAND(),0)</f>
        <v>59181.9568812222</v>
      </c>
    </row>
    <row r="660" customFormat="false" ht="15" hidden="false" customHeight="false" outlineLevel="0" collapsed="false">
      <c r="A660" s="0" t="n">
        <v>658</v>
      </c>
      <c r="B660" s="0" t="n">
        <f aca="false">MOD(A660,24)</f>
        <v>10</v>
      </c>
      <c r="C660" s="0" t="n">
        <f aca="true">20+10*SIN(2*3.142*A660/1140)+5*SIN(2*3.142*B660/24)+4*RAND()</f>
        <v>21.3178705642267</v>
      </c>
      <c r="D660" s="0" t="n">
        <f aca="true">6.8+0.4*RAND()*SIN(2*3.142*B660/24)</f>
        <v>6.80195167818334</v>
      </c>
      <c r="J660" s="0" t="n">
        <f aca="true">IF((20000+7000*SIN(2*3.142*A660/1140)+60000*SIN(2*3.142*B660/24)+4*RAND())&gt;0,20000+7000*SIN(2*3.142*A660/1140)+60000*SIN(2*3.142*B660/24)+4*RAND(),0)</f>
        <v>46715.980887553</v>
      </c>
    </row>
    <row r="661" customFormat="false" ht="15" hidden="false" customHeight="false" outlineLevel="0" collapsed="false">
      <c r="A661" s="0" t="n">
        <v>659</v>
      </c>
      <c r="B661" s="0" t="n">
        <f aca="false">MOD(A661,24)</f>
        <v>11</v>
      </c>
      <c r="C661" s="0" t="n">
        <f aca="true">20+10*SIN(2*3.142*A661/1140)+5*SIN(2*3.142*B661/24)+4*RAND()</f>
        <v>16.5815906420959</v>
      </c>
      <c r="D661" s="0" t="n">
        <f aca="true">6.8+0.4*RAND()*SIN(2*3.142*B661/24)</f>
        <v>6.80819335690358</v>
      </c>
      <c r="J661" s="0" t="n">
        <f aca="true">IF((20000+7000*SIN(2*3.142*A661/1140)+60000*SIN(2*3.142*B661/24)+4*RAND())&gt;0,20000+7000*SIN(2*3.142*A661/1140)+60000*SIN(2*3.142*B661/24)+4*RAND(),0)</f>
        <v>32207.7702820555</v>
      </c>
    </row>
    <row r="662" customFormat="false" ht="15" hidden="false" customHeight="false" outlineLevel="0" collapsed="false">
      <c r="A662" s="0" t="n">
        <v>660</v>
      </c>
      <c r="B662" s="0" t="n">
        <f aca="false">MOD(A662,24)</f>
        <v>12</v>
      </c>
      <c r="C662" s="0" t="n">
        <f aca="true">20+10*SIN(2*3.142*A662/1140)+5*SIN(2*3.142*B662/24)+4*RAND()</f>
        <v>16.2666460231264</v>
      </c>
      <c r="D662" s="0" t="n">
        <f aca="true">6.8+0.4*RAND()*SIN(2*3.142*B662/24)</f>
        <v>6.7998787885199</v>
      </c>
      <c r="J662" s="0" t="n">
        <f aca="true">IF((20000+7000*SIN(2*3.142*A662/1140)+60000*SIN(2*3.142*B662/24)+4*RAND())&gt;0,20000+7000*SIN(2*3.142*A662/1140)+60000*SIN(2*3.142*B662/24)+4*RAND(),0)</f>
        <v>16643.0151437051</v>
      </c>
    </row>
    <row r="663" customFormat="false" ht="15" hidden="false" customHeight="false" outlineLevel="0" collapsed="false">
      <c r="A663" s="0" t="n">
        <v>661</v>
      </c>
      <c r="B663" s="0" t="n">
        <f aca="false">MOD(A663,24)</f>
        <v>13</v>
      </c>
      <c r="C663" s="0" t="n">
        <f aca="true">20+10*SIN(2*3.142*A663/1140)+5*SIN(2*3.142*B663/24)+4*RAND()</f>
        <v>14.6617735268861</v>
      </c>
      <c r="D663" s="0" t="n">
        <f aca="true">6.8+0.4*RAND()*SIN(2*3.142*B663/24)</f>
        <v>6.71305244385728</v>
      </c>
      <c r="J663" s="0" t="n">
        <f aca="true">IF((20000+7000*SIN(2*3.142*A663/1140)+60000*SIN(2*3.142*B663/24)+4*RAND())&gt;0,20000+7000*SIN(2*3.142*A663/1140)+60000*SIN(2*3.142*B663/24)+4*RAND(),0)</f>
        <v>1079.62930147306</v>
      </c>
    </row>
    <row r="664" customFormat="false" ht="15" hidden="false" customHeight="false" outlineLevel="0" collapsed="false">
      <c r="A664" s="0" t="n">
        <v>662</v>
      </c>
      <c r="B664" s="0" t="n">
        <f aca="false">MOD(A664,24)</f>
        <v>14</v>
      </c>
      <c r="C664" s="0" t="n">
        <f aca="true">20+10*SIN(2*3.142*A664/1140)+5*SIN(2*3.142*B664/24)+4*RAND()</f>
        <v>14.6266296346164</v>
      </c>
      <c r="D664" s="0" t="n">
        <f aca="true">6.8+0.4*RAND()*SIN(2*3.142*B664/24)</f>
        <v>6.63099165046292</v>
      </c>
      <c r="J664" s="0" t="n">
        <f aca="true">IF((20000+7000*SIN(2*3.142*A664/1140)+60000*SIN(2*3.142*B664/24)+4*RAND())&gt;0,20000+7000*SIN(2*3.142*A664/1140)+60000*SIN(2*3.142*B664/24)+4*RAND(),0)</f>
        <v>0</v>
      </c>
    </row>
    <row r="665" customFormat="false" ht="15" hidden="false" customHeight="false" outlineLevel="0" collapsed="false">
      <c r="A665" s="0" t="n">
        <v>663</v>
      </c>
      <c r="B665" s="0" t="n">
        <f aca="false">MOD(A665,24)</f>
        <v>15</v>
      </c>
      <c r="C665" s="0" t="n">
        <f aca="true">20+10*SIN(2*3.142*A665/1140)+5*SIN(2*3.142*B665/24)+4*RAND()</f>
        <v>12.7799758494317</v>
      </c>
      <c r="D665" s="0" t="n">
        <f aca="true">6.8+0.4*RAND()*SIN(2*3.142*B665/24)</f>
        <v>6.60350746117575</v>
      </c>
      <c r="J665" s="0" t="n">
        <f aca="true">IF((20000+7000*SIN(2*3.142*A665/1140)+60000*SIN(2*3.142*B665/24)+4*RAND())&gt;0,20000+7000*SIN(2*3.142*A665/1140)+60000*SIN(2*3.142*B665/24)+4*RAND(),0)</f>
        <v>0</v>
      </c>
    </row>
    <row r="666" customFormat="false" ht="15" hidden="false" customHeight="false" outlineLevel="0" collapsed="false">
      <c r="A666" s="0" t="n">
        <v>664</v>
      </c>
      <c r="B666" s="0" t="n">
        <f aca="false">MOD(A666,24)</f>
        <v>16</v>
      </c>
      <c r="C666" s="0" t="n">
        <f aca="true">20+10*SIN(2*3.142*A666/1140)+5*SIN(2*3.142*B666/24)+4*RAND()</f>
        <v>13.0253594677125</v>
      </c>
      <c r="D666" s="0" t="n">
        <f aca="true">6.8+0.4*RAND()*SIN(2*3.142*B666/24)</f>
        <v>6.5417069026814</v>
      </c>
      <c r="J666" s="0" t="n">
        <f aca="true">IF((20000+7000*SIN(2*3.142*A666/1140)+60000*SIN(2*3.142*B666/24)+4*RAND())&gt;0,20000+7000*SIN(2*3.142*A666/1140)+60000*SIN(2*3.142*B666/24)+4*RAND(),0)</f>
        <v>0</v>
      </c>
    </row>
    <row r="667" customFormat="false" ht="15" hidden="false" customHeight="false" outlineLevel="0" collapsed="false">
      <c r="A667" s="0" t="n">
        <v>665</v>
      </c>
      <c r="B667" s="0" t="n">
        <f aca="false">MOD(A667,24)</f>
        <v>17</v>
      </c>
      <c r="C667" s="0" t="n">
        <f aca="true">20+10*SIN(2*3.142*A667/1140)+5*SIN(2*3.142*B667/24)+4*RAND()</f>
        <v>13.7084755797064</v>
      </c>
      <c r="D667" s="0" t="n">
        <f aca="true">6.8+0.4*RAND()*SIN(2*3.142*B667/24)</f>
        <v>6.79572417375682</v>
      </c>
      <c r="J667" s="0" t="n">
        <f aca="true">IF((20000+7000*SIN(2*3.142*A667/1140)+60000*SIN(2*3.142*B667/24)+4*RAND())&gt;0,20000+7000*SIN(2*3.142*A667/1140)+60000*SIN(2*3.142*B667/24)+4*RAND(),0)</f>
        <v>0</v>
      </c>
    </row>
    <row r="668" customFormat="false" ht="15" hidden="false" customHeight="false" outlineLevel="0" collapsed="false">
      <c r="A668" s="0" t="n">
        <v>666</v>
      </c>
      <c r="B668" s="0" t="n">
        <f aca="false">MOD(A668,24)</f>
        <v>18</v>
      </c>
      <c r="C668" s="0" t="n">
        <f aca="true">20+10*SIN(2*3.142*A668/1140)+5*SIN(2*3.142*B668/24)+4*RAND()</f>
        <v>11.1129238118203</v>
      </c>
      <c r="D668" s="0" t="n">
        <f aca="true">6.8+0.4*RAND()*SIN(2*3.142*B668/24)</f>
        <v>6.69781512511756</v>
      </c>
      <c r="J668" s="0" t="n">
        <f aca="true">IF((20000+7000*SIN(2*3.142*A668/1140)+60000*SIN(2*3.142*B668/24)+4*RAND())&gt;0,20000+7000*SIN(2*3.142*A668/1140)+60000*SIN(2*3.142*B668/24)+4*RAND(),0)</f>
        <v>0</v>
      </c>
    </row>
    <row r="669" customFormat="false" ht="15" hidden="false" customHeight="false" outlineLevel="0" collapsed="false">
      <c r="A669" s="0" t="n">
        <v>667</v>
      </c>
      <c r="B669" s="0" t="n">
        <f aca="false">MOD(A669,24)</f>
        <v>19</v>
      </c>
      <c r="C669" s="0" t="n">
        <f aca="true">20+10*SIN(2*3.142*A669/1140)+5*SIN(2*3.142*B669/24)+4*RAND()</f>
        <v>10.3608371696631</v>
      </c>
      <c r="D669" s="0" t="n">
        <f aca="true">6.8+0.4*RAND()*SIN(2*3.142*B669/24)</f>
        <v>6.52526948781568</v>
      </c>
      <c r="J669" s="0" t="n">
        <f aca="true">IF((20000+7000*SIN(2*3.142*A669/1140)+60000*SIN(2*3.142*B669/24)+4*RAND())&gt;0,20000+7000*SIN(2*3.142*A669/1140)+60000*SIN(2*3.142*B669/24)+4*RAND(),0)</f>
        <v>0</v>
      </c>
    </row>
    <row r="670" customFormat="false" ht="15" hidden="false" customHeight="false" outlineLevel="0" collapsed="false">
      <c r="A670" s="0" t="n">
        <v>668</v>
      </c>
      <c r="B670" s="0" t="n">
        <f aca="false">MOD(A670,24)</f>
        <v>20</v>
      </c>
      <c r="C670" s="0" t="n">
        <f aca="true">20+10*SIN(2*3.142*A670/1140)+5*SIN(2*3.142*B670/24)+4*RAND()</f>
        <v>11.0531687057434</v>
      </c>
      <c r="D670" s="0" t="n">
        <f aca="true">6.8+0.4*RAND()*SIN(2*3.142*B670/24)</f>
        <v>6.68408127762382</v>
      </c>
      <c r="J670" s="0" t="n">
        <f aca="true">IF((20000+7000*SIN(2*3.142*A670/1140)+60000*SIN(2*3.142*B670/24)+4*RAND())&gt;0,20000+7000*SIN(2*3.142*A670/1140)+60000*SIN(2*3.142*B670/24)+4*RAND(),0)</f>
        <v>0</v>
      </c>
    </row>
    <row r="671" customFormat="false" ht="15" hidden="false" customHeight="false" outlineLevel="0" collapsed="false">
      <c r="A671" s="0" t="n">
        <v>669</v>
      </c>
      <c r="B671" s="0" t="n">
        <f aca="false">MOD(A671,24)</f>
        <v>21</v>
      </c>
      <c r="C671" s="0" t="n">
        <f aca="true">20+10*SIN(2*3.142*A671/1140)+5*SIN(2*3.142*B671/24)+4*RAND()</f>
        <v>13.8974388115886</v>
      </c>
      <c r="D671" s="0" t="n">
        <f aca="true">6.8+0.4*RAND()*SIN(2*3.142*B671/24)</f>
        <v>6.65485560242549</v>
      </c>
      <c r="J671" s="0" t="n">
        <f aca="true">IF((20000+7000*SIN(2*3.142*A671/1140)+60000*SIN(2*3.142*B671/24)+4*RAND())&gt;0,20000+7000*SIN(2*3.142*A671/1140)+60000*SIN(2*3.142*B671/24)+4*RAND(),0)</f>
        <v>0</v>
      </c>
    </row>
    <row r="672" customFormat="false" ht="15" hidden="false" customHeight="false" outlineLevel="0" collapsed="false">
      <c r="A672" s="0" t="n">
        <v>670</v>
      </c>
      <c r="B672" s="0" t="n">
        <f aca="false">MOD(A672,24)</f>
        <v>22</v>
      </c>
      <c r="C672" s="0" t="n">
        <f aca="true">20+10*SIN(2*3.142*A672/1140)+5*SIN(2*3.142*B672/24)+4*RAND()</f>
        <v>16.1677266192275</v>
      </c>
      <c r="D672" s="0" t="n">
        <f aca="true">6.8+0.4*RAND()*SIN(2*3.142*B672/24)</f>
        <v>6.68225991404919</v>
      </c>
      <c r="J672" s="0" t="n">
        <f aca="true">IF((20000+7000*SIN(2*3.142*A672/1140)+60000*SIN(2*3.142*B672/24)+4*RAND())&gt;0,20000+7000*SIN(2*3.142*A672/1140)+60000*SIN(2*3.142*B672/24)+4*RAND(),0)</f>
        <v>0</v>
      </c>
    </row>
    <row r="673" customFormat="false" ht="15" hidden="false" customHeight="false" outlineLevel="0" collapsed="false">
      <c r="A673" s="0" t="n">
        <v>671</v>
      </c>
      <c r="B673" s="0" t="n">
        <f aca="false">MOD(A673,24)</f>
        <v>23</v>
      </c>
      <c r="C673" s="0" t="n">
        <f aca="true">20+10*SIN(2*3.142*A673/1140)+5*SIN(2*3.142*B673/24)+4*RAND()</f>
        <v>15.3484989244728</v>
      </c>
      <c r="D673" s="0" t="n">
        <f aca="true">6.8+0.4*RAND()*SIN(2*3.142*B673/24)</f>
        <v>6.73052164620542</v>
      </c>
      <c r="J673" s="0" t="n">
        <f aca="true">IF((20000+7000*SIN(2*3.142*A673/1140)+60000*SIN(2*3.142*B673/24)+4*RAND())&gt;0,20000+7000*SIN(2*3.142*A673/1140)+60000*SIN(2*3.142*B673/24)+4*RAND(),0)</f>
        <v>816.105108640309</v>
      </c>
    </row>
    <row r="674" customFormat="false" ht="15" hidden="false" customHeight="false" outlineLevel="0" collapsed="false">
      <c r="A674" s="0" t="n">
        <v>672</v>
      </c>
      <c r="B674" s="0" t="n">
        <f aca="false">MOD(A674,24)</f>
        <v>0</v>
      </c>
      <c r="C674" s="0" t="n">
        <f aca="true">20+10*SIN(2*3.142*A674/1140)+5*SIN(2*3.142*B674/24)+4*RAND()</f>
        <v>15.8155517440688</v>
      </c>
      <c r="D674" s="0" t="n">
        <f aca="true">6.8+0.4*RAND()*SIN(2*3.142*B674/24)</f>
        <v>6.8</v>
      </c>
      <c r="J674" s="0" t="n">
        <f aca="true">IF((20000+7000*SIN(2*3.142*A674/1140)+60000*SIN(2*3.142*B674/24)+4*RAND())&gt;0,20000+7000*SIN(2*3.142*A674/1140)+60000*SIN(2*3.142*B674/24)+4*RAND(),0)</f>
        <v>16268.2070435993</v>
      </c>
    </row>
    <row r="675" customFormat="false" ht="15" hidden="false" customHeight="false" outlineLevel="0" collapsed="false">
      <c r="A675" s="0" t="n">
        <v>673</v>
      </c>
      <c r="B675" s="0" t="n">
        <f aca="false">MOD(A675,24)</f>
        <v>1</v>
      </c>
      <c r="C675" s="0" t="n">
        <f aca="true">20+10*SIN(2*3.142*A675/1140)+5*SIN(2*3.142*B675/24)+4*RAND()</f>
        <v>16.974172782884</v>
      </c>
      <c r="D675" s="0" t="n">
        <f aca="true">6.8+0.4*RAND()*SIN(2*3.142*B675/24)</f>
        <v>6.84690241091936</v>
      </c>
      <c r="J675" s="0" t="n">
        <f aca="true">IF((20000+7000*SIN(2*3.142*A675/1140)+60000*SIN(2*3.142*B675/24)+4*RAND())&gt;0,20000+7000*SIN(2*3.142*A675/1140)+60000*SIN(2*3.142*B675/24)+4*RAND(),0)</f>
        <v>31768.4584284957</v>
      </c>
    </row>
    <row r="676" customFormat="false" ht="15" hidden="false" customHeight="false" outlineLevel="0" collapsed="false">
      <c r="A676" s="0" t="n">
        <v>674</v>
      </c>
      <c r="B676" s="0" t="n">
        <f aca="false">MOD(A676,24)</f>
        <v>2</v>
      </c>
      <c r="C676" s="0" t="n">
        <f aca="true">20+10*SIN(2*3.142*A676/1140)+5*SIN(2*3.142*B676/24)+4*RAND()</f>
        <v>20.0126684829727</v>
      </c>
      <c r="D676" s="0" t="n">
        <f aca="true">6.8+0.4*RAND()*SIN(2*3.142*B676/24)</f>
        <v>6.94948847680738</v>
      </c>
      <c r="J676" s="0" t="n">
        <f aca="true">IF((20000+7000*SIN(2*3.142*A676/1140)+60000*SIN(2*3.142*B676/24)+4*RAND())&gt;0,20000+7000*SIN(2*3.142*A676/1140)+60000*SIN(2*3.142*B676/24)+4*RAND(),0)</f>
        <v>46204.9037087338</v>
      </c>
    </row>
    <row r="677" customFormat="false" ht="15" hidden="false" customHeight="false" outlineLevel="0" collapsed="false">
      <c r="A677" s="0" t="n">
        <v>675</v>
      </c>
      <c r="B677" s="0" t="n">
        <f aca="false">MOD(A677,24)</f>
        <v>3</v>
      </c>
      <c r="C677" s="0" t="n">
        <f aca="true">20+10*SIN(2*3.142*A677/1140)+5*SIN(2*3.142*B677/24)+4*RAND()</f>
        <v>19.1883568950509</v>
      </c>
      <c r="D677" s="0" t="n">
        <f aca="true">6.8+0.4*RAND()*SIN(2*3.142*B677/24)</f>
        <v>7.06224238988765</v>
      </c>
      <c r="J677" s="0" t="n">
        <f aca="true">IF((20000+7000*SIN(2*3.142*A677/1140)+60000*SIN(2*3.142*B677/24)+4*RAND())&gt;0,20000+7000*SIN(2*3.142*A677/1140)+60000*SIN(2*3.142*B677/24)+4*RAND(),0)</f>
        <v>58600.8741078784</v>
      </c>
    </row>
    <row r="678" customFormat="false" ht="15" hidden="false" customHeight="false" outlineLevel="0" collapsed="false">
      <c r="A678" s="0" t="n">
        <v>676</v>
      </c>
      <c r="B678" s="0" t="n">
        <f aca="false">MOD(A678,24)</f>
        <v>4</v>
      </c>
      <c r="C678" s="0" t="n">
        <f aca="true">20+10*SIN(2*3.142*A678/1140)+5*SIN(2*3.142*B678/24)+4*RAND()</f>
        <v>21.873956595359</v>
      </c>
      <c r="D678" s="0" t="n">
        <f aca="true">6.8+0.4*RAND()*SIN(2*3.142*B678/24)</f>
        <v>7.12959281344387</v>
      </c>
      <c r="J678" s="0" t="n">
        <f aca="true">IF((20000+7000*SIN(2*3.142*A678/1140)+60000*SIN(2*3.142*B678/24)+4*RAND())&gt;0,20000+7000*SIN(2*3.142*A678/1140)+60000*SIN(2*3.142*B678/24)+4*RAND(),0)</f>
        <v>68102.9492743702</v>
      </c>
    </row>
    <row r="679" customFormat="false" ht="15" hidden="false" customHeight="false" outlineLevel="0" collapsed="false">
      <c r="A679" s="0" t="n">
        <v>677</v>
      </c>
      <c r="B679" s="0" t="n">
        <f aca="false">MOD(A679,24)</f>
        <v>5</v>
      </c>
      <c r="C679" s="0" t="n">
        <f aca="true">20+10*SIN(2*3.142*A679/1140)+5*SIN(2*3.142*B679/24)+4*RAND()</f>
        <v>23.0176954355143</v>
      </c>
      <c r="D679" s="0" t="n">
        <f aca="true">6.8+0.4*RAND()*SIN(2*3.142*B679/24)</f>
        <v>6.90548472009379</v>
      </c>
      <c r="J679" s="0" t="n">
        <f aca="true">IF((20000+7000*SIN(2*3.142*A679/1140)+60000*SIN(2*3.142*B679/24)+4*RAND())&gt;0,20000+7000*SIN(2*3.142*A679/1140)+60000*SIN(2*3.142*B679/24)+4*RAND(),0)</f>
        <v>74062.5322825553</v>
      </c>
    </row>
    <row r="680" customFormat="false" ht="15" hidden="false" customHeight="false" outlineLevel="0" collapsed="false">
      <c r="A680" s="0" t="n">
        <v>678</v>
      </c>
      <c r="B680" s="0" t="n">
        <f aca="false">MOD(A680,24)</f>
        <v>6</v>
      </c>
      <c r="C680" s="0" t="n">
        <f aca="true">20+10*SIN(2*3.142*A680/1140)+5*SIN(2*3.142*B680/24)+4*RAND()</f>
        <v>20.4988778818952</v>
      </c>
      <c r="D680" s="0" t="n">
        <f aca="true">6.8+0.4*RAND()*SIN(2*3.142*B680/24)</f>
        <v>7.06943398757672</v>
      </c>
      <c r="J680" s="0" t="n">
        <f aca="true">IF((20000+7000*SIN(2*3.142*A680/1140)+60000*SIN(2*3.142*B680/24)+4*RAND())&gt;0,20000+7000*SIN(2*3.142*A680/1140)+60000*SIN(2*3.142*B680/24)+4*RAND(),0)</f>
        <v>76073.2630691727</v>
      </c>
    </row>
    <row r="681" customFormat="false" ht="15" hidden="false" customHeight="false" outlineLevel="0" collapsed="false">
      <c r="A681" s="0" t="n">
        <v>679</v>
      </c>
      <c r="B681" s="0" t="n">
        <f aca="false">MOD(A681,24)</f>
        <v>7</v>
      </c>
      <c r="C681" s="0" t="n">
        <f aca="true">20+10*SIN(2*3.142*A681/1140)+5*SIN(2*3.142*B681/24)+4*RAND()</f>
        <v>21.2249475733795</v>
      </c>
      <c r="D681" s="0" t="n">
        <f aca="true">6.8+0.4*RAND()*SIN(2*3.142*B681/24)</f>
        <v>7.08868117685756</v>
      </c>
      <c r="J681" s="0" t="n">
        <f aca="true">IF((20000+7000*SIN(2*3.142*A681/1140)+60000*SIN(2*3.142*B681/24)+4*RAND())&gt;0,20000+7000*SIN(2*3.142*A681/1140)+60000*SIN(2*3.142*B681/24)+4*RAND(),0)</f>
        <v>73993.7031962115</v>
      </c>
    </row>
    <row r="682" customFormat="false" ht="15" hidden="false" customHeight="false" outlineLevel="0" collapsed="false">
      <c r="A682" s="0" t="n">
        <v>680</v>
      </c>
      <c r="B682" s="0" t="n">
        <f aca="false">MOD(A682,24)</f>
        <v>8</v>
      </c>
      <c r="C682" s="0" t="n">
        <f aca="true">20+10*SIN(2*3.142*A682/1140)+5*SIN(2*3.142*B682/24)+4*RAND()</f>
        <v>22.2122685503045</v>
      </c>
      <c r="D682" s="0" t="n">
        <f aca="true">6.8+0.4*RAND()*SIN(2*3.142*B682/24)</f>
        <v>7.0887589276404</v>
      </c>
      <c r="J682" s="0" t="n">
        <f aca="true">IF((20000+7000*SIN(2*3.142*A682/1140)+60000*SIN(2*3.142*B682/24)+4*RAND())&gt;0,20000+7000*SIN(2*3.142*A682/1140)+60000*SIN(2*3.142*B682/24)+4*RAND(),0)</f>
        <v>67962.5848769913</v>
      </c>
    </row>
    <row r="683" customFormat="false" ht="15" hidden="false" customHeight="false" outlineLevel="0" collapsed="false">
      <c r="A683" s="0" t="n">
        <v>681</v>
      </c>
      <c r="B683" s="0" t="n">
        <f aca="false">MOD(A683,24)</f>
        <v>9</v>
      </c>
      <c r="C683" s="0" t="n">
        <f aca="true">20+10*SIN(2*3.142*A683/1140)+5*SIN(2*3.142*B683/24)+4*RAND()</f>
        <v>19.1494304781261</v>
      </c>
      <c r="D683" s="0" t="n">
        <f aca="true">6.8+0.4*RAND()*SIN(2*3.142*B683/24)</f>
        <v>6.80488585551487</v>
      </c>
      <c r="J683" s="0" t="n">
        <f aca="true">IF((20000+7000*SIN(2*3.142*A683/1140)+60000*SIN(2*3.142*B683/24)+4*RAND())&gt;0,20000+7000*SIN(2*3.142*A683/1140)+60000*SIN(2*3.142*B683/24)+4*RAND(),0)</f>
        <v>58391.3267641106</v>
      </c>
    </row>
    <row r="684" customFormat="false" ht="15" hidden="false" customHeight="false" outlineLevel="0" collapsed="false">
      <c r="A684" s="0" t="n">
        <v>682</v>
      </c>
      <c r="B684" s="0" t="n">
        <f aca="false">MOD(A684,24)</f>
        <v>10</v>
      </c>
      <c r="C684" s="0" t="n">
        <f aca="true">20+10*SIN(2*3.142*A684/1140)+5*SIN(2*3.142*B684/24)+4*RAND()</f>
        <v>20.0451131509703</v>
      </c>
      <c r="D684" s="0" t="n">
        <f aca="true">6.8+0.4*RAND()*SIN(2*3.142*B684/24)</f>
        <v>6.91607149981533</v>
      </c>
      <c r="J684" s="0" t="n">
        <f aca="true">IF((20000+7000*SIN(2*3.142*A684/1140)+60000*SIN(2*3.142*B684/24)+4*RAND())&gt;0,20000+7000*SIN(2*3.142*A684/1140)+60000*SIN(2*3.142*B684/24)+4*RAND(),0)</f>
        <v>45929.6709465527</v>
      </c>
    </row>
    <row r="685" customFormat="false" ht="15" hidden="false" customHeight="false" outlineLevel="0" collapsed="false">
      <c r="A685" s="0" t="n">
        <v>683</v>
      </c>
      <c r="B685" s="0" t="n">
        <f aca="false">MOD(A685,24)</f>
        <v>11</v>
      </c>
      <c r="C685" s="0" t="n">
        <f aca="true">20+10*SIN(2*3.142*A685/1140)+5*SIN(2*3.142*B685/24)+4*RAND()</f>
        <v>15.9025907787112</v>
      </c>
      <c r="D685" s="0" t="n">
        <f aca="true">6.8+0.4*RAND()*SIN(2*3.142*B685/24)</f>
        <v>6.87000646305093</v>
      </c>
      <c r="J685" s="0" t="n">
        <f aca="true">IF((20000+7000*SIN(2*3.142*A685/1140)+60000*SIN(2*3.142*B685/24)+4*RAND())&gt;0,20000+7000*SIN(2*3.142*A685/1140)+60000*SIN(2*3.142*B685/24)+4*RAND(),0)</f>
        <v>31423.9072355352</v>
      </c>
    </row>
    <row r="686" customFormat="false" ht="15" hidden="false" customHeight="false" outlineLevel="0" collapsed="false">
      <c r="A686" s="0" t="n">
        <v>684</v>
      </c>
      <c r="B686" s="0" t="n">
        <f aca="false">MOD(A686,24)</f>
        <v>12</v>
      </c>
      <c r="C686" s="0" t="n">
        <f aca="true">20+10*SIN(2*3.142*A686/1140)+5*SIN(2*3.142*B686/24)+4*RAND()</f>
        <v>17.4915555253172</v>
      </c>
      <c r="D686" s="0" t="n">
        <f aca="true">6.8+0.4*RAND()*SIN(2*3.142*B686/24)</f>
        <v>6.79991378464087</v>
      </c>
      <c r="J686" s="0" t="n">
        <f aca="true">IF((20000+7000*SIN(2*3.142*A686/1140)+60000*SIN(2*3.142*B686/24)+4*RAND())&gt;0,20000+7000*SIN(2*3.142*A686/1140)+60000*SIN(2*3.142*B686/24)+4*RAND(),0)</f>
        <v>15860.7854776224</v>
      </c>
    </row>
    <row r="687" customFormat="false" ht="15" hidden="false" customHeight="false" outlineLevel="0" collapsed="false">
      <c r="A687" s="0" t="n">
        <v>685</v>
      </c>
      <c r="B687" s="0" t="n">
        <f aca="false">MOD(A687,24)</f>
        <v>13</v>
      </c>
      <c r="C687" s="0" t="n">
        <f aca="true">20+10*SIN(2*3.142*A687/1140)+5*SIN(2*3.142*B687/24)+4*RAND()</f>
        <v>12.9268316007658</v>
      </c>
      <c r="D687" s="0" t="n">
        <f aca="true">6.8+0.4*RAND()*SIN(2*3.142*B687/24)</f>
        <v>6.75287715441524</v>
      </c>
      <c r="J687" s="0" t="n">
        <f aca="true">IF((20000+7000*SIN(2*3.142*A687/1140)+60000*SIN(2*3.142*B687/24)+4*RAND())&gt;0,20000+7000*SIN(2*3.142*A687/1140)+60000*SIN(2*3.142*B687/24)+4*RAND(),0)</f>
        <v>299.497319544469</v>
      </c>
    </row>
    <row r="688" customFormat="false" ht="15" hidden="false" customHeight="false" outlineLevel="0" collapsed="false">
      <c r="A688" s="0" t="n">
        <v>686</v>
      </c>
      <c r="B688" s="0" t="n">
        <f aca="false">MOD(A688,24)</f>
        <v>14</v>
      </c>
      <c r="C688" s="0" t="n">
        <f aca="true">20+10*SIN(2*3.142*A688/1140)+5*SIN(2*3.142*B688/24)+4*RAND()</f>
        <v>13.0695957843907</v>
      </c>
      <c r="D688" s="0" t="n">
        <f aca="true">6.8+0.4*RAND()*SIN(2*3.142*B688/24)</f>
        <v>6.65778969679198</v>
      </c>
      <c r="J688" s="0" t="n">
        <f aca="true">IF((20000+7000*SIN(2*3.142*A688/1140)+60000*SIN(2*3.142*B688/24)+4*RAND())&gt;0,20000+7000*SIN(2*3.142*A688/1140)+60000*SIN(2*3.142*B688/24)+4*RAND(),0)</f>
        <v>0</v>
      </c>
    </row>
    <row r="689" customFormat="false" ht="15" hidden="false" customHeight="false" outlineLevel="0" collapsed="false">
      <c r="A689" s="0" t="n">
        <v>687</v>
      </c>
      <c r="B689" s="0" t="n">
        <f aca="false">MOD(A689,24)</f>
        <v>15</v>
      </c>
      <c r="C689" s="0" t="n">
        <f aca="true">20+10*SIN(2*3.142*A689/1140)+5*SIN(2*3.142*B689/24)+4*RAND()</f>
        <v>10.6617694928108</v>
      </c>
      <c r="D689" s="0" t="n">
        <f aca="true">6.8+0.4*RAND()*SIN(2*3.142*B689/24)</f>
        <v>6.69579311730743</v>
      </c>
      <c r="J689" s="0" t="n">
        <f aca="true">IF((20000+7000*SIN(2*3.142*A689/1140)+60000*SIN(2*3.142*B689/24)+4*RAND())&gt;0,20000+7000*SIN(2*3.142*A689/1140)+60000*SIN(2*3.142*B689/24)+4*RAND(),0)</f>
        <v>0</v>
      </c>
    </row>
    <row r="690" customFormat="false" ht="15" hidden="false" customHeight="false" outlineLevel="0" collapsed="false">
      <c r="A690" s="0" t="n">
        <v>688</v>
      </c>
      <c r="B690" s="0" t="n">
        <f aca="false">MOD(A690,24)</f>
        <v>16</v>
      </c>
      <c r="C690" s="0" t="n">
        <f aca="true">20+10*SIN(2*3.142*A690/1140)+5*SIN(2*3.142*B690/24)+4*RAND()</f>
        <v>11.7145503301081</v>
      </c>
      <c r="D690" s="0" t="n">
        <f aca="true">6.8+0.4*RAND()*SIN(2*3.142*B690/24)</f>
        <v>6.53397953155641</v>
      </c>
      <c r="J690" s="0" t="n">
        <f aca="true">IF((20000+7000*SIN(2*3.142*A690/1140)+60000*SIN(2*3.142*B690/24)+4*RAND())&gt;0,20000+7000*SIN(2*3.142*A690/1140)+60000*SIN(2*3.142*B690/24)+4*RAND(),0)</f>
        <v>0</v>
      </c>
    </row>
    <row r="691" customFormat="false" ht="15" hidden="false" customHeight="false" outlineLevel="0" collapsed="false">
      <c r="A691" s="0" t="n">
        <v>689</v>
      </c>
      <c r="B691" s="0" t="n">
        <f aca="false">MOD(A691,24)</f>
        <v>17</v>
      </c>
      <c r="C691" s="0" t="n">
        <f aca="true">20+10*SIN(2*3.142*A691/1140)+5*SIN(2*3.142*B691/24)+4*RAND()</f>
        <v>12.342632069671</v>
      </c>
      <c r="D691" s="0" t="n">
        <f aca="true">6.8+0.4*RAND()*SIN(2*3.142*B691/24)</f>
        <v>6.72599296626432</v>
      </c>
      <c r="J691" s="0" t="n">
        <f aca="true">IF((20000+7000*SIN(2*3.142*A691/1140)+60000*SIN(2*3.142*B691/24)+4*RAND())&gt;0,20000+7000*SIN(2*3.142*A691/1140)+60000*SIN(2*3.142*B691/24)+4*RAND(),0)</f>
        <v>0</v>
      </c>
    </row>
    <row r="692" customFormat="false" ht="15" hidden="false" customHeight="false" outlineLevel="0" collapsed="false">
      <c r="A692" s="0" t="n">
        <v>690</v>
      </c>
      <c r="B692" s="0" t="n">
        <f aca="false">MOD(A692,24)</f>
        <v>18</v>
      </c>
      <c r="C692" s="0" t="n">
        <f aca="true">20+10*SIN(2*3.142*A692/1140)+5*SIN(2*3.142*B692/24)+4*RAND()</f>
        <v>10.0014313094461</v>
      </c>
      <c r="D692" s="0" t="n">
        <f aca="true">6.8+0.4*RAND()*SIN(2*3.142*B692/24)</f>
        <v>6.51463138293598</v>
      </c>
      <c r="J692" s="0" t="n">
        <f aca="true">IF((20000+7000*SIN(2*3.142*A692/1140)+60000*SIN(2*3.142*B692/24)+4*RAND())&gt;0,20000+7000*SIN(2*3.142*A692/1140)+60000*SIN(2*3.142*B692/24)+4*RAND(),0)</f>
        <v>0</v>
      </c>
    </row>
    <row r="693" customFormat="false" ht="15" hidden="false" customHeight="false" outlineLevel="0" collapsed="false">
      <c r="A693" s="0" t="n">
        <v>691</v>
      </c>
      <c r="B693" s="0" t="n">
        <f aca="false">MOD(A693,24)</f>
        <v>19</v>
      </c>
      <c r="C693" s="0" t="n">
        <f aca="true">20+10*SIN(2*3.142*A693/1140)+5*SIN(2*3.142*B693/24)+4*RAND()</f>
        <v>11.335781796843</v>
      </c>
      <c r="D693" s="0" t="n">
        <f aca="true">6.8+0.4*RAND()*SIN(2*3.142*B693/24)</f>
        <v>6.77960793547272</v>
      </c>
      <c r="J693" s="0" t="n">
        <f aca="true">IF((20000+7000*SIN(2*3.142*A693/1140)+60000*SIN(2*3.142*B693/24)+4*RAND())&gt;0,20000+7000*SIN(2*3.142*A693/1140)+60000*SIN(2*3.142*B693/24)+4*RAND(),0)</f>
        <v>0</v>
      </c>
    </row>
    <row r="694" customFormat="false" ht="15" hidden="false" customHeight="false" outlineLevel="0" collapsed="false">
      <c r="A694" s="0" t="n">
        <v>692</v>
      </c>
      <c r="B694" s="0" t="n">
        <f aca="false">MOD(A694,24)</f>
        <v>20</v>
      </c>
      <c r="C694" s="0" t="n">
        <f aca="true">20+10*SIN(2*3.142*A694/1140)+5*SIN(2*3.142*B694/24)+4*RAND()</f>
        <v>10.5069051979022</v>
      </c>
      <c r="D694" s="0" t="n">
        <f aca="true">6.8+0.4*RAND()*SIN(2*3.142*B694/24)</f>
        <v>6.68331929797202</v>
      </c>
      <c r="J694" s="0" t="n">
        <f aca="true">IF((20000+7000*SIN(2*3.142*A694/1140)+60000*SIN(2*3.142*B694/24)+4*RAND())&gt;0,20000+7000*SIN(2*3.142*A694/1140)+60000*SIN(2*3.142*B694/24)+4*RAND(),0)</f>
        <v>0</v>
      </c>
    </row>
    <row r="695" customFormat="false" ht="15" hidden="false" customHeight="false" outlineLevel="0" collapsed="false">
      <c r="A695" s="0" t="n">
        <v>693</v>
      </c>
      <c r="B695" s="0" t="n">
        <f aca="false">MOD(A695,24)</f>
        <v>21</v>
      </c>
      <c r="C695" s="0" t="n">
        <f aca="true">20+10*SIN(2*3.142*A695/1140)+5*SIN(2*3.142*B695/24)+4*RAND()</f>
        <v>12.035265473723</v>
      </c>
      <c r="D695" s="0" t="n">
        <f aca="true">6.8+0.4*RAND()*SIN(2*3.142*B695/24)</f>
        <v>6.73998766135874</v>
      </c>
      <c r="J695" s="0" t="n">
        <f aca="true">IF((20000+7000*SIN(2*3.142*A695/1140)+60000*SIN(2*3.142*B695/24)+4*RAND())&gt;0,20000+7000*SIN(2*3.142*A695/1140)+60000*SIN(2*3.142*B695/24)+4*RAND(),0)</f>
        <v>0</v>
      </c>
    </row>
    <row r="696" customFormat="false" ht="15" hidden="false" customHeight="false" outlineLevel="0" collapsed="false">
      <c r="A696" s="0" t="n">
        <v>694</v>
      </c>
      <c r="B696" s="0" t="n">
        <f aca="false">MOD(A696,24)</f>
        <v>22</v>
      </c>
      <c r="C696" s="0" t="n">
        <f aca="true">20+10*SIN(2*3.142*A696/1140)+5*SIN(2*3.142*B696/24)+4*RAND()</f>
        <v>12.0047856854923</v>
      </c>
      <c r="D696" s="0" t="n">
        <f aca="true">6.8+0.4*RAND()*SIN(2*3.142*B696/24)</f>
        <v>6.70482838936808</v>
      </c>
      <c r="J696" s="0" t="n">
        <f aca="true">IF((20000+7000*SIN(2*3.142*A696/1140)+60000*SIN(2*3.142*B696/24)+4*RAND())&gt;0,20000+7000*SIN(2*3.142*A696/1140)+60000*SIN(2*3.142*B696/24)+4*RAND(),0)</f>
        <v>0</v>
      </c>
    </row>
    <row r="697" customFormat="false" ht="15" hidden="false" customHeight="false" outlineLevel="0" collapsed="false">
      <c r="A697" s="0" t="n">
        <v>695</v>
      </c>
      <c r="B697" s="0" t="n">
        <f aca="false">MOD(A697,24)</f>
        <v>23</v>
      </c>
      <c r="C697" s="0" t="n">
        <f aca="true">20+10*SIN(2*3.142*A697/1140)+5*SIN(2*3.142*B697/24)+4*RAND()</f>
        <v>14.8149713142124</v>
      </c>
      <c r="D697" s="0" t="n">
        <f aca="true">6.8+0.4*RAND()*SIN(2*3.142*B697/24)</f>
        <v>6.7895355753808</v>
      </c>
      <c r="J697" s="0" t="n">
        <f aca="true">IF((20000+7000*SIN(2*3.142*A697/1140)+60000*SIN(2*3.142*B697/24)+4*RAND())&gt;0,20000+7000*SIN(2*3.142*A697/1140)+60000*SIN(2*3.142*B697/24)+4*RAND(),0)</f>
        <v>64.4368519320159</v>
      </c>
    </row>
    <row r="698" customFormat="false" ht="15" hidden="false" customHeight="false" outlineLevel="0" collapsed="false">
      <c r="A698" s="0" t="n">
        <v>696</v>
      </c>
      <c r="B698" s="0" t="n">
        <f aca="false">MOD(A698,24)</f>
        <v>0</v>
      </c>
      <c r="C698" s="0" t="n">
        <f aca="true">20+10*SIN(2*3.142*A698/1140)+5*SIN(2*3.142*B698/24)+4*RAND()</f>
        <v>15.4632063462559</v>
      </c>
      <c r="D698" s="0" t="n">
        <f aca="true">6.8+0.4*RAND()*SIN(2*3.142*B698/24)</f>
        <v>6.8</v>
      </c>
      <c r="J698" s="0" t="n">
        <f aca="true">IF((20000+7000*SIN(2*3.142*A698/1140)+60000*SIN(2*3.142*B698/24)+4*RAND())&gt;0,20000+7000*SIN(2*3.142*A698/1140)+60000*SIN(2*3.142*B698/24)+4*RAND(),0)</f>
        <v>15520.7327956853</v>
      </c>
    </row>
    <row r="699" customFormat="false" ht="15" hidden="false" customHeight="false" outlineLevel="0" collapsed="false">
      <c r="A699" s="0" t="n">
        <v>697</v>
      </c>
      <c r="B699" s="0" t="n">
        <f aca="false">MOD(A699,24)</f>
        <v>1</v>
      </c>
      <c r="C699" s="0" t="n">
        <f aca="true">20+10*SIN(2*3.142*A699/1140)+5*SIN(2*3.142*B699/24)+4*RAND()</f>
        <v>15.7421474159825</v>
      </c>
      <c r="D699" s="0" t="n">
        <f aca="true">6.8+0.4*RAND()*SIN(2*3.142*B699/24)</f>
        <v>6.82658926536541</v>
      </c>
      <c r="J699" s="0" t="n">
        <f aca="true">IF((20000+7000*SIN(2*3.142*A699/1140)+60000*SIN(2*3.142*B699/24)+4*RAND())&gt;0,20000+7000*SIN(2*3.142*A699/1140)+60000*SIN(2*3.142*B699/24)+4*RAND(),0)</f>
        <v>31019.2800918526</v>
      </c>
    </row>
    <row r="700" customFormat="false" ht="15" hidden="false" customHeight="false" outlineLevel="0" collapsed="false">
      <c r="A700" s="0" t="n">
        <v>698</v>
      </c>
      <c r="B700" s="0" t="n">
        <f aca="false">MOD(A700,24)</f>
        <v>2</v>
      </c>
      <c r="C700" s="0" t="n">
        <f aca="true">20+10*SIN(2*3.142*A700/1140)+5*SIN(2*3.142*B700/24)+4*RAND()</f>
        <v>19.8965867101392</v>
      </c>
      <c r="D700" s="0" t="n">
        <f aca="true">6.8+0.4*RAND()*SIN(2*3.142*B700/24)</f>
        <v>6.93098239934222</v>
      </c>
      <c r="J700" s="0" t="n">
        <f aca="true">IF((20000+7000*SIN(2*3.142*A700/1140)+60000*SIN(2*3.142*B700/24)+4*RAND())&gt;0,20000+7000*SIN(2*3.142*A700/1140)+60000*SIN(2*3.142*B700/24)+4*RAND(),0)</f>
        <v>45463.0694554686</v>
      </c>
    </row>
    <row r="701" customFormat="false" ht="15" hidden="false" customHeight="false" outlineLevel="0" collapsed="false">
      <c r="A701" s="0" t="n">
        <v>699</v>
      </c>
      <c r="B701" s="0" t="n">
        <f aca="false">MOD(A701,24)</f>
        <v>3</v>
      </c>
      <c r="C701" s="0" t="n">
        <f aca="true">20+10*SIN(2*3.142*A701/1140)+5*SIN(2*3.142*B701/24)+4*RAND()</f>
        <v>20.3063348000012</v>
      </c>
      <c r="D701" s="0" t="n">
        <f aca="true">6.8+0.4*RAND()*SIN(2*3.142*B701/24)</f>
        <v>7.00838099184969</v>
      </c>
      <c r="J701" s="0" t="n">
        <f aca="true">IF((20000+7000*SIN(2*3.142*A701/1140)+60000*SIN(2*3.142*B701/24)+4*RAND())&gt;0,20000+7000*SIN(2*3.142*A701/1140)+60000*SIN(2*3.142*B701/24)+4*RAND(),0)</f>
        <v>57859.9956701754</v>
      </c>
    </row>
    <row r="702" customFormat="false" ht="15" hidden="false" customHeight="false" outlineLevel="0" collapsed="false">
      <c r="A702" s="0" t="n">
        <v>700</v>
      </c>
      <c r="B702" s="0" t="n">
        <f aca="false">MOD(A702,24)</f>
        <v>4</v>
      </c>
      <c r="C702" s="0" t="n">
        <f aca="true">20+10*SIN(2*3.142*A702/1140)+5*SIN(2*3.142*B702/24)+4*RAND()</f>
        <v>20.0796173478834</v>
      </c>
      <c r="D702" s="0" t="n">
        <f aca="true">6.8+0.4*RAND()*SIN(2*3.142*B702/24)</f>
        <v>6.89035886233061</v>
      </c>
      <c r="J702" s="0" t="n">
        <f aca="true">IF((20000+7000*SIN(2*3.142*A702/1140)+60000*SIN(2*3.142*B702/24)+4*RAND())&gt;0,20000+7000*SIN(2*3.142*A702/1140)+60000*SIN(2*3.142*B702/24)+4*RAND(),0)</f>
        <v>67366.2220580459</v>
      </c>
    </row>
    <row r="703" customFormat="false" ht="15" hidden="false" customHeight="false" outlineLevel="0" collapsed="false">
      <c r="A703" s="0" t="n">
        <v>701</v>
      </c>
      <c r="B703" s="0" t="n">
        <f aca="false">MOD(A703,24)</f>
        <v>5</v>
      </c>
      <c r="C703" s="0" t="n">
        <f aca="true">20+10*SIN(2*3.142*A703/1140)+5*SIN(2*3.142*B703/24)+4*RAND()</f>
        <v>19.5969991282455</v>
      </c>
      <c r="D703" s="0" t="n">
        <f aca="true">6.8+0.4*RAND()*SIN(2*3.142*B703/24)</f>
        <v>6.98967565035752</v>
      </c>
      <c r="J703" s="0" t="n">
        <f aca="true">IF((20000+7000*SIN(2*3.142*A703/1140)+60000*SIN(2*3.142*B703/24)+4*RAND())&gt;0,20000+7000*SIN(2*3.142*A703/1140)+60000*SIN(2*3.142*B703/24)+4*RAND(),0)</f>
        <v>73332.8606063758</v>
      </c>
    </row>
    <row r="704" customFormat="false" ht="15" hidden="false" customHeight="false" outlineLevel="0" collapsed="false">
      <c r="A704" s="0" t="n">
        <v>702</v>
      </c>
      <c r="B704" s="0" t="n">
        <f aca="false">MOD(A704,24)</f>
        <v>6</v>
      </c>
      <c r="C704" s="0" t="n">
        <f aca="true">20+10*SIN(2*3.142*A704/1140)+5*SIN(2*3.142*B704/24)+4*RAND()</f>
        <v>18.8066551752023</v>
      </c>
      <c r="D704" s="0" t="n">
        <f aca="true">6.8+0.4*RAND()*SIN(2*3.142*B704/24)</f>
        <v>6.89403908902592</v>
      </c>
      <c r="J704" s="0" t="n">
        <f aca="true">IF((20000+7000*SIN(2*3.142*A704/1140)+60000*SIN(2*3.142*B704/24)+4*RAND())&gt;0,20000+7000*SIN(2*3.142*A704/1140)+60000*SIN(2*3.142*B704/24)+4*RAND(),0)</f>
        <v>75342.5174901588</v>
      </c>
    </row>
    <row r="705" customFormat="false" ht="15" hidden="false" customHeight="false" outlineLevel="0" collapsed="false">
      <c r="A705" s="0" t="n">
        <v>703</v>
      </c>
      <c r="B705" s="0" t="n">
        <f aca="false">MOD(A705,24)</f>
        <v>7</v>
      </c>
      <c r="C705" s="0" t="n">
        <f aca="true">20+10*SIN(2*3.142*A705/1140)+5*SIN(2*3.142*B705/24)+4*RAND()</f>
        <v>20.5346679963512</v>
      </c>
      <c r="D705" s="0" t="n">
        <f aca="true">6.8+0.4*RAND()*SIN(2*3.142*B705/24)</f>
        <v>6.83611636508399</v>
      </c>
      <c r="J705" s="0" t="n">
        <f aca="true">IF((20000+7000*SIN(2*3.142*A705/1140)+60000*SIN(2*3.142*B705/24)+4*RAND())&gt;0,20000+7000*SIN(2*3.142*A705/1140)+60000*SIN(2*3.142*B705/24)+4*RAND(),0)</f>
        <v>73267.2840554151</v>
      </c>
    </row>
    <row r="706" customFormat="false" ht="15" hidden="false" customHeight="false" outlineLevel="0" collapsed="false">
      <c r="A706" s="0" t="n">
        <v>704</v>
      </c>
      <c r="B706" s="0" t="n">
        <f aca="false">MOD(A706,24)</f>
        <v>8</v>
      </c>
      <c r="C706" s="0" t="n">
        <f aca="true">20+10*SIN(2*3.142*A706/1140)+5*SIN(2*3.142*B706/24)+4*RAND()</f>
        <v>18.4226948268487</v>
      </c>
      <c r="D706" s="0" t="n">
        <f aca="true">6.8+0.4*RAND()*SIN(2*3.142*B706/24)</f>
        <v>6.93891313821625</v>
      </c>
      <c r="J706" s="0" t="n">
        <f aca="true">IF((20000+7000*SIN(2*3.142*A706/1140)+60000*SIN(2*3.142*B706/24)+4*RAND())&gt;0,20000+7000*SIN(2*3.142*A706/1140)+60000*SIN(2*3.142*B706/24)+4*RAND(),0)</f>
        <v>67241.9094717242</v>
      </c>
    </row>
    <row r="707" customFormat="false" ht="15" hidden="false" customHeight="false" outlineLevel="0" collapsed="false">
      <c r="A707" s="0" t="n">
        <v>705</v>
      </c>
      <c r="B707" s="0" t="n">
        <f aca="false">MOD(A707,24)</f>
        <v>9</v>
      </c>
      <c r="C707" s="0" t="n">
        <f aca="true">20+10*SIN(2*3.142*A707/1140)+5*SIN(2*3.142*B707/24)+4*RAND()</f>
        <v>16.972079419584</v>
      </c>
      <c r="D707" s="0" t="n">
        <f aca="true">6.8+0.4*RAND()*SIN(2*3.142*B707/24)</f>
        <v>7.0147772565595</v>
      </c>
      <c r="J707" s="0" t="n">
        <f aca="true">IF((20000+7000*SIN(2*3.142*A707/1140)+60000*SIN(2*3.142*B707/24)+4*RAND())&gt;0,20000+7000*SIN(2*3.142*A707/1140)+60000*SIN(2*3.142*B707/24)+4*RAND(),0)</f>
        <v>57670.8844565438</v>
      </c>
    </row>
    <row r="708" customFormat="false" ht="15" hidden="false" customHeight="false" outlineLevel="0" collapsed="false">
      <c r="A708" s="0" t="n">
        <v>706</v>
      </c>
      <c r="B708" s="0" t="n">
        <f aca="false">MOD(A708,24)</f>
        <v>10</v>
      </c>
      <c r="C708" s="0" t="n">
        <f aca="true">20+10*SIN(2*3.142*A708/1140)+5*SIN(2*3.142*B708/24)+4*RAND()</f>
        <v>15.7687161294108</v>
      </c>
      <c r="D708" s="0" t="n">
        <f aca="true">6.8+0.4*RAND()*SIN(2*3.142*B708/24)</f>
        <v>6.98750653257079</v>
      </c>
      <c r="J708" s="0" t="n">
        <f aca="true">IF((20000+7000*SIN(2*3.142*A708/1140)+60000*SIN(2*3.142*B708/24)+4*RAND())&gt;0,20000+7000*SIN(2*3.142*A708/1140)+60000*SIN(2*3.142*B708/24)+4*RAND(),0)</f>
        <v>45211.0438795745</v>
      </c>
    </row>
    <row r="709" customFormat="false" ht="15" hidden="false" customHeight="false" outlineLevel="0" collapsed="false">
      <c r="A709" s="0" t="n">
        <v>707</v>
      </c>
      <c r="B709" s="0" t="n">
        <f aca="false">MOD(A709,24)</f>
        <v>11</v>
      </c>
      <c r="C709" s="0" t="n">
        <f aca="true">20+10*SIN(2*3.142*A709/1140)+5*SIN(2*3.142*B709/24)+4*RAND()</f>
        <v>17.3330499185877</v>
      </c>
      <c r="D709" s="0" t="n">
        <f aca="true">6.8+0.4*RAND()*SIN(2*3.142*B709/24)</f>
        <v>6.84591255177165</v>
      </c>
      <c r="J709" s="0" t="n">
        <f aca="true">IF((20000+7000*SIN(2*3.142*A709/1140)+60000*SIN(2*3.142*B709/24)+4*RAND())&gt;0,20000+7000*SIN(2*3.142*A709/1140)+60000*SIN(2*3.142*B709/24)+4*RAND(),0)</f>
        <v>30710.0745190925</v>
      </c>
    </row>
    <row r="710" customFormat="false" ht="15" hidden="false" customHeight="false" outlineLevel="0" collapsed="false">
      <c r="A710" s="0" t="n">
        <v>708</v>
      </c>
      <c r="B710" s="0" t="n">
        <f aca="false">MOD(A710,24)</f>
        <v>12</v>
      </c>
      <c r="C710" s="0" t="n">
        <f aca="true">20+10*SIN(2*3.142*A710/1140)+5*SIN(2*3.142*B710/24)+4*RAND()</f>
        <v>16.0428016927617</v>
      </c>
      <c r="D710" s="0" t="n">
        <f aca="true">6.8+0.4*RAND()*SIN(2*3.142*B710/24)</f>
        <v>6.79991071244253</v>
      </c>
      <c r="J710" s="0" t="n">
        <f aca="true">IF((20000+7000*SIN(2*3.142*A710/1140)+60000*SIN(2*3.142*B710/24)+4*RAND())&gt;0,20000+7000*SIN(2*3.142*A710/1140)+60000*SIN(2*3.142*B710/24)+4*RAND(),0)</f>
        <v>15150.5548228516</v>
      </c>
    </row>
    <row r="711" customFormat="false" ht="15" hidden="false" customHeight="false" outlineLevel="0" collapsed="false">
      <c r="A711" s="0" t="n">
        <v>709</v>
      </c>
      <c r="B711" s="0" t="n">
        <f aca="false">MOD(A711,24)</f>
        <v>13</v>
      </c>
      <c r="C711" s="0" t="n">
        <f aca="true">20+10*SIN(2*3.142*A711/1140)+5*SIN(2*3.142*B711/24)+4*RAND()</f>
        <v>13.2500892169709</v>
      </c>
      <c r="D711" s="0" t="n">
        <f aca="true">6.8+0.4*RAND()*SIN(2*3.142*B711/24)</f>
        <v>6.72394300623748</v>
      </c>
      <c r="J711" s="0" t="n">
        <f aca="true">IF((20000+7000*SIN(2*3.142*A711/1140)+60000*SIN(2*3.142*B711/24)+4*RAND())&gt;0,20000+7000*SIN(2*3.142*A711/1140)+60000*SIN(2*3.142*B711/24)+4*RAND(),0)</f>
        <v>0</v>
      </c>
    </row>
    <row r="712" customFormat="false" ht="15" hidden="false" customHeight="false" outlineLevel="0" collapsed="false">
      <c r="A712" s="0" t="n">
        <v>710</v>
      </c>
      <c r="B712" s="0" t="n">
        <f aca="false">MOD(A712,24)</f>
        <v>14</v>
      </c>
      <c r="C712" s="0" t="n">
        <f aca="true">20+10*SIN(2*3.142*A712/1140)+5*SIN(2*3.142*B712/24)+4*RAND()</f>
        <v>13.7264984182479</v>
      </c>
      <c r="D712" s="0" t="n">
        <f aca="true">6.8+0.4*RAND()*SIN(2*3.142*B712/24)</f>
        <v>6.75856347152893</v>
      </c>
      <c r="J712" s="0" t="n">
        <f aca="true">IF((20000+7000*SIN(2*3.142*A712/1140)+60000*SIN(2*3.142*B712/24)+4*RAND())&gt;0,20000+7000*SIN(2*3.142*A712/1140)+60000*SIN(2*3.142*B712/24)+4*RAND(),0)</f>
        <v>0</v>
      </c>
    </row>
    <row r="713" customFormat="false" ht="15" hidden="false" customHeight="false" outlineLevel="0" collapsed="false">
      <c r="A713" s="0" t="n">
        <v>711</v>
      </c>
      <c r="B713" s="0" t="n">
        <f aca="false">MOD(A713,24)</f>
        <v>15</v>
      </c>
      <c r="C713" s="0" t="n">
        <f aca="true">20+10*SIN(2*3.142*A713/1140)+5*SIN(2*3.142*B713/24)+4*RAND()</f>
        <v>13.2479609033432</v>
      </c>
      <c r="D713" s="0" t="n">
        <f aca="true">6.8+0.4*RAND()*SIN(2*3.142*B713/24)</f>
        <v>6.65185212464483</v>
      </c>
      <c r="J713" s="0" t="n">
        <f aca="true">IF((20000+7000*SIN(2*3.142*A713/1140)+60000*SIN(2*3.142*B713/24)+4*RAND())&gt;0,20000+7000*SIN(2*3.142*A713/1140)+60000*SIN(2*3.142*B713/24)+4*RAND(),0)</f>
        <v>0</v>
      </c>
    </row>
    <row r="714" customFormat="false" ht="15" hidden="false" customHeight="false" outlineLevel="0" collapsed="false">
      <c r="A714" s="0" t="n">
        <v>712</v>
      </c>
      <c r="B714" s="0" t="n">
        <f aca="false">MOD(A714,24)</f>
        <v>16</v>
      </c>
      <c r="C714" s="0" t="n">
        <f aca="true">20+10*SIN(2*3.142*A714/1140)+5*SIN(2*3.142*B714/24)+4*RAND()</f>
        <v>8.84598512535816</v>
      </c>
      <c r="D714" s="0" t="n">
        <f aca="true">6.8+0.4*RAND()*SIN(2*3.142*B714/24)</f>
        <v>6.58842746844704</v>
      </c>
      <c r="J714" s="0" t="n">
        <f aca="true">IF((20000+7000*SIN(2*3.142*A714/1140)+60000*SIN(2*3.142*B714/24)+4*RAND())&gt;0,20000+7000*SIN(2*3.142*A714/1140)+60000*SIN(2*3.142*B714/24)+4*RAND(),0)</f>
        <v>0</v>
      </c>
    </row>
    <row r="715" customFormat="false" ht="15" hidden="false" customHeight="false" outlineLevel="0" collapsed="false">
      <c r="A715" s="0" t="n">
        <v>713</v>
      </c>
      <c r="B715" s="0" t="n">
        <f aca="false">MOD(A715,24)</f>
        <v>17</v>
      </c>
      <c r="C715" s="0" t="n">
        <f aca="true">20+10*SIN(2*3.142*A715/1140)+5*SIN(2*3.142*B715/24)+4*RAND()</f>
        <v>8.23720751078774</v>
      </c>
      <c r="D715" s="0" t="n">
        <f aca="true">6.8+0.4*RAND()*SIN(2*3.142*B715/24)</f>
        <v>6.47403229850076</v>
      </c>
      <c r="J715" s="0" t="n">
        <f aca="true">IF((20000+7000*SIN(2*3.142*A715/1140)+60000*SIN(2*3.142*B715/24)+4*RAND())&gt;0,20000+7000*SIN(2*3.142*A715/1140)+60000*SIN(2*3.142*B715/24)+4*RAND(),0)</f>
        <v>0</v>
      </c>
    </row>
    <row r="716" customFormat="false" ht="15" hidden="false" customHeight="false" outlineLevel="0" collapsed="false">
      <c r="A716" s="0" t="n">
        <v>714</v>
      </c>
      <c r="B716" s="0" t="n">
        <f aca="false">MOD(A716,24)</f>
        <v>18</v>
      </c>
      <c r="C716" s="0" t="n">
        <f aca="true">20+10*SIN(2*3.142*A716/1140)+5*SIN(2*3.142*B716/24)+4*RAND()</f>
        <v>7.94767592595056</v>
      </c>
      <c r="D716" s="0" t="n">
        <f aca="true">6.8+0.4*RAND()*SIN(2*3.142*B716/24)</f>
        <v>6.54112190001352</v>
      </c>
      <c r="J716" s="0" t="n">
        <f aca="true">IF((20000+7000*SIN(2*3.142*A716/1140)+60000*SIN(2*3.142*B716/24)+4*RAND())&gt;0,20000+7000*SIN(2*3.142*A716/1140)+60000*SIN(2*3.142*B716/24)+4*RAND(),0)</f>
        <v>0</v>
      </c>
    </row>
    <row r="717" customFormat="false" ht="15" hidden="false" customHeight="false" outlineLevel="0" collapsed="false">
      <c r="A717" s="0" t="n">
        <v>715</v>
      </c>
      <c r="B717" s="0" t="n">
        <f aca="false">MOD(A717,24)</f>
        <v>19</v>
      </c>
      <c r="C717" s="0" t="n">
        <f aca="true">20+10*SIN(2*3.142*A717/1140)+5*SIN(2*3.142*B717/24)+4*RAND()</f>
        <v>10.2690832027167</v>
      </c>
      <c r="D717" s="0" t="n">
        <f aca="true">6.8+0.4*RAND()*SIN(2*3.142*B717/24)</f>
        <v>6.64317173425869</v>
      </c>
      <c r="J717" s="0" t="n">
        <f aca="true">IF((20000+7000*SIN(2*3.142*A717/1140)+60000*SIN(2*3.142*B717/24)+4*RAND())&gt;0,20000+7000*SIN(2*3.142*A717/1140)+60000*SIN(2*3.142*B717/24)+4*RAND(),0)</f>
        <v>0</v>
      </c>
    </row>
    <row r="718" customFormat="false" ht="15" hidden="false" customHeight="false" outlineLevel="0" collapsed="false">
      <c r="A718" s="0" t="n">
        <v>716</v>
      </c>
      <c r="B718" s="0" t="n">
        <f aca="false">MOD(A718,24)</f>
        <v>20</v>
      </c>
      <c r="C718" s="0" t="n">
        <f aca="true">20+10*SIN(2*3.142*A718/1140)+5*SIN(2*3.142*B718/24)+4*RAND()</f>
        <v>9.98510921744568</v>
      </c>
      <c r="D718" s="0" t="n">
        <f aca="true">6.8+0.4*RAND()*SIN(2*3.142*B718/24)</f>
        <v>6.74008119571916</v>
      </c>
      <c r="J718" s="0" t="n">
        <f aca="true">IF((20000+7000*SIN(2*3.142*A718/1140)+60000*SIN(2*3.142*B718/24)+4*RAND())&gt;0,20000+7000*SIN(2*3.142*A718/1140)+60000*SIN(2*3.142*B718/24)+4*RAND(),0)</f>
        <v>0</v>
      </c>
    </row>
    <row r="719" customFormat="false" ht="15" hidden="false" customHeight="false" outlineLevel="0" collapsed="false">
      <c r="A719" s="0" t="n">
        <v>717</v>
      </c>
      <c r="B719" s="0" t="n">
        <f aca="false">MOD(A719,24)</f>
        <v>21</v>
      </c>
      <c r="C719" s="0" t="n">
        <f aca="true">20+10*SIN(2*3.142*A719/1140)+5*SIN(2*3.142*B719/24)+4*RAND()</f>
        <v>12.507385433838</v>
      </c>
      <c r="D719" s="0" t="n">
        <f aca="true">6.8+0.4*RAND()*SIN(2*3.142*B719/24)</f>
        <v>6.79084295075909</v>
      </c>
      <c r="J719" s="0" t="n">
        <f aca="true">IF((20000+7000*SIN(2*3.142*A719/1140)+60000*SIN(2*3.142*B719/24)+4*RAND())&gt;0,20000+7000*SIN(2*3.142*A719/1140)+60000*SIN(2*3.142*B719/24)+4*RAND(),0)</f>
        <v>0</v>
      </c>
    </row>
    <row r="720" customFormat="false" ht="15" hidden="false" customHeight="false" outlineLevel="0" collapsed="false">
      <c r="A720" s="0" t="n">
        <v>718</v>
      </c>
      <c r="B720" s="0" t="n">
        <f aca="false">MOD(A720,24)</f>
        <v>22</v>
      </c>
      <c r="C720" s="0" t="n">
        <f aca="true">20+10*SIN(2*3.142*A720/1140)+5*SIN(2*3.142*B720/24)+4*RAND()</f>
        <v>11.1124605480112</v>
      </c>
      <c r="D720" s="0" t="n">
        <f aca="true">6.8+0.4*RAND()*SIN(2*3.142*B720/24)</f>
        <v>6.76070922957592</v>
      </c>
      <c r="J720" s="0" t="n">
        <f aca="true">IF((20000+7000*SIN(2*3.142*A720/1140)+60000*SIN(2*3.142*B720/24)+4*RAND())&gt;0,20000+7000*SIN(2*3.142*A720/1140)+60000*SIN(2*3.142*B720/24)+4*RAND(),0)</f>
        <v>0</v>
      </c>
    </row>
    <row r="721" customFormat="false" ht="15" hidden="false" customHeight="false" outlineLevel="0" collapsed="false">
      <c r="A721" s="0" t="n">
        <v>719</v>
      </c>
      <c r="B721" s="0" t="n">
        <f aca="false">MOD(A721,24)</f>
        <v>23</v>
      </c>
      <c r="C721" s="0" t="n">
        <f aca="true">20+10*SIN(2*3.142*A721/1140)+5*SIN(2*3.142*B721/24)+4*RAND()</f>
        <v>13.2169275305603</v>
      </c>
      <c r="D721" s="0" t="n">
        <f aca="true">6.8+0.4*RAND()*SIN(2*3.142*B721/24)</f>
        <v>6.71558478126241</v>
      </c>
      <c r="J721" s="0" t="n">
        <f aca="true">IF((20000+7000*SIN(2*3.142*A721/1140)+60000*SIN(2*3.142*B721/24)+4*RAND())&gt;0,20000+7000*SIN(2*3.142*A721/1140)+60000*SIN(2*3.142*B721/24)+4*RAND(),0)</f>
        <v>0</v>
      </c>
    </row>
    <row r="722" customFormat="false" ht="15" hidden="false" customHeight="false" outlineLevel="0" collapsed="false">
      <c r="A722" s="0" t="n">
        <v>720</v>
      </c>
      <c r="B722" s="0" t="n">
        <f aca="false">MOD(A722,24)</f>
        <v>0</v>
      </c>
      <c r="C722" s="0" t="n">
        <f aca="true">20+10*SIN(2*3.142*A722/1140)+5*SIN(2*3.142*B722/24)+4*RAND()</f>
        <v>12.7191313796152</v>
      </c>
      <c r="D722" s="0" t="n">
        <f aca="true">6.8+0.4*RAND()*SIN(2*3.142*B722/24)</f>
        <v>6.8</v>
      </c>
      <c r="J722" s="0" t="n">
        <f aca="true">IF((20000+7000*SIN(2*3.142*A722/1140)+60000*SIN(2*3.142*B722/24)+4*RAND())&gt;0,20000+7000*SIN(2*3.142*A722/1140)+60000*SIN(2*3.142*B722/24)+4*RAND(),0)</f>
        <v>14849.4654356945</v>
      </c>
    </row>
  </sheetData>
  <mergeCells count="1">
    <mergeCell ref="E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n">
        <v>107.3</v>
      </c>
    </row>
    <row r="2" customFormat="false" ht="15" hidden="false" customHeight="false" outlineLevel="0" collapsed="false">
      <c r="A2" s="0" t="n">
        <v>57.9</v>
      </c>
    </row>
    <row r="3" customFormat="false" ht="15" hidden="false" customHeight="false" outlineLevel="0" collapsed="false">
      <c r="A3" s="0" t="n">
        <v>65.2</v>
      </c>
    </row>
    <row r="4" customFormat="false" ht="15" hidden="false" customHeight="false" outlineLevel="0" collapsed="false">
      <c r="A4" s="0" t="n">
        <v>117</v>
      </c>
    </row>
    <row r="5" customFormat="false" ht="15" hidden="false" customHeight="false" outlineLevel="0" collapsed="false">
      <c r="A5" s="0" t="n">
        <v>358.5</v>
      </c>
    </row>
    <row r="6" customFormat="false" ht="15" hidden="false" customHeight="false" outlineLevel="0" collapsed="false">
      <c r="A6" s="0" t="n">
        <v>295.5</v>
      </c>
    </row>
    <row r="7" customFormat="false" ht="15" hidden="false" customHeight="false" outlineLevel="0" collapsed="false">
      <c r="A7" s="0" t="n">
        <v>285</v>
      </c>
    </row>
    <row r="8" customFormat="false" ht="15" hidden="false" customHeight="false" outlineLevel="0" collapsed="false">
      <c r="A8" s="0" t="n">
        <v>271.9</v>
      </c>
    </row>
    <row r="9" customFormat="false" ht="15" hidden="false" customHeight="false" outlineLevel="0" collapsed="false">
      <c r="A9" s="0" t="n">
        <v>354.8</v>
      </c>
    </row>
    <row r="10" customFormat="false" ht="15" hidden="false" customHeight="false" outlineLevel="0" collapsed="false">
      <c r="A10" s="0" t="n">
        <v>326</v>
      </c>
    </row>
    <row r="11" customFormat="false" ht="15" hidden="false" customHeight="false" outlineLevel="0" collapsed="false">
      <c r="A11" s="0" t="n">
        <v>315.2</v>
      </c>
    </row>
    <row r="12" customFormat="false" ht="15" hidden="false" customHeight="false" outlineLevel="0" collapsed="false">
      <c r="A12" s="0" t="n">
        <v>250.9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5"/>
  <cols>
    <col collapsed="false" hidden="false" max="1" min="1" style="0" width="24.7449392712551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26</v>
      </c>
      <c r="B1" s="0" t="s">
        <v>27</v>
      </c>
      <c r="C1" s="0" t="s">
        <v>28</v>
      </c>
      <c r="D1" s="0" t="s">
        <v>29</v>
      </c>
      <c r="E1" s="0" t="s">
        <v>30</v>
      </c>
    </row>
    <row r="2" customFormat="false" ht="15" hidden="false" customHeight="false" outlineLevel="0" collapsed="false">
      <c r="A2" s="0" t="n">
        <v>1</v>
      </c>
      <c r="B2" s="0" t="n">
        <v>5.8</v>
      </c>
      <c r="C2" s="0" t="n">
        <v>64</v>
      </c>
      <c r="D2" s="0" t="n">
        <v>31.4</v>
      </c>
      <c r="E2" s="0" t="n">
        <v>34.6</v>
      </c>
    </row>
    <row r="3" customFormat="false" ht="15" hidden="false" customHeight="false" outlineLevel="0" collapsed="false">
      <c r="A3" s="0" t="n">
        <v>2</v>
      </c>
      <c r="B3" s="0" t="n">
        <v>6.6</v>
      </c>
      <c r="C3" s="0" t="n">
        <v>64</v>
      </c>
      <c r="D3" s="0" t="n">
        <v>32.7</v>
      </c>
      <c r="E3" s="0" t="n">
        <v>40.6</v>
      </c>
    </row>
    <row r="4" customFormat="false" ht="15" hidden="false" customHeight="false" outlineLevel="0" collapsed="false">
      <c r="A4" s="0" t="n">
        <v>3</v>
      </c>
      <c r="B4" s="0" t="n">
        <v>9.4</v>
      </c>
      <c r="C4" s="0" t="n">
        <v>79</v>
      </c>
      <c r="D4" s="0" t="n">
        <v>42.9</v>
      </c>
      <c r="E4" s="0" t="n">
        <v>35.3</v>
      </c>
    </row>
    <row r="5" customFormat="false" ht="15" hidden="false" customHeight="false" outlineLevel="0" collapsed="false">
      <c r="A5" s="0" t="n">
        <v>4</v>
      </c>
      <c r="B5" s="0" t="n">
        <v>7.1</v>
      </c>
      <c r="C5" s="0" t="n">
        <v>79</v>
      </c>
      <c r="D5" s="0" t="n">
        <v>43.7</v>
      </c>
      <c r="E5" s="0" t="n">
        <v>36.3</v>
      </c>
    </row>
    <row r="6" customFormat="false" ht="15" hidden="false" customHeight="false" outlineLevel="0" collapsed="false">
      <c r="A6" s="0" t="n">
        <v>5</v>
      </c>
      <c r="B6" s="0" t="n">
        <v>6.3</v>
      </c>
      <c r="C6" s="0" t="n">
        <v>79</v>
      </c>
      <c r="D6" s="0" t="n">
        <v>35.7</v>
      </c>
      <c r="E6" s="0" t="n">
        <v>38</v>
      </c>
    </row>
    <row r="7" customFormat="false" ht="15" hidden="false" customHeight="false" outlineLevel="0" collapsed="false">
      <c r="A7" s="0" t="n">
        <v>6</v>
      </c>
      <c r="B7" s="0" t="n">
        <v>10</v>
      </c>
      <c r="C7" s="0" t="n">
        <v>79</v>
      </c>
      <c r="D7" s="0" t="n">
        <v>35.3</v>
      </c>
      <c r="E7" s="0" t="n">
        <v>39.9</v>
      </c>
    </row>
    <row r="8" customFormat="false" ht="15" hidden="false" customHeight="false" outlineLevel="0" collapsed="false">
      <c r="A8" s="0" t="n">
        <v>7</v>
      </c>
      <c r="B8" s="0" t="n">
        <v>8.4</v>
      </c>
      <c r="C8" s="0" t="n">
        <v>79</v>
      </c>
      <c r="D8" s="0" t="n">
        <v>37.8</v>
      </c>
      <c r="E8" s="0" t="n">
        <v>37.6</v>
      </c>
    </row>
    <row r="9" customFormat="false" ht="15" hidden="false" customHeight="false" outlineLevel="0" collapsed="false">
      <c r="A9" s="0" t="n">
        <v>8</v>
      </c>
      <c r="B9" s="0" t="n">
        <v>6.3</v>
      </c>
      <c r="C9" s="0" t="n">
        <v>79</v>
      </c>
      <c r="D9" s="0" t="n">
        <v>33.3</v>
      </c>
      <c r="E9" s="0" t="n">
        <v>39.7</v>
      </c>
    </row>
    <row r="10" customFormat="false" ht="15" hidden="false" customHeight="false" outlineLevel="0" collapsed="false">
      <c r="A10" s="0" t="n">
        <v>9</v>
      </c>
      <c r="B10" s="0" t="n">
        <v>7.6</v>
      </c>
      <c r="C10" s="0" t="n">
        <v>79</v>
      </c>
      <c r="D10" s="0" t="n">
        <v>27.4</v>
      </c>
      <c r="E10" s="0" t="n">
        <v>46.8</v>
      </c>
    </row>
    <row r="11" customFormat="false" ht="15" hidden="false" customHeight="false" outlineLevel="0" collapsed="false">
      <c r="A11" s="0" t="n">
        <v>10</v>
      </c>
      <c r="B11" s="0" t="n">
        <v>5.8</v>
      </c>
      <c r="C11" s="0" t="n">
        <v>79</v>
      </c>
      <c r="D11" s="0" t="n">
        <v>19.4</v>
      </c>
      <c r="E11" s="0" t="n">
        <v>57.5</v>
      </c>
    </row>
    <row r="12" customFormat="false" ht="15" hidden="false" customHeight="false" outlineLevel="0" collapsed="false">
      <c r="A12" s="0" t="n">
        <v>11</v>
      </c>
      <c r="B12" s="0" t="n">
        <v>6.6</v>
      </c>
      <c r="C12" s="0" t="n">
        <v>81</v>
      </c>
      <c r="D12" s="0" t="n">
        <v>20</v>
      </c>
      <c r="E12" s="0" t="n">
        <v>59.2</v>
      </c>
    </row>
    <row r="13" customFormat="false" ht="15" hidden="false" customHeight="false" outlineLevel="0" collapsed="false">
      <c r="A13" s="0" t="n">
        <v>12</v>
      </c>
      <c r="B13" s="0" t="n">
        <v>6.8</v>
      </c>
      <c r="C13" s="0" t="n">
        <v>81</v>
      </c>
      <c r="D13" s="0" t="n">
        <v>23.9</v>
      </c>
      <c r="E13" s="0" t="n">
        <v>47.4</v>
      </c>
    </row>
    <row r="14" customFormat="false" ht="15" hidden="false" customHeight="false" outlineLevel="0" collapsed="false">
      <c r="A14" s="0" t="n">
        <v>13</v>
      </c>
      <c r="B14" s="0" t="n">
        <v>8.1</v>
      </c>
      <c r="C14" s="0" t="n">
        <v>81</v>
      </c>
      <c r="D14" s="0" t="n">
        <v>21.4</v>
      </c>
      <c r="E14" s="0" t="n">
        <v>44.7</v>
      </c>
    </row>
    <row r="15" customFormat="false" ht="15" hidden="false" customHeight="false" outlineLevel="0" collapsed="false">
      <c r="A15" s="0" t="n">
        <v>14</v>
      </c>
      <c r="B15" s="0" t="n">
        <v>8.6</v>
      </c>
      <c r="C15" s="0" t="n">
        <v>81</v>
      </c>
      <c r="D15" s="0" t="n">
        <v>21.6</v>
      </c>
      <c r="E15" s="0" t="n">
        <v>52.6</v>
      </c>
    </row>
    <row r="16" customFormat="false" ht="15" hidden="false" customHeight="false" outlineLevel="0" collapsed="false">
      <c r="A16" s="0" t="n">
        <v>15</v>
      </c>
      <c r="B16" s="0" t="n">
        <v>6.3</v>
      </c>
      <c r="C16" s="0" t="n">
        <v>86</v>
      </c>
      <c r="D16" s="0" t="n">
        <v>23.3</v>
      </c>
      <c r="E16" s="0" t="n">
        <v>51.1</v>
      </c>
    </row>
    <row r="17" customFormat="false" ht="15" hidden="false" customHeight="false" outlineLevel="0" collapsed="false">
      <c r="A17" s="0" t="n">
        <v>16</v>
      </c>
      <c r="B17" s="0" t="n">
        <v>5.5</v>
      </c>
      <c r="C17" s="0" t="n">
        <v>86</v>
      </c>
      <c r="D17" s="0" t="n">
        <v>28.6</v>
      </c>
      <c r="E17" s="0" t="n">
        <v>46.8</v>
      </c>
    </row>
    <row r="18" customFormat="false" ht="15" hidden="false" customHeight="false" outlineLevel="0" collapsed="false">
      <c r="A18" s="0" t="n">
        <v>17</v>
      </c>
      <c r="B18" s="0" t="n">
        <v>6</v>
      </c>
      <c r="C18" s="0" t="n">
        <v>86</v>
      </c>
      <c r="D18" s="0" t="n">
        <v>30.2</v>
      </c>
      <c r="E18" s="0" t="n">
        <v>48.1</v>
      </c>
    </row>
    <row r="19" customFormat="false" ht="15" hidden="false" customHeight="false" outlineLevel="0" collapsed="false">
      <c r="A19" s="0" t="n">
        <v>18</v>
      </c>
      <c r="B19" s="0" t="n">
        <v>5.8</v>
      </c>
      <c r="C19" s="0" t="n">
        <v>72</v>
      </c>
      <c r="D19" s="0" t="n">
        <v>30.2</v>
      </c>
      <c r="E19" s="0" t="n">
        <v>47.6</v>
      </c>
    </row>
    <row r="20" customFormat="false" ht="15" hidden="false" customHeight="false" outlineLevel="0" collapsed="false">
      <c r="A20" s="0" t="n">
        <v>19</v>
      </c>
      <c r="B20" s="0" t="n">
        <v>8.1</v>
      </c>
      <c r="C20" s="0" t="n">
        <v>72</v>
      </c>
      <c r="D20" s="0" t="n">
        <v>22.1</v>
      </c>
      <c r="E20" s="0" t="n">
        <v>47.9</v>
      </c>
    </row>
    <row r="21" customFormat="false" ht="15" hidden="false" customHeight="false" outlineLevel="0" collapsed="false">
      <c r="A21" s="0" t="n">
        <v>20</v>
      </c>
      <c r="B21" s="0" t="n">
        <v>7.6</v>
      </c>
      <c r="C21" s="0" t="n">
        <v>72</v>
      </c>
      <c r="D21" s="0" t="n">
        <v>18</v>
      </c>
      <c r="E21" s="0" t="n">
        <v>51.3</v>
      </c>
    </row>
    <row r="22" customFormat="false" ht="15" hidden="false" customHeight="false" outlineLevel="0" collapsed="false">
      <c r="A22" s="0" t="n">
        <v>21</v>
      </c>
      <c r="B22" s="0" t="n">
        <v>8.4</v>
      </c>
      <c r="C22" s="0" t="n">
        <v>72</v>
      </c>
      <c r="D22" s="0" t="n">
        <v>18.2</v>
      </c>
      <c r="E22" s="0" t="n">
        <v>44.6</v>
      </c>
    </row>
    <row r="23" customFormat="false" ht="15" hidden="false" customHeight="false" outlineLevel="0" collapsed="false">
      <c r="A23" s="0" t="n">
        <v>22</v>
      </c>
      <c r="B23" s="0" t="n">
        <v>7.6</v>
      </c>
      <c r="C23" s="0" t="n">
        <v>60</v>
      </c>
      <c r="D23" s="0" t="n">
        <v>23.7</v>
      </c>
      <c r="E23" s="0" t="n">
        <v>40.6</v>
      </c>
    </row>
    <row r="24" customFormat="false" ht="15" hidden="false" customHeight="false" outlineLevel="0" collapsed="false">
      <c r="A24" s="0" t="n">
        <v>23</v>
      </c>
      <c r="B24" s="0" t="n">
        <v>8.9</v>
      </c>
      <c r="C24" s="0" t="n">
        <v>60</v>
      </c>
      <c r="D24" s="0" t="n">
        <v>29.6</v>
      </c>
      <c r="E24" s="0" t="n">
        <v>41.7</v>
      </c>
    </row>
    <row r="25" customFormat="false" ht="15" hidden="false" customHeight="false" outlineLevel="0" collapsed="false">
      <c r="A25" s="0" t="n">
        <v>24</v>
      </c>
      <c r="B25" s="0" t="n">
        <v>15.5</v>
      </c>
      <c r="C25" s="0" t="n">
        <v>60</v>
      </c>
      <c r="D25" s="0" t="n">
        <v>39.4</v>
      </c>
      <c r="E25" s="0" t="n">
        <v>41.4</v>
      </c>
    </row>
    <row r="26" customFormat="false" ht="15" hidden="false" customHeight="false" outlineLevel="0" collapsed="false">
      <c r="A26" s="0" t="n">
        <v>25</v>
      </c>
      <c r="B26" s="0" t="n">
        <v>18.1</v>
      </c>
      <c r="C26" s="0" t="n">
        <v>60</v>
      </c>
      <c r="D26" s="0" t="n">
        <v>52.5</v>
      </c>
      <c r="E26" s="0" t="n">
        <v>42.7</v>
      </c>
    </row>
    <row r="27" customFormat="false" ht="15" hidden="false" customHeight="false" outlineLevel="0" collapsed="false">
      <c r="A27" s="0" t="n">
        <v>26</v>
      </c>
      <c r="B27" s="0" t="n">
        <v>17.3</v>
      </c>
      <c r="C27" s="0" t="n">
        <v>49</v>
      </c>
      <c r="D27" s="0" t="n">
        <v>49.8</v>
      </c>
      <c r="E27" s="0" t="n">
        <v>40.4</v>
      </c>
    </row>
    <row r="28" customFormat="false" ht="15" hidden="false" customHeight="false" outlineLevel="0" collapsed="false">
      <c r="A28" s="0" t="n">
        <v>27</v>
      </c>
      <c r="B28" s="0" t="n">
        <v>17.6</v>
      </c>
      <c r="C28" s="0" t="n">
        <v>49</v>
      </c>
      <c r="D28" s="0" t="n">
        <v>38</v>
      </c>
      <c r="E28" s="0" t="n">
        <v>40.6</v>
      </c>
    </row>
    <row r="29" customFormat="false" ht="15" hidden="false" customHeight="false" outlineLevel="0" collapsed="false">
      <c r="A29" s="0" t="n">
        <v>28</v>
      </c>
      <c r="B29" s="0" t="n">
        <v>17.3</v>
      </c>
      <c r="C29" s="0" t="n">
        <v>49</v>
      </c>
      <c r="D29" s="0" t="n">
        <v>31.2</v>
      </c>
      <c r="E29" s="0" t="n">
        <v>42.7</v>
      </c>
    </row>
    <row r="30" customFormat="false" ht="15" hidden="false" customHeight="false" outlineLevel="0" collapsed="false">
      <c r="A30" s="0" t="n">
        <v>29</v>
      </c>
      <c r="B30" s="0" t="n">
        <v>12.8</v>
      </c>
      <c r="C30" s="0" t="n">
        <v>49</v>
      </c>
      <c r="D30" s="0" t="n">
        <v>33.5</v>
      </c>
      <c r="E30" s="0" t="n">
        <v>38.4</v>
      </c>
    </row>
    <row r="31" customFormat="false" ht="15" hidden="false" customHeight="false" outlineLevel="0" collapsed="false">
      <c r="A31" s="0" t="n">
        <v>30</v>
      </c>
      <c r="B31" s="0" t="n">
        <v>12.6</v>
      </c>
      <c r="C31" s="0" t="n">
        <v>43</v>
      </c>
      <c r="D31" s="0" t="n">
        <v>40.2</v>
      </c>
      <c r="E31" s="0" t="n">
        <v>36.3</v>
      </c>
    </row>
    <row r="32" customFormat="false" ht="15" hidden="false" customHeight="false" outlineLevel="0" collapsed="false">
      <c r="A32" s="0" t="n">
        <v>31</v>
      </c>
      <c r="B32" s="0" t="n">
        <v>11</v>
      </c>
      <c r="C32" s="0" t="n">
        <v>43</v>
      </c>
      <c r="D32" s="0" t="n">
        <v>17.1</v>
      </c>
      <c r="E32" s="0" t="n">
        <v>44.6</v>
      </c>
    </row>
    <row r="33" customFormat="false" ht="15" hidden="false" customHeight="false" outlineLevel="0" collapsed="false">
      <c r="A33" s="0" t="n">
        <v>32</v>
      </c>
      <c r="B33" s="0" t="n">
        <v>11</v>
      </c>
      <c r="C33" s="0" t="n">
        <v>43</v>
      </c>
      <c r="D33" s="0" t="n">
        <v>34.1</v>
      </c>
      <c r="E33" s="0" t="n">
        <v>38</v>
      </c>
    </row>
    <row r="34" customFormat="false" ht="15" hidden="false" customHeight="false" outlineLevel="0" collapsed="false">
      <c r="A34" s="0" t="n">
        <v>33</v>
      </c>
      <c r="B34" s="0" t="n">
        <v>10</v>
      </c>
      <c r="C34" s="0" t="n">
        <v>43</v>
      </c>
      <c r="D34" s="0" t="n">
        <v>37.2</v>
      </c>
      <c r="E34" s="0" t="n">
        <v>38.9</v>
      </c>
    </row>
    <row r="35" customFormat="false" ht="15" hidden="false" customHeight="false" outlineLevel="0" collapsed="false">
      <c r="A35" s="0" t="n">
        <v>34</v>
      </c>
      <c r="B35" s="0" t="n">
        <v>10</v>
      </c>
      <c r="C35" s="0" t="n">
        <v>46</v>
      </c>
      <c r="D35" s="0" t="n">
        <v>21.8</v>
      </c>
      <c r="E35" s="0" t="n">
        <v>41</v>
      </c>
    </row>
    <row r="36" customFormat="false" ht="15" hidden="false" customHeight="false" outlineLevel="0" collapsed="false">
      <c r="A36" s="0" t="n">
        <v>35</v>
      </c>
      <c r="B36" s="0" t="n">
        <v>12.3</v>
      </c>
      <c r="C36" s="0" t="n">
        <v>46</v>
      </c>
      <c r="D36" s="0" t="n">
        <v>10.8</v>
      </c>
      <c r="E36" s="0" t="n">
        <v>39.7</v>
      </c>
    </row>
    <row r="37" customFormat="false" ht="15" hidden="false" customHeight="false" outlineLevel="0" collapsed="false">
      <c r="A37" s="0" t="n">
        <v>36</v>
      </c>
      <c r="B37" s="0" t="n">
        <v>13.4</v>
      </c>
      <c r="C37" s="0" t="n">
        <v>46</v>
      </c>
      <c r="D37" s="0" t="n">
        <v>47.2</v>
      </c>
      <c r="E37" s="0" t="n">
        <v>36.8</v>
      </c>
    </row>
    <row r="38" customFormat="false" ht="15" hidden="false" customHeight="false" outlineLevel="0" collapsed="false">
      <c r="A38" s="0" t="n">
        <v>37</v>
      </c>
      <c r="B38" s="0" t="n">
        <v>12.6</v>
      </c>
      <c r="C38" s="0" t="n">
        <v>43</v>
      </c>
      <c r="D38" s="0" t="n">
        <v>29.2</v>
      </c>
      <c r="E38" s="0" t="n">
        <v>47</v>
      </c>
    </row>
    <row r="39" customFormat="false" ht="15" hidden="false" customHeight="false" outlineLevel="0" collapsed="false">
      <c r="A39" s="0" t="n">
        <v>38</v>
      </c>
      <c r="B39" s="0" t="n">
        <v>12.1</v>
      </c>
      <c r="C39" s="0" t="n">
        <v>43</v>
      </c>
      <c r="D39" s="0" t="n">
        <v>45.1</v>
      </c>
      <c r="E39" s="0" t="n">
        <v>34.2</v>
      </c>
    </row>
    <row r="40" customFormat="false" ht="15" hidden="false" customHeight="false" outlineLevel="0" collapsed="false">
      <c r="A40" s="0" t="n">
        <v>39</v>
      </c>
      <c r="B40" s="0" t="n">
        <v>11.8</v>
      </c>
      <c r="C40" s="0" t="n">
        <v>43</v>
      </c>
      <c r="D40" s="0" t="n">
        <v>66.1</v>
      </c>
      <c r="E40" s="0" t="n">
        <v>33.5</v>
      </c>
    </row>
    <row r="41" customFormat="false" ht="15" hidden="false" customHeight="false" outlineLevel="0" collapsed="false">
      <c r="A41" s="0" t="n">
        <v>40</v>
      </c>
      <c r="B41" s="0" t="n">
        <v>12.8</v>
      </c>
      <c r="C41" s="0" t="n">
        <v>43</v>
      </c>
      <c r="D41" s="0" t="n">
        <v>53.9</v>
      </c>
      <c r="E41" s="0" t="n">
        <v>34.2</v>
      </c>
    </row>
    <row r="42" customFormat="false" ht="15" hidden="false" customHeight="false" outlineLevel="0" collapsed="false">
      <c r="A42" s="0" t="n">
        <v>41</v>
      </c>
      <c r="B42" s="0" t="n">
        <v>12.3</v>
      </c>
      <c r="C42" s="0" t="n">
        <v>50</v>
      </c>
      <c r="D42" s="0" t="n">
        <v>16.3</v>
      </c>
      <c r="E42" s="0" t="n">
        <v>40</v>
      </c>
    </row>
    <row r="43" customFormat="false" ht="15" hidden="false" customHeight="false" outlineLevel="0" collapsed="false">
      <c r="A43" s="0" t="n">
        <v>42</v>
      </c>
      <c r="B43" s="0" t="n">
        <v>12.1</v>
      </c>
      <c r="C43" s="0" t="n">
        <v>50</v>
      </c>
      <c r="D43" s="0" t="n">
        <v>42.1</v>
      </c>
      <c r="E43" s="0" t="n">
        <v>38</v>
      </c>
    </row>
    <row r="44" customFormat="false" ht="15" hidden="false" customHeight="false" outlineLevel="0" collapsed="false">
      <c r="A44" s="0" t="n">
        <v>43</v>
      </c>
      <c r="B44" s="0" t="n">
        <v>12.6</v>
      </c>
      <c r="C44" s="0" t="n">
        <v>50</v>
      </c>
      <c r="D44" s="0" t="n">
        <v>56.4</v>
      </c>
      <c r="E44" s="0" t="n">
        <v>34.4</v>
      </c>
    </row>
    <row r="45" customFormat="false" ht="15" hidden="false" customHeight="false" outlineLevel="0" collapsed="false">
      <c r="A45" s="0" t="n">
        <v>44</v>
      </c>
      <c r="B45" s="0" t="n">
        <v>16.8</v>
      </c>
      <c r="C45" s="0" t="n">
        <v>50</v>
      </c>
      <c r="D45" s="0" t="n">
        <v>31</v>
      </c>
      <c r="E45" s="0" t="n">
        <v>39.5</v>
      </c>
    </row>
    <row r="46" customFormat="false" ht="15" hidden="false" customHeight="false" outlineLevel="0" collapsed="false">
      <c r="A46" s="0" t="n">
        <v>45</v>
      </c>
      <c r="B46" s="0" t="n">
        <v>13.9</v>
      </c>
      <c r="C46" s="0" t="n">
        <v>58</v>
      </c>
      <c r="D46" s="0" t="n">
        <v>22</v>
      </c>
      <c r="E46" s="0" t="n">
        <v>39.5</v>
      </c>
    </row>
    <row r="47" customFormat="false" ht="15" hidden="false" customHeight="false" outlineLevel="0" collapsed="false">
      <c r="A47" s="0" t="n">
        <v>46</v>
      </c>
      <c r="B47" s="0" t="n">
        <v>10</v>
      </c>
      <c r="C47" s="0" t="n">
        <v>58</v>
      </c>
      <c r="D47" s="0" t="n">
        <v>16.5</v>
      </c>
      <c r="E47" s="0" t="n">
        <v>42.9</v>
      </c>
    </row>
    <row r="48" customFormat="false" ht="15" hidden="false" customHeight="false" outlineLevel="0" collapsed="false">
      <c r="A48" s="0" t="n">
        <v>47</v>
      </c>
      <c r="B48" s="0" t="n">
        <v>10.5</v>
      </c>
      <c r="C48" s="0" t="n">
        <v>58</v>
      </c>
      <c r="D48" s="0" t="n">
        <v>18.8</v>
      </c>
      <c r="E48" s="0" t="n">
        <v>40.4</v>
      </c>
    </row>
    <row r="49" customFormat="false" ht="15" hidden="false" customHeight="false" outlineLevel="0" collapsed="false">
      <c r="A49" s="0" t="n">
        <v>48</v>
      </c>
      <c r="B49" s="0" t="n">
        <v>11</v>
      </c>
      <c r="C49" s="0" t="n">
        <v>65</v>
      </c>
      <c r="D49" s="0" t="n">
        <v>22.9</v>
      </c>
      <c r="E49" s="0" t="n">
        <v>41.7</v>
      </c>
    </row>
    <row r="50" customFormat="false" ht="15" hidden="false" customHeight="false" outlineLevel="0" collapsed="false">
      <c r="A50" s="0" t="n">
        <v>49</v>
      </c>
      <c r="B50" s="0" t="n">
        <v>8.6</v>
      </c>
      <c r="C50" s="0" t="n">
        <v>65</v>
      </c>
      <c r="D50" s="0" t="n">
        <v>13.9</v>
      </c>
      <c r="E50" s="0" t="n">
        <v>41.9</v>
      </c>
    </row>
    <row r="51" customFormat="false" ht="15" hidden="false" customHeight="false" outlineLevel="0" collapsed="false">
      <c r="A51" s="0" t="n">
        <v>50</v>
      </c>
      <c r="B51" s="0" t="n">
        <v>13.6</v>
      </c>
      <c r="C51" s="0" t="n">
        <v>67</v>
      </c>
      <c r="D51" s="0" t="n">
        <v>12.5</v>
      </c>
      <c r="E51" s="0" t="n">
        <v>46.8</v>
      </c>
    </row>
    <row r="52" customFormat="false" ht="15" hidden="false" customHeight="false" outlineLevel="0" collapsed="false">
      <c r="A52" s="0" t="n">
        <v>51</v>
      </c>
      <c r="B52" s="0" t="n">
        <v>11.8</v>
      </c>
      <c r="C52" s="0" t="n">
        <v>67</v>
      </c>
      <c r="D52" s="0" t="n">
        <v>11.6</v>
      </c>
      <c r="E52" s="0" t="n">
        <v>48.9</v>
      </c>
    </row>
    <row r="53" customFormat="false" ht="15" hidden="false" customHeight="false" outlineLevel="0" collapsed="false">
      <c r="A53" s="0" t="n">
        <v>52</v>
      </c>
      <c r="B53" s="0" t="n">
        <v>12.3</v>
      </c>
      <c r="C53" s="0" t="n">
        <v>59</v>
      </c>
      <c r="D53" s="0" t="n">
        <v>9.6</v>
      </c>
      <c r="E53" s="0" t="n">
        <v>49.8</v>
      </c>
    </row>
    <row r="54" customFormat="false" ht="15" hidden="false" customHeight="false" outlineLevel="0" collapsed="false">
      <c r="A54" s="0" t="n">
        <v>53</v>
      </c>
      <c r="B54" s="0" t="n">
        <v>11.3</v>
      </c>
      <c r="C54" s="0" t="n">
        <v>59</v>
      </c>
      <c r="D54" s="0" t="n">
        <v>7.3</v>
      </c>
      <c r="E54" s="0" t="n">
        <v>50.9</v>
      </c>
    </row>
    <row r="55" customFormat="false" ht="15" hidden="false" customHeight="false" outlineLevel="0" collapsed="false">
      <c r="A55" s="0" t="n">
        <v>54</v>
      </c>
      <c r="B55" s="0" t="n">
        <v>11</v>
      </c>
      <c r="C55" s="0" t="n">
        <v>59</v>
      </c>
      <c r="D55" s="0" t="n">
        <v>7.6</v>
      </c>
      <c r="E55" s="0" t="n">
        <v>49.8</v>
      </c>
    </row>
    <row r="56" customFormat="false" ht="15" hidden="false" customHeight="false" outlineLevel="0" collapsed="false">
      <c r="A56" s="0" t="n">
        <v>55</v>
      </c>
      <c r="B56" s="0" t="n">
        <v>10.7</v>
      </c>
      <c r="C56" s="0" t="n">
        <v>59</v>
      </c>
      <c r="D56" s="0" t="n">
        <v>8.8</v>
      </c>
      <c r="E56" s="0" t="n">
        <v>46.2</v>
      </c>
    </row>
    <row r="57" customFormat="false" ht="15" hidden="false" customHeight="false" outlineLevel="0" collapsed="false">
      <c r="A57" s="0" t="n">
        <v>56</v>
      </c>
      <c r="B57" s="0" t="n">
        <v>10.5</v>
      </c>
      <c r="C57" s="0" t="n">
        <v>60</v>
      </c>
      <c r="D57" s="0" t="n">
        <v>5.3</v>
      </c>
      <c r="E57" s="0" t="n">
        <v>47.9</v>
      </c>
    </row>
    <row r="58" customFormat="false" ht="15" hidden="false" customHeight="false" outlineLevel="0" collapsed="false">
      <c r="A58" s="0" t="n">
        <v>57</v>
      </c>
      <c r="B58" s="0" t="n">
        <v>11.5</v>
      </c>
      <c r="C58" s="0" t="n">
        <v>60</v>
      </c>
      <c r="D58" s="0" t="n">
        <v>9.2</v>
      </c>
      <c r="E58" s="0" t="n">
        <v>45.3</v>
      </c>
    </row>
    <row r="59" customFormat="false" ht="15" hidden="false" customHeight="false" outlineLevel="0" collapsed="false">
      <c r="A59" s="0" t="n">
        <v>58</v>
      </c>
      <c r="B59" s="0" t="n">
        <v>10.2</v>
      </c>
      <c r="C59" s="0" t="n">
        <v>60</v>
      </c>
      <c r="D59" s="0" t="n">
        <v>14.3</v>
      </c>
      <c r="E59" s="0" t="n">
        <v>40.4</v>
      </c>
    </row>
    <row r="60" customFormat="false" ht="15" hidden="false" customHeight="false" outlineLevel="0" collapsed="false">
      <c r="A60" s="0" t="n">
        <v>59</v>
      </c>
      <c r="B60" s="0" t="n">
        <v>9.4</v>
      </c>
      <c r="C60" s="0" t="n">
        <v>60</v>
      </c>
      <c r="D60" s="0" t="n">
        <v>13.7</v>
      </c>
      <c r="E60" s="0" t="n">
        <v>37.8</v>
      </c>
    </row>
    <row r="61" customFormat="false" ht="15" hidden="false" customHeight="false" outlineLevel="0" collapsed="false">
      <c r="A61" s="0" t="n">
        <v>60</v>
      </c>
      <c r="B61" s="0" t="n">
        <v>10.2</v>
      </c>
      <c r="C61" s="0" t="n">
        <v>52</v>
      </c>
      <c r="D61" s="0" t="n">
        <v>8.4</v>
      </c>
      <c r="E61" s="0" t="n">
        <v>40.4</v>
      </c>
    </row>
    <row r="62" customFormat="false" ht="15" hidden="false" customHeight="false" outlineLevel="0" collapsed="false">
      <c r="A62" s="0" t="n">
        <v>61</v>
      </c>
      <c r="B62" s="0" t="n">
        <v>11</v>
      </c>
      <c r="C62" s="0" t="n">
        <v>52</v>
      </c>
      <c r="D62" s="0" t="n">
        <v>14.9</v>
      </c>
      <c r="E62" s="0" t="n">
        <v>35.9</v>
      </c>
    </row>
    <row r="63" customFormat="false" ht="15" hidden="false" customHeight="false" outlineLevel="0" collapsed="false">
      <c r="A63" s="0" t="n">
        <v>62</v>
      </c>
      <c r="B63" s="0" t="n">
        <v>11.5</v>
      </c>
      <c r="C63" s="0" t="n">
        <v>52</v>
      </c>
      <c r="D63" s="0" t="n">
        <v>12.5</v>
      </c>
      <c r="E63" s="0" t="n">
        <v>38.7</v>
      </c>
    </row>
    <row r="64" customFormat="false" ht="15" hidden="false" customHeight="false" outlineLevel="0" collapsed="false">
      <c r="A64" s="0" t="n">
        <v>63</v>
      </c>
      <c r="B64" s="0" t="n">
        <v>12.6</v>
      </c>
      <c r="C64" s="0" t="n">
        <v>52</v>
      </c>
      <c r="D64" s="0" t="n">
        <v>13.1</v>
      </c>
      <c r="E64" s="0" t="n">
        <v>36.7</v>
      </c>
    </row>
    <row r="65" customFormat="false" ht="15" hidden="false" customHeight="false" outlineLevel="0" collapsed="false">
      <c r="A65" s="0" t="n">
        <v>64</v>
      </c>
      <c r="B65" s="0" t="n">
        <v>11.3</v>
      </c>
      <c r="C65" s="0" t="n">
        <v>56</v>
      </c>
      <c r="D65" s="0" t="n">
        <v>12.3</v>
      </c>
      <c r="E65" s="0" t="n">
        <v>34.6</v>
      </c>
    </row>
    <row r="66" customFormat="false" ht="15" hidden="false" customHeight="false" outlineLevel="0" collapsed="false">
      <c r="A66" s="0" t="n">
        <v>65</v>
      </c>
      <c r="B66" s="0" t="n">
        <v>14.4</v>
      </c>
      <c r="C66" s="0" t="n">
        <v>56</v>
      </c>
      <c r="D66" s="0" t="n">
        <v>12.3</v>
      </c>
      <c r="E66" s="0" t="n">
        <v>34.4</v>
      </c>
    </row>
    <row r="67" customFormat="false" ht="15" hidden="false" customHeight="false" outlineLevel="0" collapsed="false">
      <c r="A67" s="0" t="n">
        <v>66</v>
      </c>
      <c r="B67" s="0" t="n">
        <v>20.4</v>
      </c>
      <c r="C67" s="0" t="n">
        <v>56</v>
      </c>
      <c r="D67" s="0" t="n">
        <v>12.7</v>
      </c>
      <c r="E67" s="0" t="n">
        <v>30.5</v>
      </c>
    </row>
    <row r="68" customFormat="false" ht="15" hidden="false" customHeight="false" outlineLevel="0" collapsed="false">
      <c r="A68" s="0" t="n">
        <v>67</v>
      </c>
      <c r="B68" s="0" t="n">
        <v>22.3</v>
      </c>
      <c r="C68" s="0" t="n">
        <v>56</v>
      </c>
      <c r="D68" s="0" t="n">
        <v>14.5</v>
      </c>
      <c r="E68" s="0" t="n">
        <v>29.1</v>
      </c>
    </row>
    <row r="69" customFormat="false" ht="15" hidden="false" customHeight="false" outlineLevel="0" collapsed="false">
      <c r="A69" s="0" t="n">
        <v>68</v>
      </c>
      <c r="B69" s="0" t="n">
        <v>22.8</v>
      </c>
      <c r="C69" s="0" t="n">
        <v>64</v>
      </c>
      <c r="D69" s="0" t="n">
        <v>14.1</v>
      </c>
      <c r="E69" s="0" t="n">
        <v>25.9</v>
      </c>
    </row>
    <row r="70" customFormat="false" ht="15" hidden="false" customHeight="false" outlineLevel="0" collapsed="false">
      <c r="A70" s="0" t="n">
        <v>69</v>
      </c>
      <c r="B70" s="0" t="n">
        <v>23.1</v>
      </c>
      <c r="C70" s="0" t="n">
        <v>64</v>
      </c>
      <c r="D70" s="0" t="n">
        <v>13.1</v>
      </c>
      <c r="E70" s="0" t="n">
        <v>30.3</v>
      </c>
    </row>
    <row r="71" customFormat="false" ht="15" hidden="false" customHeight="false" outlineLevel="0" collapsed="false">
      <c r="A71" s="0" t="n">
        <v>70</v>
      </c>
      <c r="B71" s="0" t="n">
        <v>22.8</v>
      </c>
      <c r="C71" s="0" t="n">
        <v>64</v>
      </c>
      <c r="D71" s="0" t="n">
        <v>13.5</v>
      </c>
      <c r="E71" s="0" t="n">
        <v>31.2</v>
      </c>
    </row>
    <row r="72" customFormat="false" ht="15" hidden="false" customHeight="false" outlineLevel="0" collapsed="false">
      <c r="A72" s="0" t="n">
        <v>71</v>
      </c>
      <c r="B72" s="0" t="n">
        <v>22.5</v>
      </c>
      <c r="C72" s="0" t="n">
        <v>85</v>
      </c>
      <c r="D72" s="0" t="n">
        <v>16.7</v>
      </c>
      <c r="E72" s="0" t="n">
        <v>30.3</v>
      </c>
    </row>
    <row r="73" customFormat="false" ht="15" hidden="false" customHeight="false" outlineLevel="0" collapsed="false">
      <c r="A73" s="0" t="n">
        <v>72</v>
      </c>
      <c r="B73" s="0" t="n">
        <v>24.4</v>
      </c>
      <c r="C73" s="0" t="n">
        <v>85</v>
      </c>
      <c r="D73" s="0" t="n">
        <v>16.7</v>
      </c>
      <c r="E73" s="0" t="n">
        <v>29.5</v>
      </c>
    </row>
    <row r="74" customFormat="false" ht="15" hidden="false" customHeight="false" outlineLevel="0" collapsed="false">
      <c r="A74" s="0" t="n">
        <v>73</v>
      </c>
      <c r="B74" s="0" t="n">
        <v>23.1</v>
      </c>
      <c r="C74" s="0" t="n">
        <v>85</v>
      </c>
      <c r="D74" s="0" t="n">
        <v>16.1</v>
      </c>
      <c r="E74" s="0" t="n">
        <v>30.3</v>
      </c>
    </row>
    <row r="75" customFormat="false" ht="15" hidden="false" customHeight="false" outlineLevel="0" collapsed="false">
      <c r="A75" s="0" t="n">
        <v>74</v>
      </c>
      <c r="B75" s="0" t="n">
        <v>23.1</v>
      </c>
      <c r="C75" s="0" t="n">
        <v>84</v>
      </c>
      <c r="D75" s="0" t="n">
        <v>15.9</v>
      </c>
      <c r="E75" s="0" t="n">
        <v>31</v>
      </c>
    </row>
    <row r="76" customFormat="false" ht="15" hidden="false" customHeight="false" outlineLevel="0" collapsed="false">
      <c r="A76" s="0" t="n">
        <v>75</v>
      </c>
      <c r="B76" s="0" t="n">
        <v>23.6</v>
      </c>
      <c r="C76" s="0" t="n">
        <v>84</v>
      </c>
      <c r="D76" s="0" t="n">
        <v>15.9</v>
      </c>
      <c r="E76" s="0" t="n">
        <v>29.9</v>
      </c>
    </row>
    <row r="77" customFormat="false" ht="15" hidden="false" customHeight="false" outlineLevel="0" collapsed="false">
      <c r="A77" s="0" t="n">
        <v>76</v>
      </c>
      <c r="B77" s="0" t="n">
        <v>23.3</v>
      </c>
      <c r="C77" s="0" t="n">
        <v>84</v>
      </c>
      <c r="D77" s="0" t="n">
        <v>15.5</v>
      </c>
      <c r="E77" s="0" t="n">
        <v>27.3</v>
      </c>
    </row>
    <row r="78" customFormat="false" ht="15" hidden="false" customHeight="false" outlineLevel="0" collapsed="false">
      <c r="A78" s="0" t="n">
        <v>77</v>
      </c>
      <c r="B78" s="0" t="n">
        <v>25.7</v>
      </c>
      <c r="C78" s="0" t="n">
        <v>84</v>
      </c>
      <c r="D78" s="0" t="n">
        <v>15.9</v>
      </c>
      <c r="E78" s="0" t="n">
        <v>30.3</v>
      </c>
    </row>
    <row r="79" customFormat="false" ht="15" hidden="false" customHeight="false" outlineLevel="0" collapsed="false">
      <c r="A79" s="0" t="n">
        <v>78</v>
      </c>
      <c r="B79" s="0" t="n">
        <v>27.2</v>
      </c>
      <c r="C79" s="0" t="n">
        <v>78</v>
      </c>
      <c r="D79" s="0" t="n">
        <v>15.7</v>
      </c>
      <c r="E79" s="0" t="n">
        <v>31</v>
      </c>
    </row>
    <row r="80" customFormat="false" ht="15" hidden="false" customHeight="false" outlineLevel="0" collapsed="false">
      <c r="A80" s="0" t="n">
        <v>79</v>
      </c>
      <c r="B80" s="0" t="n">
        <v>38.8</v>
      </c>
      <c r="C80" s="0" t="n">
        <v>78</v>
      </c>
      <c r="D80" s="0" t="n">
        <v>14.1</v>
      </c>
      <c r="E80" s="0" t="n">
        <v>3.4</v>
      </c>
    </row>
    <row r="81" customFormat="false" ht="15" hidden="false" customHeight="false" outlineLevel="0" collapsed="false">
      <c r="A81" s="0" t="n">
        <v>80</v>
      </c>
      <c r="B81" s="0" t="n">
        <v>40.9</v>
      </c>
      <c r="C81" s="0" t="n">
        <v>78</v>
      </c>
      <c r="D81" s="0" t="n">
        <v>16.1</v>
      </c>
      <c r="E81" s="0" t="n">
        <v>17.5</v>
      </c>
    </row>
    <row r="82" customFormat="false" ht="15" hidden="false" customHeight="false" outlineLevel="0" collapsed="false">
      <c r="A82" s="0" t="n">
        <v>81</v>
      </c>
      <c r="B82" s="0" t="n">
        <v>24.6</v>
      </c>
      <c r="C82" s="0" t="n">
        <v>78</v>
      </c>
      <c r="D82" s="0" t="n">
        <v>19</v>
      </c>
      <c r="E82" s="0" t="n">
        <v>28.8</v>
      </c>
    </row>
    <row r="83" customFormat="false" ht="15" hidden="false" customHeight="false" outlineLevel="0" collapsed="false">
      <c r="A83" s="0" t="n">
        <v>82</v>
      </c>
      <c r="B83" s="0" t="n">
        <v>26.7</v>
      </c>
      <c r="C83" s="0" t="n">
        <v>86</v>
      </c>
      <c r="D83" s="0" t="n">
        <v>29.4</v>
      </c>
      <c r="E83" s="0" t="n">
        <v>29.1</v>
      </c>
    </row>
    <row r="84" customFormat="false" ht="15" hidden="false" customHeight="false" outlineLevel="0" collapsed="false">
      <c r="A84" s="0" t="n">
        <v>83</v>
      </c>
      <c r="B84" s="0" t="n">
        <v>32.2</v>
      </c>
      <c r="C84" s="0" t="n">
        <v>86</v>
      </c>
      <c r="D84" s="0" t="n">
        <v>13.1</v>
      </c>
      <c r="E84" s="0" t="n">
        <v>44</v>
      </c>
    </row>
    <row r="85" customFormat="false" ht="15" hidden="false" customHeight="false" outlineLevel="0" collapsed="false">
      <c r="A85" s="0" t="n">
        <v>84</v>
      </c>
      <c r="B85" s="0" t="n">
        <v>25.4</v>
      </c>
      <c r="C85" s="0" t="n">
        <v>86</v>
      </c>
      <c r="D85" s="0" t="n">
        <v>16.1</v>
      </c>
      <c r="E85" s="0" t="n">
        <v>32.9</v>
      </c>
    </row>
    <row r="86" customFormat="false" ht="15" hidden="false" customHeight="false" outlineLevel="0" collapsed="false">
      <c r="A86" s="0" t="n">
        <v>85</v>
      </c>
      <c r="B86" s="0" t="n">
        <v>21.2</v>
      </c>
      <c r="C86" s="0" t="n">
        <v>75</v>
      </c>
      <c r="D86" s="0" t="n">
        <v>15.3</v>
      </c>
      <c r="E86" s="0" t="n">
        <v>33.5</v>
      </c>
    </row>
    <row r="87" customFormat="false" ht="15" hidden="false" customHeight="false" outlineLevel="0" collapsed="false">
      <c r="A87" s="0" t="n">
        <v>86</v>
      </c>
      <c r="B87" s="0" t="n">
        <v>19.9</v>
      </c>
      <c r="C87" s="0" t="n">
        <v>75</v>
      </c>
      <c r="D87" s="0" t="n">
        <v>23.5</v>
      </c>
      <c r="E87" s="0" t="n">
        <v>31</v>
      </c>
    </row>
    <row r="88" customFormat="false" ht="15" hidden="false" customHeight="false" outlineLevel="0" collapsed="false">
      <c r="A88" s="0" t="n">
        <v>87</v>
      </c>
      <c r="B88" s="0" t="n">
        <v>17.6</v>
      </c>
      <c r="C88" s="0" t="n">
        <v>75</v>
      </c>
      <c r="D88" s="0" t="n">
        <v>32.5</v>
      </c>
      <c r="E88" s="0" t="n">
        <v>34</v>
      </c>
    </row>
    <row r="89" customFormat="false" ht="15" hidden="false" customHeight="false" outlineLevel="0" collapsed="false">
      <c r="A89" s="0" t="n">
        <v>88</v>
      </c>
      <c r="B89" s="0" t="n">
        <v>14.9</v>
      </c>
      <c r="C89" s="0" t="n">
        <v>75</v>
      </c>
      <c r="D89" s="0" t="n">
        <v>30</v>
      </c>
      <c r="E89" s="0" t="n">
        <v>41</v>
      </c>
    </row>
    <row r="90" customFormat="false" ht="15" hidden="false" customHeight="false" outlineLevel="0" collapsed="false">
      <c r="A90" s="0" t="n">
        <v>89</v>
      </c>
      <c r="B90" s="0" t="n">
        <v>13.9</v>
      </c>
      <c r="C90" s="0" t="n">
        <v>81</v>
      </c>
      <c r="D90" s="0" t="n">
        <v>31.6</v>
      </c>
      <c r="E90" s="0" t="n">
        <v>37.2</v>
      </c>
    </row>
    <row r="91" customFormat="false" ht="15" hidden="false" customHeight="false" outlineLevel="0" collapsed="false">
      <c r="A91" s="0" t="n">
        <v>90</v>
      </c>
      <c r="B91" s="0" t="n">
        <v>15.5</v>
      </c>
      <c r="C91" s="0" t="n">
        <v>81</v>
      </c>
      <c r="D91" s="0" t="n">
        <v>37.4</v>
      </c>
      <c r="E91" s="0" t="n">
        <v>33.7</v>
      </c>
    </row>
    <row r="92" customFormat="false" ht="15" hidden="false" customHeight="false" outlineLevel="0" collapsed="false">
      <c r="A92" s="0" t="n">
        <v>91</v>
      </c>
      <c r="B92" s="0" t="n">
        <v>18.9</v>
      </c>
      <c r="C92" s="0" t="n">
        <v>81</v>
      </c>
      <c r="D92" s="0" t="n">
        <v>23.3</v>
      </c>
      <c r="E92" s="0" t="n">
        <v>45.1</v>
      </c>
    </row>
    <row r="93" customFormat="false" ht="15" hidden="false" customHeight="false" outlineLevel="0" collapsed="false">
      <c r="A93" s="0" t="n">
        <v>92</v>
      </c>
      <c r="B93" s="0" t="n">
        <v>18.1</v>
      </c>
      <c r="C93" s="0" t="n">
        <v>81</v>
      </c>
      <c r="D93" s="0" t="n">
        <v>24.1</v>
      </c>
      <c r="E93" s="0" t="n">
        <v>46.2</v>
      </c>
    </row>
    <row r="94" customFormat="false" ht="15" hidden="false" customHeight="false" outlineLevel="0" collapsed="false">
      <c r="A94" s="0" t="n">
        <v>93</v>
      </c>
      <c r="B94" s="0" t="n">
        <v>16.2</v>
      </c>
      <c r="C94" s="0" t="n">
        <v>77</v>
      </c>
      <c r="D94" s="0" t="n">
        <v>23.9</v>
      </c>
      <c r="E94" s="0" t="n">
        <v>38</v>
      </c>
    </row>
    <row r="95" customFormat="false" ht="15" hidden="false" customHeight="false" outlineLevel="0" collapsed="false">
      <c r="A95" s="0" t="n">
        <v>94</v>
      </c>
      <c r="B95" s="0" t="n">
        <v>13.9</v>
      </c>
      <c r="C95" s="0" t="n">
        <v>77</v>
      </c>
      <c r="D95" s="0" t="n">
        <v>18.6</v>
      </c>
      <c r="E95" s="0" t="n">
        <v>47.6</v>
      </c>
    </row>
    <row r="96" customFormat="false" ht="15" hidden="false" customHeight="false" outlineLevel="0" collapsed="false">
      <c r="A96" s="0" t="n">
        <v>95</v>
      </c>
      <c r="B96" s="0" t="n">
        <v>12.3</v>
      </c>
      <c r="C96" s="0" t="n">
        <v>77</v>
      </c>
      <c r="D96" s="0" t="n">
        <v>24.9</v>
      </c>
      <c r="E96" s="0" t="n">
        <v>54.3</v>
      </c>
    </row>
    <row r="97" customFormat="false" ht="15" hidden="false" customHeight="false" outlineLevel="0" collapsed="false">
      <c r="A97" s="0" t="n">
        <v>96</v>
      </c>
      <c r="B97" s="0" t="n">
        <v>14.1</v>
      </c>
      <c r="C97" s="0" t="n">
        <v>77</v>
      </c>
      <c r="D97" s="0" t="n">
        <v>28.4</v>
      </c>
      <c r="E97" s="0" t="n">
        <v>53.2</v>
      </c>
    </row>
    <row r="98" customFormat="false" ht="15" hidden="false" customHeight="false" outlineLevel="0" collapsed="false">
      <c r="A98" s="0" t="n">
        <v>97</v>
      </c>
      <c r="B98" s="0" t="n">
        <v>13.4</v>
      </c>
      <c r="C98" s="0" t="n">
        <v>69</v>
      </c>
      <c r="D98" s="0" t="n">
        <v>35.1</v>
      </c>
      <c r="E98" s="0" t="n">
        <v>55.5</v>
      </c>
    </row>
    <row r="99" customFormat="false" ht="15" hidden="false" customHeight="false" outlineLevel="0" collapsed="false">
      <c r="A99" s="0" t="n">
        <v>98</v>
      </c>
      <c r="B99" s="0" t="n">
        <v>16.2</v>
      </c>
      <c r="C99" s="0" t="n">
        <v>69</v>
      </c>
      <c r="D99" s="0" t="n">
        <v>32.7</v>
      </c>
      <c r="E99" s="0" t="n">
        <v>43.8</v>
      </c>
    </row>
    <row r="100" customFormat="false" ht="15" hidden="false" customHeight="false" outlineLevel="0" collapsed="false">
      <c r="A100" s="0" t="n">
        <v>99</v>
      </c>
      <c r="B100" s="0" t="n">
        <v>16</v>
      </c>
      <c r="C100" s="0" t="n">
        <v>69</v>
      </c>
      <c r="D100" s="0" t="n">
        <v>31.6</v>
      </c>
      <c r="E100" s="0" t="n">
        <v>47.4</v>
      </c>
    </row>
    <row r="101" customFormat="false" ht="15" hidden="false" customHeight="false" outlineLevel="0" collapsed="false">
      <c r="A101" s="0" t="n">
        <v>100</v>
      </c>
      <c r="B101" s="0" t="n">
        <v>17.8</v>
      </c>
      <c r="C101" s="0" t="n">
        <v>62</v>
      </c>
      <c r="D101" s="0" t="n">
        <v>24.3</v>
      </c>
      <c r="E101" s="0" t="n">
        <v>38</v>
      </c>
    </row>
    <row r="102" customFormat="false" ht="15" hidden="false" customHeight="false" outlineLevel="0" collapsed="false">
      <c r="A102" s="0" t="n">
        <v>101</v>
      </c>
      <c r="B102" s="0" t="n">
        <v>18.9</v>
      </c>
      <c r="C102" s="0" t="n">
        <v>62</v>
      </c>
      <c r="D102" s="0" t="n">
        <v>23.5</v>
      </c>
      <c r="E102" s="0" t="n">
        <v>45.1</v>
      </c>
    </row>
    <row r="103" customFormat="false" ht="15" hidden="false" customHeight="false" outlineLevel="0" collapsed="false">
      <c r="A103" s="0" t="n">
        <v>102</v>
      </c>
      <c r="B103" s="0" t="n">
        <v>13.9</v>
      </c>
      <c r="C103" s="0" t="n">
        <v>64</v>
      </c>
      <c r="D103" s="0" t="n">
        <v>29.2</v>
      </c>
      <c r="E103" s="0" t="n">
        <v>50.4</v>
      </c>
    </row>
    <row r="104" customFormat="false" ht="15" hidden="false" customHeight="false" outlineLevel="0" collapsed="false">
      <c r="A104" s="0" t="n">
        <v>103</v>
      </c>
      <c r="B104" s="0" t="n">
        <v>15.2</v>
      </c>
      <c r="C104" s="0" t="n">
        <v>64</v>
      </c>
      <c r="D104" s="0" t="n">
        <v>29.2</v>
      </c>
      <c r="E104" s="0" t="n">
        <v>44.7</v>
      </c>
    </row>
    <row r="105" customFormat="false" ht="15" hidden="false" customHeight="false" outlineLevel="0" collapsed="false">
      <c r="A105" s="0" t="n">
        <v>104</v>
      </c>
      <c r="B105" s="0" t="n">
        <v>18.6</v>
      </c>
      <c r="C105" s="0" t="n">
        <v>64</v>
      </c>
      <c r="D105" s="0" t="n">
        <v>36.7</v>
      </c>
      <c r="E105" s="0" t="n">
        <v>48.1</v>
      </c>
    </row>
    <row r="106" customFormat="false" ht="15" hidden="false" customHeight="false" outlineLevel="0" collapsed="false">
      <c r="A106" s="0" t="n">
        <v>105</v>
      </c>
      <c r="B106" s="0" t="n">
        <v>18.3</v>
      </c>
      <c r="C106" s="0" t="n">
        <v>64</v>
      </c>
      <c r="D106" s="0" t="n">
        <v>42.5</v>
      </c>
      <c r="E106" s="0" t="n">
        <v>45.7</v>
      </c>
    </row>
    <row r="107" customFormat="false" ht="15" hidden="false" customHeight="false" outlineLevel="0" collapsed="false">
      <c r="A107" s="0" t="n">
        <v>106</v>
      </c>
      <c r="B107" s="0" t="n">
        <v>15.7</v>
      </c>
      <c r="C107" s="0" t="n">
        <v>63</v>
      </c>
      <c r="D107" s="0" t="n">
        <v>28.8</v>
      </c>
      <c r="E107" s="0" t="n">
        <v>39.3</v>
      </c>
    </row>
    <row r="108" customFormat="false" ht="15" hidden="false" customHeight="false" outlineLevel="0" collapsed="false">
      <c r="A108" s="0" t="n">
        <v>107</v>
      </c>
      <c r="B108" s="0" t="n">
        <v>16.5</v>
      </c>
      <c r="C108" s="0" t="n">
        <v>63</v>
      </c>
      <c r="D108" s="0" t="n">
        <v>41</v>
      </c>
      <c r="E108" s="0" t="n">
        <v>41.2</v>
      </c>
    </row>
    <row r="109" customFormat="false" ht="15" hidden="false" customHeight="false" outlineLevel="0" collapsed="false">
      <c r="A109" s="0" t="n">
        <v>108</v>
      </c>
      <c r="B109" s="0" t="n">
        <v>18.1</v>
      </c>
      <c r="C109" s="0" t="n">
        <v>63</v>
      </c>
      <c r="D109" s="0" t="n">
        <v>44.1</v>
      </c>
      <c r="E109" s="0" t="n">
        <v>46.2</v>
      </c>
    </row>
    <row r="110" customFormat="false" ht="15" hidden="false" customHeight="false" outlineLevel="0" collapsed="false">
      <c r="A110" s="0" t="n">
        <v>109</v>
      </c>
      <c r="B110" s="0" t="n">
        <v>19.9</v>
      </c>
      <c r="C110" s="0" t="n">
        <v>63</v>
      </c>
      <c r="D110" s="0" t="n">
        <v>25.1</v>
      </c>
      <c r="E110" s="0" t="n">
        <v>42.1</v>
      </c>
    </row>
    <row r="111" customFormat="false" ht="15" hidden="false" customHeight="false" outlineLevel="0" collapsed="false">
      <c r="A111" s="0" t="n">
        <v>110</v>
      </c>
      <c r="B111" s="0" t="n">
        <v>19.4</v>
      </c>
      <c r="C111" s="0" t="n">
        <v>41</v>
      </c>
      <c r="D111" s="0" t="n">
        <v>30.4</v>
      </c>
      <c r="E111" s="0" t="n">
        <v>41.9</v>
      </c>
    </row>
    <row r="112" customFormat="false" ht="15" hidden="false" customHeight="false" outlineLevel="0" collapsed="false">
      <c r="A112" s="0" t="n">
        <v>111</v>
      </c>
      <c r="B112" s="0" t="n">
        <v>19.7</v>
      </c>
      <c r="C112" s="0" t="n">
        <v>41</v>
      </c>
      <c r="D112" s="0" t="n">
        <v>49.4</v>
      </c>
      <c r="E112" s="0" t="n">
        <v>38.5</v>
      </c>
    </row>
    <row r="113" customFormat="false" ht="15" hidden="false" customHeight="false" outlineLevel="0" collapsed="false">
      <c r="A113" s="0" t="n">
        <v>112</v>
      </c>
      <c r="B113" s="0" t="n">
        <v>21.5</v>
      </c>
      <c r="C113" s="0" t="n">
        <v>41</v>
      </c>
      <c r="D113" s="0" t="n">
        <v>59.6</v>
      </c>
      <c r="E113" s="0" t="n">
        <v>35.5</v>
      </c>
    </row>
    <row r="114" customFormat="false" ht="15" hidden="false" customHeight="false" outlineLevel="0" collapsed="false">
      <c r="A114" s="0" t="n">
        <v>113</v>
      </c>
      <c r="B114" s="0" t="n">
        <v>16.8</v>
      </c>
      <c r="C114" s="0" t="n">
        <v>41</v>
      </c>
      <c r="D114" s="0" t="n">
        <v>41.4</v>
      </c>
      <c r="E114" s="0" t="n">
        <v>35</v>
      </c>
    </row>
    <row r="115" customFormat="false" ht="15" hidden="false" customHeight="false" outlineLevel="0" collapsed="false">
      <c r="A115" s="0" t="n">
        <v>114</v>
      </c>
      <c r="B115" s="0" t="n">
        <v>17.3</v>
      </c>
      <c r="C115" s="0" t="n">
        <v>34</v>
      </c>
      <c r="D115" s="0" t="n">
        <v>41.9</v>
      </c>
      <c r="E115" s="0" t="n">
        <v>33.8</v>
      </c>
    </row>
    <row r="116" customFormat="false" ht="15" hidden="false" customHeight="false" outlineLevel="0" collapsed="false">
      <c r="A116" s="0" t="n">
        <v>115</v>
      </c>
      <c r="B116" s="0" t="n">
        <v>18.3</v>
      </c>
      <c r="C116" s="0" t="n">
        <v>34</v>
      </c>
      <c r="D116" s="0" t="n">
        <v>55.3</v>
      </c>
      <c r="E116" s="0" t="n">
        <v>34</v>
      </c>
    </row>
    <row r="117" customFormat="false" ht="15" hidden="false" customHeight="false" outlineLevel="0" collapsed="false">
      <c r="A117" s="0" t="n">
        <v>116</v>
      </c>
      <c r="B117" s="0" t="n">
        <v>18.1</v>
      </c>
      <c r="C117" s="0" t="n">
        <v>34</v>
      </c>
      <c r="D117" s="0" t="n">
        <v>43.7</v>
      </c>
      <c r="E117" s="0" t="n">
        <v>35.5</v>
      </c>
    </row>
    <row r="118" customFormat="false" ht="15" hidden="false" customHeight="false" outlineLevel="0" collapsed="false">
      <c r="A118" s="0" t="n">
        <v>117</v>
      </c>
      <c r="B118" s="0" t="n">
        <v>17.6</v>
      </c>
      <c r="C118" s="0" t="n">
        <v>34</v>
      </c>
      <c r="D118" s="0" t="n">
        <v>54.9</v>
      </c>
      <c r="E118" s="0" t="n">
        <v>38.4</v>
      </c>
    </row>
    <row r="119" customFormat="false" ht="15" hidden="false" customHeight="false" outlineLevel="0" collapsed="false">
      <c r="A119" s="0" t="n">
        <v>118</v>
      </c>
      <c r="B119" s="0" t="n">
        <v>16.5</v>
      </c>
      <c r="C119" s="0" t="n">
        <v>40</v>
      </c>
      <c r="D119" s="0" t="n">
        <v>40.4</v>
      </c>
      <c r="E119" s="0" t="n">
        <v>40.8</v>
      </c>
    </row>
    <row r="120" customFormat="false" ht="15" hidden="false" customHeight="false" outlineLevel="0" collapsed="false">
      <c r="A120" s="0" t="n">
        <v>119</v>
      </c>
      <c r="B120" s="0" t="n">
        <v>14.1</v>
      </c>
      <c r="C120" s="0" t="n">
        <v>40</v>
      </c>
      <c r="D120" s="0" t="n">
        <v>40.8</v>
      </c>
      <c r="E120" s="0" t="n">
        <v>37</v>
      </c>
    </row>
    <row r="121" customFormat="false" ht="15" hidden="false" customHeight="false" outlineLevel="0" collapsed="false">
      <c r="A121" s="0" t="n">
        <v>120</v>
      </c>
      <c r="B121" s="0" t="n">
        <v>13.1</v>
      </c>
      <c r="C121" s="0" t="n">
        <v>40</v>
      </c>
      <c r="D121" s="0" t="n">
        <v>45.9</v>
      </c>
      <c r="E121" s="0" t="n">
        <v>37.2</v>
      </c>
    </row>
    <row r="122" customFormat="false" ht="15" hidden="false" customHeight="false" outlineLevel="0" collapsed="false">
      <c r="A122" s="0" t="n">
        <v>121</v>
      </c>
      <c r="B122" s="0" t="n">
        <v>17.8</v>
      </c>
      <c r="C122" s="0" t="n">
        <v>40</v>
      </c>
      <c r="D122" s="0" t="n">
        <v>41.2</v>
      </c>
      <c r="E122" s="0" t="n">
        <v>38</v>
      </c>
    </row>
    <row r="123" customFormat="false" ht="15" hidden="false" customHeight="false" outlineLevel="0" collapsed="false">
      <c r="A123" s="0" t="n">
        <v>122</v>
      </c>
      <c r="B123" s="0" t="n">
        <v>17.3</v>
      </c>
      <c r="C123" s="0" t="n">
        <v>55</v>
      </c>
      <c r="D123" s="0" t="n">
        <v>63.5</v>
      </c>
      <c r="E123" s="0" t="n">
        <v>34</v>
      </c>
    </row>
    <row r="124" customFormat="false" ht="15" hidden="false" customHeight="false" outlineLevel="0" collapsed="false">
      <c r="A124" s="0" t="n">
        <v>123</v>
      </c>
      <c r="B124" s="0" t="n">
        <v>16.5</v>
      </c>
      <c r="C124" s="0" t="n">
        <v>55</v>
      </c>
      <c r="D124" s="0" t="n">
        <v>36.7</v>
      </c>
      <c r="E124" s="0" t="n">
        <v>40.6</v>
      </c>
    </row>
    <row r="125" customFormat="false" ht="15" hidden="false" customHeight="false" outlineLevel="0" collapsed="false">
      <c r="A125" s="0" t="n">
        <v>124</v>
      </c>
      <c r="B125" s="0" t="n">
        <v>16.5</v>
      </c>
      <c r="C125" s="0" t="n">
        <v>55</v>
      </c>
      <c r="D125" s="0" t="n">
        <v>37.8</v>
      </c>
      <c r="E125" s="0" t="n">
        <v>36.5</v>
      </c>
    </row>
    <row r="126" customFormat="false" ht="15" hidden="false" customHeight="false" outlineLevel="0" collapsed="false">
      <c r="A126" s="0" t="n">
        <v>125</v>
      </c>
      <c r="B126" s="0" t="n">
        <v>15.5</v>
      </c>
      <c r="C126" s="0" t="n">
        <v>55</v>
      </c>
      <c r="D126" s="0" t="n">
        <v>22.7</v>
      </c>
      <c r="E126" s="0" t="n">
        <v>44.7</v>
      </c>
    </row>
    <row r="127" customFormat="false" ht="15" hidden="false" customHeight="false" outlineLevel="0" collapsed="false">
      <c r="A127" s="0" t="n">
        <v>126</v>
      </c>
      <c r="B127" s="0" t="n">
        <v>16.2</v>
      </c>
      <c r="C127" s="0" t="n">
        <v>61</v>
      </c>
      <c r="D127" s="0" t="n">
        <v>21</v>
      </c>
      <c r="E127" s="0" t="n">
        <v>40.4</v>
      </c>
    </row>
    <row r="128" customFormat="false" ht="15" hidden="false" customHeight="false" outlineLevel="0" collapsed="false">
      <c r="A128" s="0" t="n">
        <v>127</v>
      </c>
      <c r="B128" s="0" t="n">
        <v>19.1</v>
      </c>
      <c r="C128" s="0" t="n">
        <v>61</v>
      </c>
      <c r="D128" s="0" t="n">
        <v>34.1</v>
      </c>
      <c r="E128" s="0" t="n">
        <v>36.8</v>
      </c>
    </row>
    <row r="129" customFormat="false" ht="15" hidden="false" customHeight="false" outlineLevel="0" collapsed="false">
      <c r="A129" s="0" t="n">
        <v>128</v>
      </c>
      <c r="B129" s="0" t="n">
        <v>24.9</v>
      </c>
      <c r="C129" s="0" t="n">
        <v>61</v>
      </c>
      <c r="D129" s="0" t="n">
        <v>8.6</v>
      </c>
      <c r="E129" s="0" t="n">
        <v>46.8</v>
      </c>
    </row>
    <row r="130" customFormat="false" ht="15" hidden="false" customHeight="false" outlineLevel="0" collapsed="false">
      <c r="A130" s="0" t="n">
        <v>129</v>
      </c>
      <c r="B130" s="0" t="n">
        <v>30.4</v>
      </c>
      <c r="C130" s="0" t="n">
        <v>61</v>
      </c>
      <c r="D130" s="0" t="n">
        <v>10.2</v>
      </c>
      <c r="E130" s="0" t="n">
        <v>12.8</v>
      </c>
    </row>
    <row r="131" customFormat="false" ht="15" hidden="false" customHeight="false" outlineLevel="0" collapsed="false">
      <c r="A131" s="0" t="n">
        <v>130</v>
      </c>
      <c r="B131" s="0" t="n">
        <v>42.4</v>
      </c>
      <c r="C131" s="0" t="n">
        <v>81</v>
      </c>
      <c r="D131" s="0" t="n">
        <v>11.8</v>
      </c>
      <c r="E131" s="0" t="n">
        <v>8.8</v>
      </c>
    </row>
    <row r="132" customFormat="false" ht="15" hidden="false" customHeight="false" outlineLevel="0" collapsed="false">
      <c r="A132" s="0" t="n">
        <v>131</v>
      </c>
      <c r="B132" s="0" t="n">
        <v>20.4</v>
      </c>
      <c r="C132" s="0" t="n">
        <v>81</v>
      </c>
      <c r="D132" s="0" t="n">
        <v>11</v>
      </c>
      <c r="E132" s="0" t="n">
        <v>47</v>
      </c>
    </row>
    <row r="133" customFormat="false" ht="15" hidden="false" customHeight="false" outlineLevel="0" collapsed="false">
      <c r="A133" s="0" t="n">
        <v>132</v>
      </c>
      <c r="B133" s="0" t="n">
        <v>19.7</v>
      </c>
      <c r="C133" s="0" t="n">
        <v>81</v>
      </c>
      <c r="D133" s="0" t="n">
        <v>155.2</v>
      </c>
      <c r="E133" s="0" t="n">
        <v>46.8</v>
      </c>
    </row>
    <row r="134" customFormat="false" ht="15" hidden="false" customHeight="false" outlineLevel="0" collapsed="false">
      <c r="A134" s="0" t="n">
        <v>133</v>
      </c>
      <c r="B134" s="0" t="n">
        <v>19.7</v>
      </c>
      <c r="C134" s="0" t="n">
        <v>81</v>
      </c>
      <c r="D134" s="0" t="n">
        <v>227.8</v>
      </c>
      <c r="E134" s="0" t="n">
        <v>53</v>
      </c>
    </row>
    <row r="135" customFormat="false" ht="15" hidden="false" customHeight="false" outlineLevel="0" collapsed="false">
      <c r="A135" s="0" t="n">
        <v>134</v>
      </c>
      <c r="B135" s="0" t="n">
        <v>18.9</v>
      </c>
      <c r="C135" s="0" t="n">
        <v>80</v>
      </c>
      <c r="D135" s="0" t="n">
        <v>21.4</v>
      </c>
      <c r="E135" s="0" t="n">
        <v>49.3</v>
      </c>
    </row>
    <row r="136" customFormat="false" ht="15" hidden="false" customHeight="false" outlineLevel="0" collapsed="false">
      <c r="A136" s="0" t="n">
        <v>135</v>
      </c>
      <c r="B136" s="0" t="n">
        <v>17.6</v>
      </c>
      <c r="C136" s="0" t="n">
        <v>80</v>
      </c>
      <c r="D136" s="0" t="n">
        <v>8</v>
      </c>
      <c r="E136" s="0" t="n">
        <v>59</v>
      </c>
    </row>
    <row r="137" customFormat="false" ht="15" hidden="false" customHeight="false" outlineLevel="0" collapsed="false">
      <c r="A137" s="0" t="n">
        <v>136</v>
      </c>
      <c r="B137" s="0" t="n">
        <v>18.3</v>
      </c>
      <c r="C137" s="0" t="n">
        <v>80</v>
      </c>
      <c r="D137" s="0" t="n">
        <v>20.2</v>
      </c>
      <c r="E137" s="0" t="n">
        <v>52.3</v>
      </c>
    </row>
    <row r="138" customFormat="false" ht="15" hidden="false" customHeight="false" outlineLevel="0" collapsed="false">
      <c r="A138" s="0" t="n">
        <v>137</v>
      </c>
      <c r="B138" s="0" t="n">
        <v>21.7</v>
      </c>
      <c r="C138" s="0" t="n">
        <v>80</v>
      </c>
      <c r="D138" s="0" t="n">
        <v>18.6</v>
      </c>
      <c r="E138" s="0" t="n">
        <v>50.8</v>
      </c>
    </row>
    <row r="139" customFormat="false" ht="15" hidden="false" customHeight="false" outlineLevel="0" collapsed="false">
      <c r="A139" s="0" t="n">
        <v>138</v>
      </c>
      <c r="B139" s="0" t="n">
        <v>20.2</v>
      </c>
      <c r="C139" s="0" t="n">
        <v>83</v>
      </c>
      <c r="D139" s="0" t="n">
        <v>20.4</v>
      </c>
      <c r="E139" s="0" t="n">
        <v>47.9</v>
      </c>
    </row>
    <row r="140" customFormat="false" ht="15" hidden="false" customHeight="false" outlineLevel="0" collapsed="false">
      <c r="A140" s="0" t="n">
        <v>139</v>
      </c>
      <c r="B140" s="0" t="n">
        <v>17.3</v>
      </c>
      <c r="C140" s="0" t="n">
        <v>83</v>
      </c>
      <c r="D140" s="0" t="n">
        <v>19.4</v>
      </c>
      <c r="E140" s="0" t="n">
        <v>46.6</v>
      </c>
    </row>
    <row r="141" customFormat="false" ht="15" hidden="false" customHeight="false" outlineLevel="0" collapsed="false">
      <c r="A141" s="0" t="n">
        <v>140</v>
      </c>
      <c r="B141" s="0" t="n">
        <v>20.7</v>
      </c>
      <c r="C141" s="0" t="n">
        <v>83</v>
      </c>
      <c r="D141" s="0" t="n">
        <v>30.2</v>
      </c>
      <c r="E141" s="0" t="n">
        <v>38.2</v>
      </c>
    </row>
    <row r="142" customFormat="false" ht="15" hidden="false" customHeight="false" outlineLevel="0" collapsed="false">
      <c r="A142" s="0" t="n">
        <v>141</v>
      </c>
      <c r="B142" s="0" t="n">
        <v>21.5</v>
      </c>
      <c r="C142" s="0" t="n">
        <v>83</v>
      </c>
      <c r="D142" s="0" t="n">
        <v>25.1</v>
      </c>
      <c r="E142" s="0" t="n">
        <v>39.3</v>
      </c>
    </row>
    <row r="143" customFormat="false" ht="15" hidden="false" customHeight="false" outlineLevel="0" collapsed="false">
      <c r="A143" s="0" t="n">
        <v>142</v>
      </c>
      <c r="B143" s="0" t="n">
        <v>17.3</v>
      </c>
      <c r="C143" s="0" t="n">
        <v>82</v>
      </c>
      <c r="D143" s="0" t="n">
        <v>18.6</v>
      </c>
      <c r="E143" s="0" t="n">
        <v>43.2</v>
      </c>
    </row>
    <row r="144" customFormat="false" ht="15" hidden="false" customHeight="false" outlineLevel="0" collapsed="false">
      <c r="A144" s="0" t="n">
        <v>143</v>
      </c>
      <c r="B144" s="0" t="n">
        <v>22</v>
      </c>
      <c r="C144" s="0" t="n">
        <v>82</v>
      </c>
      <c r="D144" s="0" t="n">
        <v>15.3</v>
      </c>
      <c r="E144" s="0" t="n">
        <v>37.8</v>
      </c>
    </row>
    <row r="145" customFormat="false" ht="15" hidden="false" customHeight="false" outlineLevel="0" collapsed="false">
      <c r="A145" s="0" t="n">
        <v>144</v>
      </c>
      <c r="B145" s="0" t="n">
        <v>23.1</v>
      </c>
      <c r="C145" s="0" t="n">
        <v>82</v>
      </c>
      <c r="D145" s="0" t="n">
        <v>11.8</v>
      </c>
      <c r="E145" s="0" t="n">
        <v>38.9</v>
      </c>
    </row>
    <row r="146" customFormat="false" ht="15" hidden="false" customHeight="false" outlineLevel="0" collapsed="false">
      <c r="A146" s="0" t="n">
        <v>145</v>
      </c>
      <c r="B146" s="0" t="n">
        <v>20.2</v>
      </c>
      <c r="C146" s="0" t="n">
        <v>82</v>
      </c>
      <c r="D146" s="0" t="n">
        <v>10.8</v>
      </c>
      <c r="E146" s="0" t="n">
        <v>38</v>
      </c>
    </row>
    <row r="147" customFormat="false" ht="15" hidden="false" customHeight="false" outlineLevel="0" collapsed="false">
      <c r="A147" s="0" t="n">
        <v>146</v>
      </c>
      <c r="B147" s="0" t="n">
        <v>19.1</v>
      </c>
      <c r="C147" s="0" t="n">
        <v>68</v>
      </c>
      <c r="D147" s="0" t="n">
        <v>10.8</v>
      </c>
      <c r="E147" s="0" t="n">
        <v>33.3</v>
      </c>
    </row>
    <row r="148" customFormat="false" ht="15" hidden="false" customHeight="false" outlineLevel="0" collapsed="false">
      <c r="A148" s="0" t="n">
        <v>147</v>
      </c>
      <c r="B148" s="0" t="n">
        <v>18.6</v>
      </c>
      <c r="C148" s="0" t="n">
        <v>68</v>
      </c>
      <c r="D148" s="0" t="n">
        <v>12.5</v>
      </c>
      <c r="E148" s="0" t="n">
        <v>34.8</v>
      </c>
    </row>
    <row r="149" customFormat="false" ht="15" hidden="false" customHeight="false" outlineLevel="0" collapsed="false">
      <c r="A149" s="0" t="n">
        <v>148</v>
      </c>
      <c r="B149" s="0" t="n">
        <v>19.7</v>
      </c>
      <c r="C149" s="0" t="n">
        <v>68</v>
      </c>
      <c r="D149" s="0" t="n">
        <v>12.9</v>
      </c>
      <c r="E149" s="0" t="n">
        <v>31.4</v>
      </c>
    </row>
    <row r="150" customFormat="false" ht="15" hidden="false" customHeight="false" outlineLevel="0" collapsed="false">
      <c r="A150" s="0" t="n">
        <v>149</v>
      </c>
      <c r="B150" s="0" t="n">
        <v>18.6</v>
      </c>
      <c r="C150" s="0" t="n">
        <v>68</v>
      </c>
      <c r="D150" s="0" t="n">
        <v>12.2</v>
      </c>
      <c r="E150" s="0" t="n">
        <v>30.3</v>
      </c>
    </row>
    <row r="151" customFormat="false" ht="15" hidden="false" customHeight="false" outlineLevel="0" collapsed="false">
      <c r="A151" s="0" t="n">
        <v>150</v>
      </c>
      <c r="B151" s="0" t="n">
        <v>20.7</v>
      </c>
      <c r="C151" s="0" t="n">
        <v>60</v>
      </c>
      <c r="D151" s="0" t="n">
        <v>12.5</v>
      </c>
      <c r="E151" s="0" t="n">
        <v>29.3</v>
      </c>
    </row>
    <row r="152" customFormat="false" ht="15" hidden="false" customHeight="false" outlineLevel="0" collapsed="false">
      <c r="A152" s="0" t="n">
        <v>151</v>
      </c>
      <c r="B152" s="0" t="n">
        <v>19.4</v>
      </c>
      <c r="C152" s="0" t="n">
        <v>60</v>
      </c>
      <c r="D152" s="0" t="n">
        <v>13.7</v>
      </c>
      <c r="E152" s="0" t="n">
        <v>32</v>
      </c>
    </row>
    <row r="153" customFormat="false" ht="15" hidden="false" customHeight="false" outlineLevel="0" collapsed="false">
      <c r="A153" s="0" t="n">
        <v>152</v>
      </c>
      <c r="B153" s="0" t="n">
        <v>20.2</v>
      </c>
      <c r="C153" s="0" t="n">
        <v>60</v>
      </c>
      <c r="D153" s="0" t="n">
        <v>12.7</v>
      </c>
      <c r="E153" s="0" t="n">
        <v>32</v>
      </c>
    </row>
    <row r="154" customFormat="false" ht="15" hidden="false" customHeight="false" outlineLevel="0" collapsed="false">
      <c r="A154" s="0" t="n">
        <v>153</v>
      </c>
      <c r="B154" s="0" t="n">
        <v>22.3</v>
      </c>
      <c r="C154" s="0" t="n">
        <v>60</v>
      </c>
      <c r="D154" s="0" t="n">
        <v>12.9</v>
      </c>
      <c r="E154" s="0" t="n">
        <v>32.3</v>
      </c>
    </row>
    <row r="155" customFormat="false" ht="15" hidden="false" customHeight="false" outlineLevel="0" collapsed="false">
      <c r="A155" s="0" t="n">
        <v>154</v>
      </c>
      <c r="B155" s="0" t="n">
        <v>19.1</v>
      </c>
      <c r="C155" s="0" t="n">
        <v>60</v>
      </c>
      <c r="D155" s="0" t="n">
        <v>12.3</v>
      </c>
      <c r="E155" s="0" t="n">
        <v>32.9</v>
      </c>
    </row>
    <row r="156" customFormat="false" ht="15" hidden="false" customHeight="false" outlineLevel="0" collapsed="false">
      <c r="A156" s="0" t="n">
        <v>155</v>
      </c>
      <c r="B156" s="0" t="n">
        <v>16</v>
      </c>
      <c r="C156" s="0" t="n">
        <v>60</v>
      </c>
      <c r="D156" s="0" t="n">
        <v>12</v>
      </c>
      <c r="E156" s="0" t="n">
        <v>31.2</v>
      </c>
    </row>
    <row r="157" customFormat="false" ht="15" hidden="false" customHeight="false" outlineLevel="0" collapsed="false">
      <c r="A157" s="0" t="n">
        <v>156</v>
      </c>
      <c r="B157" s="0" t="n">
        <v>10.2</v>
      </c>
      <c r="C157" s="0" t="n">
        <v>60</v>
      </c>
      <c r="D157" s="0" t="n">
        <v>12.5</v>
      </c>
      <c r="E157" s="0" t="n">
        <v>27.4</v>
      </c>
    </row>
    <row r="158" customFormat="false" ht="15" hidden="false" customHeight="false" outlineLevel="0" collapsed="false">
      <c r="A158" s="0" t="n">
        <v>157</v>
      </c>
      <c r="B158" s="0" t="n">
        <v>6.3</v>
      </c>
      <c r="C158" s="0" t="n">
        <v>60</v>
      </c>
      <c r="D158" s="0" t="n">
        <v>11.4</v>
      </c>
      <c r="E158" s="0" t="n">
        <v>29.1</v>
      </c>
    </row>
    <row r="159" customFormat="false" ht="15" hidden="false" customHeight="false" outlineLevel="0" collapsed="false">
      <c r="A159" s="0" t="n">
        <v>158</v>
      </c>
      <c r="B159" s="0" t="n">
        <v>6.3</v>
      </c>
      <c r="C159" s="0" t="n">
        <v>63</v>
      </c>
      <c r="D159" s="0" t="n">
        <v>12.2</v>
      </c>
      <c r="E159" s="0" t="n">
        <v>29.1</v>
      </c>
    </row>
    <row r="160" customFormat="false" ht="15" hidden="false" customHeight="false" outlineLevel="0" collapsed="false">
      <c r="A160" s="0" t="n">
        <v>159</v>
      </c>
      <c r="B160" s="0" t="n">
        <v>6.6</v>
      </c>
      <c r="C160" s="0" t="n">
        <v>63</v>
      </c>
      <c r="D160" s="0" t="n">
        <v>12.7</v>
      </c>
      <c r="E160" s="0" t="n">
        <v>30.5</v>
      </c>
    </row>
    <row r="161" customFormat="false" ht="15" hidden="false" customHeight="false" outlineLevel="0" collapsed="false">
      <c r="A161" s="0" t="n">
        <v>160</v>
      </c>
      <c r="B161" s="0" t="n">
        <v>8.4</v>
      </c>
      <c r="C161" s="0" t="n">
        <v>63</v>
      </c>
      <c r="D161" s="0" t="n">
        <v>14.1</v>
      </c>
      <c r="E161" s="0" t="n">
        <v>28.2</v>
      </c>
    </row>
    <row r="162" customFormat="false" ht="15" hidden="false" customHeight="false" outlineLevel="0" collapsed="false">
      <c r="A162" s="0" t="n">
        <v>161</v>
      </c>
      <c r="B162" s="0" t="n">
        <v>8.4</v>
      </c>
      <c r="C162" s="0" t="n">
        <v>63</v>
      </c>
      <c r="D162" s="0" t="n">
        <v>16.1</v>
      </c>
      <c r="E162" s="0" t="n">
        <v>34.4</v>
      </c>
    </row>
    <row r="163" customFormat="false" ht="15" hidden="false" customHeight="false" outlineLevel="0" collapsed="false">
      <c r="A163" s="0" t="n">
        <v>162</v>
      </c>
      <c r="B163" s="0" t="n">
        <v>8.1</v>
      </c>
      <c r="C163" s="0" t="n">
        <v>74</v>
      </c>
      <c r="D163" s="0" t="n">
        <v>16.5</v>
      </c>
      <c r="E163" s="0" t="n">
        <v>32</v>
      </c>
    </row>
    <row r="164" customFormat="false" ht="15" hidden="false" customHeight="false" outlineLevel="0" collapsed="false">
      <c r="A164" s="0" t="n">
        <v>163</v>
      </c>
      <c r="B164" s="0" t="n">
        <v>9.4</v>
      </c>
      <c r="C164" s="0" t="n">
        <v>74</v>
      </c>
      <c r="D164" s="0" t="n">
        <v>15.9</v>
      </c>
      <c r="E164" s="0" t="n">
        <v>33.1</v>
      </c>
    </row>
    <row r="165" customFormat="false" ht="15" hidden="false" customHeight="false" outlineLevel="0" collapsed="false">
      <c r="A165" s="0" t="n">
        <v>164</v>
      </c>
      <c r="B165" s="0" t="n">
        <v>8.1</v>
      </c>
      <c r="C165" s="0" t="n">
        <v>74</v>
      </c>
      <c r="D165" s="0" t="n">
        <v>16.3</v>
      </c>
      <c r="E165" s="0" t="n">
        <v>26.1</v>
      </c>
    </row>
    <row r="166" customFormat="false" ht="15" hidden="false" customHeight="false" outlineLevel="0" collapsed="false">
      <c r="A166" s="0" t="n">
        <v>165</v>
      </c>
      <c r="B166" s="0" t="n">
        <v>5.5</v>
      </c>
      <c r="C166" s="0" t="n">
        <v>71</v>
      </c>
      <c r="D166" s="0" t="n">
        <v>16.1</v>
      </c>
      <c r="E166" s="0" t="n">
        <v>25.4</v>
      </c>
    </row>
    <row r="167" customFormat="false" ht="15" hidden="false" customHeight="false" outlineLevel="0" collapsed="false">
      <c r="A167" s="0" t="n">
        <v>166</v>
      </c>
      <c r="B167" s="0" t="n">
        <v>7.1</v>
      </c>
      <c r="C167" s="0" t="n">
        <v>71</v>
      </c>
      <c r="D167" s="0" t="n">
        <v>16.5</v>
      </c>
      <c r="E167" s="0" t="n">
        <v>27.4</v>
      </c>
    </row>
    <row r="168" customFormat="false" ht="15" hidden="false" customHeight="false" outlineLevel="0" collapsed="false">
      <c r="A168" s="0" t="n">
        <v>167</v>
      </c>
      <c r="B168" s="0" t="n">
        <v>7.3</v>
      </c>
      <c r="C168" s="0" t="n">
        <v>71</v>
      </c>
      <c r="D168" s="0" t="n">
        <v>15.3</v>
      </c>
      <c r="E168" s="0" t="n">
        <v>33.1</v>
      </c>
    </row>
    <row r="169" customFormat="false" ht="15" hidden="false" customHeight="false" outlineLevel="0" collapsed="false">
      <c r="A169" s="0" t="n">
        <v>168</v>
      </c>
      <c r="B169" s="0" t="n">
        <v>9.4</v>
      </c>
      <c r="C169" s="0" t="n">
        <v>71</v>
      </c>
      <c r="D169" s="0" t="n">
        <v>16.3</v>
      </c>
      <c r="E169" s="0" t="n">
        <v>30.5</v>
      </c>
    </row>
    <row r="170" customFormat="false" ht="15" hidden="false" customHeight="false" outlineLevel="0" collapsed="false">
      <c r="A170" s="0" t="n">
        <v>169</v>
      </c>
      <c r="B170" s="0" t="n">
        <v>12.6</v>
      </c>
      <c r="C170" s="0" t="n">
        <v>85</v>
      </c>
      <c r="D170" s="0" t="n">
        <v>13.1</v>
      </c>
      <c r="E170" s="0" t="n">
        <v>31.2</v>
      </c>
    </row>
    <row r="171" customFormat="false" ht="15" hidden="false" customHeight="false" outlineLevel="0" collapsed="false">
      <c r="A171" s="0" t="n">
        <v>170</v>
      </c>
      <c r="B171" s="0" t="n">
        <v>24.9</v>
      </c>
      <c r="C171" s="0" t="n">
        <v>85</v>
      </c>
      <c r="D171" s="0" t="n">
        <v>10</v>
      </c>
      <c r="E171" s="0" t="n">
        <v>1.7</v>
      </c>
    </row>
    <row r="172" customFormat="false" ht="15" hidden="false" customHeight="false" outlineLevel="0" collapsed="false">
      <c r="A172" s="0" t="n">
        <v>171</v>
      </c>
      <c r="B172" s="0" t="n">
        <v>24.4</v>
      </c>
      <c r="C172" s="0" t="n">
        <v>85</v>
      </c>
      <c r="D172" s="0" t="n">
        <v>15.7</v>
      </c>
      <c r="E172" s="0" t="n">
        <v>11.1</v>
      </c>
    </row>
    <row r="173" customFormat="false" ht="15" hidden="false" customHeight="false" outlineLevel="0" collapsed="false">
      <c r="A173" s="0" t="n">
        <v>172</v>
      </c>
      <c r="B173" s="0" t="n">
        <v>8.6</v>
      </c>
      <c r="C173" s="0" t="n">
        <v>92</v>
      </c>
      <c r="D173" s="0" t="n">
        <v>19.4</v>
      </c>
      <c r="E173" s="0" t="n">
        <v>31.4</v>
      </c>
    </row>
    <row r="174" customFormat="false" ht="15" hidden="false" customHeight="false" outlineLevel="0" collapsed="false">
      <c r="A174" s="0" t="n">
        <v>173</v>
      </c>
      <c r="B174" s="0" t="n">
        <v>13.9</v>
      </c>
      <c r="C174" s="0" t="n">
        <v>92</v>
      </c>
      <c r="D174" s="0" t="n">
        <v>11.4</v>
      </c>
      <c r="E174" s="0" t="n">
        <v>37.4</v>
      </c>
    </row>
    <row r="175" customFormat="false" ht="15" hidden="false" customHeight="false" outlineLevel="0" collapsed="false">
      <c r="A175" s="0" t="n">
        <v>174</v>
      </c>
      <c r="B175" s="0" t="n">
        <v>8.9</v>
      </c>
      <c r="C175" s="0" t="n">
        <v>92</v>
      </c>
      <c r="D175" s="0" t="n">
        <v>0</v>
      </c>
      <c r="E175" s="0" t="n">
        <v>42.7</v>
      </c>
    </row>
    <row r="176" customFormat="false" ht="15" hidden="false" customHeight="false" outlineLevel="0" collapsed="false">
      <c r="A176" s="0" t="n">
        <v>175</v>
      </c>
      <c r="B176" s="0" t="n">
        <v>7.1</v>
      </c>
      <c r="C176" s="0" t="n">
        <v>88</v>
      </c>
      <c r="D176" s="0" t="n">
        <v>17.4</v>
      </c>
      <c r="E176" s="0" t="n">
        <v>32.1</v>
      </c>
    </row>
    <row r="177" customFormat="false" ht="15" hidden="false" customHeight="false" outlineLevel="0" collapsed="false">
      <c r="A177" s="0" t="n">
        <v>176</v>
      </c>
      <c r="B177" s="0" t="n">
        <v>7.6</v>
      </c>
      <c r="C177" s="0" t="n">
        <v>88</v>
      </c>
      <c r="D177" s="0" t="n">
        <v>17.1</v>
      </c>
      <c r="E177" s="0" t="n">
        <v>35.5</v>
      </c>
    </row>
    <row r="178" customFormat="false" ht="15" hidden="false" customHeight="false" outlineLevel="0" collapsed="false">
      <c r="A178" s="0" t="n">
        <v>177</v>
      </c>
      <c r="B178" s="0" t="n">
        <v>10.7</v>
      </c>
      <c r="C178" s="0" t="n">
        <v>88</v>
      </c>
      <c r="D178" s="0" t="n">
        <v>15.9</v>
      </c>
      <c r="E178" s="0" t="n">
        <v>32.9</v>
      </c>
    </row>
    <row r="179" customFormat="false" ht="15" hidden="false" customHeight="false" outlineLevel="0" collapsed="false">
      <c r="A179" s="0" t="n">
        <v>178</v>
      </c>
      <c r="B179" s="0" t="n">
        <v>14.7</v>
      </c>
      <c r="C179" s="0" t="n">
        <v>88</v>
      </c>
      <c r="D179" s="0" t="n">
        <v>16.1</v>
      </c>
      <c r="E179" s="0" t="n">
        <v>35.5</v>
      </c>
    </row>
    <row r="180" customFormat="false" ht="15" hidden="false" customHeight="false" outlineLevel="0" collapsed="false">
      <c r="A180" s="0" t="n">
        <v>179</v>
      </c>
      <c r="B180" s="0" t="n">
        <v>13.9</v>
      </c>
      <c r="C180" s="0" t="n">
        <v>71</v>
      </c>
      <c r="D180" s="0" t="n">
        <v>20.6</v>
      </c>
      <c r="E180" s="0" t="n">
        <v>35.3</v>
      </c>
    </row>
    <row r="181" customFormat="false" ht="15" hidden="false" customHeight="false" outlineLevel="0" collapsed="false">
      <c r="A181" s="0" t="n">
        <v>180</v>
      </c>
      <c r="B181" s="0" t="n">
        <v>14.4</v>
      </c>
      <c r="C181" s="0" t="n">
        <v>71</v>
      </c>
      <c r="D181" s="0" t="n">
        <v>20</v>
      </c>
      <c r="E181" s="0" t="n">
        <v>46.6</v>
      </c>
    </row>
    <row r="182" customFormat="false" ht="15" hidden="false" customHeight="false" outlineLevel="0" collapsed="false">
      <c r="A182" s="0" t="n">
        <v>181</v>
      </c>
      <c r="B182" s="0" t="n">
        <v>14.1</v>
      </c>
      <c r="C182" s="0" t="n">
        <v>71</v>
      </c>
      <c r="D182" s="0" t="n">
        <v>20.2</v>
      </c>
      <c r="E182" s="0" t="n">
        <v>59</v>
      </c>
    </row>
    <row r="183" customFormat="false" ht="15" hidden="false" customHeight="false" outlineLevel="0" collapsed="false">
      <c r="A183" s="0" t="n">
        <v>182</v>
      </c>
      <c r="B183" s="0" t="n">
        <v>13.9</v>
      </c>
      <c r="C183" s="0" t="n">
        <v>71</v>
      </c>
      <c r="D183" s="0" t="n">
        <v>17.1</v>
      </c>
      <c r="E183" s="0" t="n">
        <v>44.2</v>
      </c>
    </row>
    <row r="184" customFormat="false" ht="15" hidden="false" customHeight="false" outlineLevel="0" collapsed="false">
      <c r="A184" s="0" t="n">
        <v>183</v>
      </c>
      <c r="B184" s="0" t="n">
        <v>14.9</v>
      </c>
      <c r="C184" s="0" t="n">
        <v>73</v>
      </c>
      <c r="D184" s="0" t="n">
        <v>15.9</v>
      </c>
      <c r="E184" s="0" t="n">
        <v>50</v>
      </c>
    </row>
    <row r="185" customFormat="false" ht="15" hidden="false" customHeight="false" outlineLevel="0" collapsed="false">
      <c r="A185" s="0" t="n">
        <v>184</v>
      </c>
      <c r="B185" s="0" t="n">
        <v>13.1</v>
      </c>
      <c r="C185" s="0" t="n">
        <v>73</v>
      </c>
      <c r="D185" s="0" t="n">
        <v>16.5</v>
      </c>
      <c r="E185" s="0" t="n">
        <v>47.2</v>
      </c>
    </row>
    <row r="186" customFormat="false" ht="15" hidden="false" customHeight="false" outlineLevel="0" collapsed="false">
      <c r="A186" s="0" t="n">
        <v>185</v>
      </c>
      <c r="B186" s="0" t="n">
        <v>10</v>
      </c>
      <c r="C186" s="0" t="n">
        <v>73</v>
      </c>
      <c r="D186" s="0" t="n">
        <v>16.7</v>
      </c>
      <c r="E186" s="0" t="n">
        <v>58.8</v>
      </c>
    </row>
    <row r="187" customFormat="false" ht="15" hidden="false" customHeight="false" outlineLevel="0" collapsed="false">
      <c r="A187" s="0" t="n">
        <v>186</v>
      </c>
      <c r="B187" s="0" t="n">
        <v>13.1</v>
      </c>
      <c r="C187" s="0" t="n">
        <v>73</v>
      </c>
      <c r="D187" s="0" t="n">
        <v>17.1</v>
      </c>
      <c r="E187" s="0" t="n">
        <v>64.9</v>
      </c>
    </row>
    <row r="188" customFormat="false" ht="15" hidden="false" customHeight="false" outlineLevel="0" collapsed="false">
      <c r="A188" s="0" t="n">
        <v>187</v>
      </c>
      <c r="B188" s="0" t="n">
        <v>13.6</v>
      </c>
      <c r="C188" s="0" t="n">
        <v>69</v>
      </c>
      <c r="D188" s="0" t="n">
        <v>23.5</v>
      </c>
      <c r="E188" s="0" t="n">
        <v>49.8</v>
      </c>
    </row>
    <row r="189" customFormat="false" ht="15" hidden="false" customHeight="false" outlineLevel="0" collapsed="false">
      <c r="A189" s="0" t="n">
        <v>188</v>
      </c>
      <c r="B189" s="0" t="n">
        <v>13.9</v>
      </c>
      <c r="C189" s="0" t="n">
        <v>69</v>
      </c>
      <c r="D189" s="0" t="n">
        <v>22.9</v>
      </c>
      <c r="E189" s="0" t="n">
        <v>56.4</v>
      </c>
    </row>
    <row r="190" customFormat="false" ht="15" hidden="false" customHeight="false" outlineLevel="0" collapsed="false">
      <c r="A190" s="0" t="n">
        <v>189</v>
      </c>
      <c r="B190" s="0" t="n">
        <v>11.8</v>
      </c>
      <c r="C190" s="0" t="n">
        <v>69</v>
      </c>
      <c r="D190" s="0" t="n">
        <v>23.9</v>
      </c>
      <c r="E190" s="0" t="n">
        <v>42.3</v>
      </c>
    </row>
    <row r="191" customFormat="false" ht="15" hidden="false" customHeight="false" outlineLevel="0" collapsed="false">
      <c r="A191" s="0" t="n">
        <v>190</v>
      </c>
      <c r="B191" s="0" t="n">
        <v>13.4</v>
      </c>
      <c r="C191" s="0" t="n">
        <v>49</v>
      </c>
      <c r="D191" s="0" t="n">
        <v>23.5</v>
      </c>
      <c r="E191" s="0" t="n">
        <v>50.9</v>
      </c>
    </row>
    <row r="192" customFormat="false" ht="15" hidden="false" customHeight="false" outlineLevel="0" collapsed="false">
      <c r="A192" s="0" t="n">
        <v>191</v>
      </c>
      <c r="B192" s="0" t="n">
        <v>13.1</v>
      </c>
      <c r="C192" s="0" t="n">
        <v>49</v>
      </c>
      <c r="D192" s="0" t="n">
        <v>23.7</v>
      </c>
      <c r="E192" s="0" t="n">
        <v>53</v>
      </c>
    </row>
    <row r="193" customFormat="false" ht="15" hidden="false" customHeight="false" outlineLevel="0" collapsed="false">
      <c r="A193" s="0" t="n">
        <v>192</v>
      </c>
      <c r="B193" s="0" t="n">
        <v>14.7</v>
      </c>
      <c r="C193" s="0" t="n">
        <v>49</v>
      </c>
      <c r="D193" s="0" t="n">
        <v>29.2</v>
      </c>
      <c r="E193" s="0" t="n">
        <v>49.3</v>
      </c>
    </row>
    <row r="194" customFormat="false" ht="15" hidden="false" customHeight="false" outlineLevel="0" collapsed="false">
      <c r="A194" s="0" t="n">
        <v>193</v>
      </c>
      <c r="B194" s="0" t="n">
        <v>15.2</v>
      </c>
      <c r="C194" s="0" t="n">
        <v>49</v>
      </c>
      <c r="D194" s="0" t="n">
        <v>28.2</v>
      </c>
      <c r="E194" s="0" t="n">
        <v>50.8</v>
      </c>
    </row>
    <row r="195" customFormat="false" ht="15" hidden="false" customHeight="false" outlineLevel="0" collapsed="false">
      <c r="A195" s="0" t="n">
        <v>194</v>
      </c>
      <c r="B195" s="0" t="n">
        <v>14.1</v>
      </c>
      <c r="C195" s="0" t="n">
        <v>53</v>
      </c>
      <c r="D195" s="0" t="n">
        <v>23.9</v>
      </c>
      <c r="E195" s="0" t="n">
        <v>50.9</v>
      </c>
    </row>
    <row r="196" customFormat="false" ht="15" hidden="false" customHeight="false" outlineLevel="0" collapsed="false">
      <c r="A196" s="0" t="n">
        <v>195</v>
      </c>
      <c r="B196" s="0" t="n">
        <v>14.4</v>
      </c>
      <c r="C196" s="0" t="n">
        <v>53</v>
      </c>
      <c r="D196" s="0" t="n">
        <v>14.3</v>
      </c>
      <c r="E196" s="0" t="n">
        <v>53.8</v>
      </c>
    </row>
    <row r="197" customFormat="false" ht="15" hidden="false" customHeight="false" outlineLevel="0" collapsed="false">
      <c r="A197" s="0" t="n">
        <v>196</v>
      </c>
      <c r="B197" s="0" t="n">
        <v>14.1</v>
      </c>
      <c r="C197" s="0" t="n">
        <v>53</v>
      </c>
      <c r="D197" s="0" t="n">
        <v>12.9</v>
      </c>
      <c r="E197" s="0" t="n">
        <v>53.6</v>
      </c>
    </row>
    <row r="198" customFormat="false" ht="15" hidden="false" customHeight="false" outlineLevel="0" collapsed="false">
      <c r="A198" s="0" t="n">
        <v>197</v>
      </c>
      <c r="B198" s="0" t="n">
        <v>13.6</v>
      </c>
      <c r="C198" s="0" t="n">
        <v>50</v>
      </c>
      <c r="D198" s="0" t="n">
        <v>20.4</v>
      </c>
      <c r="E198" s="0" t="n">
        <v>50.9</v>
      </c>
    </row>
    <row r="199" customFormat="false" ht="15" hidden="false" customHeight="false" outlineLevel="0" collapsed="false">
      <c r="A199" s="0" t="n">
        <v>198</v>
      </c>
      <c r="B199" s="0" t="n">
        <v>16.5</v>
      </c>
      <c r="C199" s="0" t="n">
        <v>50</v>
      </c>
      <c r="D199" s="0" t="n">
        <v>21</v>
      </c>
      <c r="E199" s="0" t="n">
        <v>52.1</v>
      </c>
    </row>
    <row r="200" customFormat="false" ht="15" hidden="false" customHeight="false" outlineLevel="0" collapsed="false">
      <c r="A200" s="0" t="n">
        <v>199</v>
      </c>
      <c r="B200" s="0" t="n">
        <v>13.6</v>
      </c>
      <c r="C200" s="0" t="n">
        <v>50</v>
      </c>
      <c r="D200" s="0" t="n">
        <v>14.1</v>
      </c>
      <c r="E200" s="0" t="n">
        <v>52.1</v>
      </c>
    </row>
    <row r="201" customFormat="false" ht="15" hidden="false" customHeight="false" outlineLevel="0" collapsed="false">
      <c r="A201" s="0" t="n">
        <v>200</v>
      </c>
      <c r="B201" s="0" t="n">
        <v>11</v>
      </c>
      <c r="C201" s="0" t="n">
        <v>50</v>
      </c>
      <c r="D201" s="0" t="n">
        <v>13.5</v>
      </c>
      <c r="E201" s="0" t="n">
        <v>51.7</v>
      </c>
    </row>
    <row r="202" customFormat="false" ht="15" hidden="false" customHeight="false" outlineLevel="0" collapsed="false">
      <c r="A202" s="0" t="n">
        <v>201</v>
      </c>
      <c r="B202" s="0" t="n">
        <v>15.2</v>
      </c>
      <c r="C202" s="0" t="n">
        <v>32</v>
      </c>
      <c r="D202" s="0" t="n">
        <v>20.4</v>
      </c>
      <c r="E202" s="0" t="n">
        <v>47.4</v>
      </c>
    </row>
    <row r="203" customFormat="false" ht="15" hidden="false" customHeight="false" outlineLevel="0" collapsed="false">
      <c r="A203" s="0" t="n">
        <v>202</v>
      </c>
      <c r="B203" s="0" t="n">
        <v>13.4</v>
      </c>
      <c r="C203" s="0" t="n">
        <v>32</v>
      </c>
      <c r="D203" s="0" t="n">
        <v>13.1</v>
      </c>
      <c r="E203" s="0" t="n">
        <v>49.1</v>
      </c>
    </row>
    <row r="204" customFormat="false" ht="15" hidden="false" customHeight="false" outlineLevel="0" collapsed="false">
      <c r="A204" s="0" t="n">
        <v>203</v>
      </c>
      <c r="B204" s="0" t="n">
        <v>13.9</v>
      </c>
      <c r="C204" s="0" t="n">
        <v>32</v>
      </c>
      <c r="D204" s="0" t="n">
        <v>18.4</v>
      </c>
      <c r="E204" s="0" t="n">
        <v>42.9</v>
      </c>
    </row>
    <row r="205" customFormat="false" ht="15" hidden="false" customHeight="false" outlineLevel="0" collapsed="false">
      <c r="A205" s="0" t="n">
        <v>204</v>
      </c>
      <c r="B205" s="0" t="n">
        <v>12.3</v>
      </c>
      <c r="C205" s="0" t="n">
        <v>32</v>
      </c>
      <c r="D205" s="0" t="n">
        <v>18.6</v>
      </c>
      <c r="E205" s="0" t="n">
        <v>42.5</v>
      </c>
    </row>
    <row r="206" customFormat="false" ht="15" hidden="false" customHeight="false" outlineLevel="0" collapsed="false">
      <c r="A206" s="0" t="n">
        <v>205</v>
      </c>
      <c r="B206" s="0" t="n">
        <v>9.7</v>
      </c>
      <c r="C206" s="0" t="n">
        <v>35</v>
      </c>
      <c r="D206" s="0" t="n">
        <v>22.9</v>
      </c>
      <c r="E206" s="0" t="n">
        <v>41.2</v>
      </c>
    </row>
    <row r="207" customFormat="false" ht="15" hidden="false" customHeight="false" outlineLevel="0" collapsed="false">
      <c r="A207" s="0" t="n">
        <v>206</v>
      </c>
      <c r="B207" s="0" t="n">
        <v>11</v>
      </c>
      <c r="C207" s="0" t="n">
        <v>35</v>
      </c>
      <c r="D207" s="0" t="n">
        <v>56.6</v>
      </c>
      <c r="E207" s="0" t="n">
        <v>40.8</v>
      </c>
    </row>
    <row r="208" customFormat="false" ht="15" hidden="false" customHeight="false" outlineLevel="0" collapsed="false">
      <c r="A208" s="0" t="n">
        <v>207</v>
      </c>
      <c r="B208" s="0" t="n">
        <v>9.4</v>
      </c>
      <c r="C208" s="0" t="n">
        <v>35</v>
      </c>
      <c r="D208" s="0" t="n">
        <v>24.5</v>
      </c>
      <c r="E208" s="0" t="n">
        <v>42.9</v>
      </c>
    </row>
    <row r="209" customFormat="false" ht="15" hidden="false" customHeight="false" outlineLevel="0" collapsed="false">
      <c r="A209" s="0" t="n">
        <v>208</v>
      </c>
      <c r="B209" s="0" t="n">
        <v>10.5</v>
      </c>
      <c r="C209" s="0" t="n">
        <v>35</v>
      </c>
      <c r="D209" s="0" t="n">
        <v>52.7</v>
      </c>
      <c r="E209" s="0" t="n">
        <v>38.9</v>
      </c>
    </row>
    <row r="210" customFormat="false" ht="15" hidden="false" customHeight="false" outlineLevel="0" collapsed="false">
      <c r="A210" s="0" t="n">
        <v>209</v>
      </c>
      <c r="B210" s="0" t="n">
        <v>11.5</v>
      </c>
      <c r="C210" s="0" t="n">
        <v>26</v>
      </c>
      <c r="D210" s="0" t="n">
        <v>62.7</v>
      </c>
      <c r="E210" s="0" t="n">
        <v>36.3</v>
      </c>
    </row>
    <row r="211" customFormat="false" ht="15" hidden="false" customHeight="false" outlineLevel="0" collapsed="false">
      <c r="A211" s="0" t="n">
        <v>210</v>
      </c>
      <c r="B211" s="0" t="n">
        <v>9.4</v>
      </c>
      <c r="C211" s="0" t="n">
        <v>26</v>
      </c>
      <c r="D211" s="0" t="n">
        <v>77.6</v>
      </c>
      <c r="E211" s="0" t="n">
        <v>36.8</v>
      </c>
    </row>
    <row r="212" customFormat="false" ht="15" hidden="false" customHeight="false" outlineLevel="0" collapsed="false">
      <c r="A212" s="0" t="n">
        <v>211</v>
      </c>
      <c r="B212" s="0" t="n">
        <v>9.7</v>
      </c>
      <c r="C212" s="0" t="n">
        <v>26</v>
      </c>
      <c r="D212" s="0" t="n">
        <v>79.8</v>
      </c>
      <c r="E212" s="0" t="n">
        <v>35.9</v>
      </c>
    </row>
    <row r="213" customFormat="false" ht="15" hidden="false" customHeight="false" outlineLevel="0" collapsed="false">
      <c r="A213" s="0" t="n">
        <v>212</v>
      </c>
      <c r="B213" s="0" t="n">
        <v>7.1</v>
      </c>
      <c r="C213" s="0" t="n">
        <v>31</v>
      </c>
      <c r="D213" s="0" t="n">
        <v>82.7</v>
      </c>
      <c r="E213" s="0" t="n">
        <v>33.3</v>
      </c>
    </row>
    <row r="214" customFormat="false" ht="15" hidden="false" customHeight="false" outlineLevel="0" collapsed="false">
      <c r="A214" s="0" t="n">
        <v>213</v>
      </c>
      <c r="B214" s="0" t="n">
        <v>9.2</v>
      </c>
      <c r="C214" s="0" t="n">
        <v>31</v>
      </c>
      <c r="D214" s="0" t="n">
        <v>44.7</v>
      </c>
      <c r="E214" s="0" t="n">
        <v>37.6</v>
      </c>
    </row>
    <row r="215" customFormat="false" ht="15" hidden="false" customHeight="false" outlineLevel="0" collapsed="false">
      <c r="A215" s="0" t="n">
        <v>214</v>
      </c>
      <c r="B215" s="0" t="n">
        <v>8.6</v>
      </c>
      <c r="C215" s="0" t="n">
        <v>31</v>
      </c>
      <c r="D215" s="0" t="n">
        <v>55.5</v>
      </c>
      <c r="E215" s="0" t="n">
        <v>40.2</v>
      </c>
    </row>
    <row r="216" customFormat="false" ht="15" hidden="false" customHeight="false" outlineLevel="0" collapsed="false">
      <c r="A216" s="0" t="n">
        <v>215</v>
      </c>
      <c r="B216" s="0" t="n">
        <v>7.1</v>
      </c>
      <c r="C216" s="0" t="n">
        <v>31</v>
      </c>
      <c r="D216" s="0" t="n">
        <v>61</v>
      </c>
      <c r="E216" s="0" t="n">
        <v>36.5</v>
      </c>
    </row>
    <row r="217" customFormat="false" ht="15" hidden="false" customHeight="false" outlineLevel="0" collapsed="false">
      <c r="A217" s="0" t="n">
        <v>216</v>
      </c>
      <c r="B217" s="0" t="n">
        <v>8.1</v>
      </c>
      <c r="C217" s="0" t="n">
        <v>44</v>
      </c>
      <c r="D217" s="0" t="n">
        <v>50.8</v>
      </c>
      <c r="E217" s="0" t="n">
        <v>35</v>
      </c>
    </row>
    <row r="218" customFormat="false" ht="15" hidden="false" customHeight="false" outlineLevel="0" collapsed="false">
      <c r="A218" s="0" t="n">
        <v>217</v>
      </c>
      <c r="B218" s="0" t="n">
        <v>10</v>
      </c>
      <c r="C218" s="0" t="n">
        <v>44</v>
      </c>
      <c r="D218" s="0" t="n">
        <v>63.9</v>
      </c>
      <c r="E218" s="0" t="n">
        <v>32.9</v>
      </c>
    </row>
    <row r="219" customFormat="false" ht="15" hidden="false" customHeight="false" outlineLevel="0" collapsed="false">
      <c r="A219" s="0" t="n">
        <v>218</v>
      </c>
      <c r="B219" s="0" t="n">
        <v>8.9</v>
      </c>
      <c r="C219" s="0" t="n">
        <v>44</v>
      </c>
      <c r="D219" s="0" t="n">
        <v>53.1</v>
      </c>
      <c r="E219" s="0" t="n">
        <v>36.1</v>
      </c>
    </row>
    <row r="220" customFormat="false" ht="15" hidden="false" customHeight="false" outlineLevel="0" collapsed="false">
      <c r="A220" s="0" t="n">
        <v>219</v>
      </c>
      <c r="B220" s="0" t="n">
        <v>9.4</v>
      </c>
      <c r="C220" s="0" t="n">
        <v>44</v>
      </c>
      <c r="D220" s="0" t="n">
        <v>35.7</v>
      </c>
      <c r="E220" s="0" t="n">
        <v>38.4</v>
      </c>
    </row>
    <row r="221" customFormat="false" ht="15" hidden="false" customHeight="false" outlineLevel="0" collapsed="false">
      <c r="A221" s="0" t="n">
        <v>220</v>
      </c>
      <c r="B221" s="0" t="n">
        <v>12.1</v>
      </c>
      <c r="C221" s="0" t="n">
        <v>56</v>
      </c>
      <c r="D221" s="0" t="n">
        <v>27.4</v>
      </c>
      <c r="E221" s="0" t="n">
        <v>43.2</v>
      </c>
    </row>
    <row r="222" customFormat="false" ht="15" hidden="false" customHeight="false" outlineLevel="0" collapsed="false">
      <c r="A222" s="0" t="n">
        <v>221</v>
      </c>
      <c r="B222" s="0" t="n">
        <v>14.4</v>
      </c>
      <c r="C222" s="0" t="n">
        <v>56</v>
      </c>
      <c r="D222" s="0" t="n">
        <v>29.6</v>
      </c>
      <c r="E222" s="0" t="n">
        <v>39.9</v>
      </c>
    </row>
    <row r="223" customFormat="false" ht="15" hidden="false" customHeight="false" outlineLevel="0" collapsed="false">
      <c r="A223" s="0" t="n">
        <v>222</v>
      </c>
      <c r="B223" s="0" t="n">
        <v>13.1</v>
      </c>
      <c r="C223" s="0" t="n">
        <v>56</v>
      </c>
      <c r="D223" s="0" t="n">
        <v>25.3</v>
      </c>
      <c r="E223" s="0" t="n">
        <v>39.1</v>
      </c>
    </row>
    <row r="224" customFormat="false" ht="15" hidden="false" customHeight="false" outlineLevel="0" collapsed="false">
      <c r="A224" s="0" t="n">
        <v>223</v>
      </c>
      <c r="B224" s="0" t="n">
        <v>12.1</v>
      </c>
      <c r="C224" s="0" t="n">
        <v>56</v>
      </c>
      <c r="D224" s="0" t="n">
        <v>20.4</v>
      </c>
      <c r="E224" s="0" t="n">
        <v>41</v>
      </c>
    </row>
    <row r="225" customFormat="false" ht="15" hidden="false" customHeight="false" outlineLevel="0" collapsed="false">
      <c r="A225" s="0" t="n">
        <v>224</v>
      </c>
      <c r="B225" s="0" t="n">
        <v>12.1</v>
      </c>
      <c r="C225" s="0" t="n">
        <v>59</v>
      </c>
      <c r="D225" s="0" t="n">
        <v>22.5</v>
      </c>
      <c r="E225" s="0" t="n">
        <v>41.5</v>
      </c>
    </row>
    <row r="226" customFormat="false" ht="15" hidden="false" customHeight="false" outlineLevel="0" collapsed="false">
      <c r="A226" s="0" t="n">
        <v>225</v>
      </c>
      <c r="B226" s="0" t="n">
        <v>11.5</v>
      </c>
      <c r="C226" s="0" t="n">
        <v>59</v>
      </c>
      <c r="D226" s="0" t="n">
        <v>21</v>
      </c>
      <c r="E226" s="0" t="n">
        <v>40.4</v>
      </c>
    </row>
    <row r="227" customFormat="false" ht="15" hidden="false" customHeight="false" outlineLevel="0" collapsed="false">
      <c r="A227" s="0" t="n">
        <v>226</v>
      </c>
      <c r="B227" s="0" t="n">
        <v>13.4</v>
      </c>
      <c r="C227" s="0" t="n">
        <v>59</v>
      </c>
      <c r="D227" s="0" t="n">
        <v>12.3</v>
      </c>
      <c r="E227" s="0" t="n">
        <v>45.7</v>
      </c>
    </row>
    <row r="228" customFormat="false" ht="15" hidden="false" customHeight="false" outlineLevel="0" collapsed="false">
      <c r="A228" s="0" t="n">
        <v>227</v>
      </c>
      <c r="B228" s="0" t="n">
        <v>13.4</v>
      </c>
      <c r="C228" s="0" t="n">
        <v>59</v>
      </c>
      <c r="D228" s="0" t="n">
        <v>16.9</v>
      </c>
      <c r="E228" s="0" t="n">
        <v>45.1</v>
      </c>
    </row>
    <row r="229" customFormat="false" ht="15" hidden="false" customHeight="false" outlineLevel="0" collapsed="false">
      <c r="A229" s="0" t="n">
        <v>228</v>
      </c>
      <c r="B229" s="0" t="n">
        <v>10</v>
      </c>
      <c r="C229" s="0" t="n">
        <v>60</v>
      </c>
      <c r="D229" s="0" t="n">
        <v>12.7</v>
      </c>
      <c r="E229" s="0" t="n">
        <v>43.1</v>
      </c>
    </row>
    <row r="230" customFormat="false" ht="15" hidden="false" customHeight="false" outlineLevel="0" collapsed="false">
      <c r="A230" s="0" t="n">
        <v>229</v>
      </c>
      <c r="B230" s="0" t="n">
        <v>11.5</v>
      </c>
      <c r="C230" s="0" t="n">
        <v>60</v>
      </c>
      <c r="D230" s="0" t="n">
        <v>15.7</v>
      </c>
      <c r="E230" s="0" t="n">
        <v>43.2</v>
      </c>
    </row>
    <row r="231" customFormat="false" ht="15" hidden="false" customHeight="false" outlineLevel="0" collapsed="false">
      <c r="A231" s="0" t="n">
        <v>230</v>
      </c>
      <c r="B231" s="0" t="n">
        <v>14.7</v>
      </c>
      <c r="C231" s="0" t="n">
        <v>60</v>
      </c>
      <c r="D231" s="0" t="n">
        <v>18.6</v>
      </c>
      <c r="E231" s="0" t="n">
        <v>41.4</v>
      </c>
    </row>
    <row r="232" customFormat="false" ht="15" hidden="false" customHeight="false" outlineLevel="0" collapsed="false">
      <c r="A232" s="0" t="n">
        <v>231</v>
      </c>
      <c r="B232" s="0" t="n">
        <v>15.7</v>
      </c>
      <c r="C232" s="0" t="n">
        <v>60</v>
      </c>
      <c r="D232" s="0" t="n">
        <v>14.1</v>
      </c>
      <c r="E232" s="0" t="n">
        <v>47.2</v>
      </c>
    </row>
    <row r="233" customFormat="false" ht="15" hidden="false" customHeight="false" outlineLevel="0" collapsed="false">
      <c r="A233" s="0" t="n">
        <v>232</v>
      </c>
      <c r="B233" s="0" t="n">
        <v>13.1</v>
      </c>
      <c r="C233" s="0" t="n">
        <v>62</v>
      </c>
      <c r="D233" s="0" t="n">
        <v>7.8</v>
      </c>
      <c r="E233" s="0" t="n">
        <v>54.3</v>
      </c>
    </row>
    <row r="234" customFormat="false" ht="15" hidden="false" customHeight="false" outlineLevel="0" collapsed="false">
      <c r="A234" s="0" t="n">
        <v>233</v>
      </c>
      <c r="B234" s="0" t="n">
        <v>14.7</v>
      </c>
      <c r="C234" s="0" t="n">
        <v>62</v>
      </c>
      <c r="D234" s="0" t="n">
        <v>7.8</v>
      </c>
      <c r="E234" s="0" t="n">
        <v>46.4</v>
      </c>
    </row>
    <row r="235" customFormat="false" ht="15" hidden="false" customHeight="false" outlineLevel="0" collapsed="false">
      <c r="A235" s="0" t="n">
        <v>234</v>
      </c>
      <c r="B235" s="0" t="n">
        <v>13.6</v>
      </c>
      <c r="C235" s="0" t="n">
        <v>62</v>
      </c>
      <c r="D235" s="0" t="n">
        <v>11.2</v>
      </c>
      <c r="E235" s="0" t="n">
        <v>41.7</v>
      </c>
    </row>
    <row r="236" customFormat="false" ht="15" hidden="false" customHeight="false" outlineLevel="0" collapsed="false">
      <c r="A236" s="0" t="n">
        <v>235</v>
      </c>
      <c r="B236" s="0" t="n">
        <v>14.4</v>
      </c>
      <c r="C236" s="0" t="n">
        <v>62</v>
      </c>
      <c r="D236" s="0" t="n">
        <v>9.8</v>
      </c>
      <c r="E236" s="0" t="n">
        <v>34.2</v>
      </c>
    </row>
    <row r="237" customFormat="false" ht="15" hidden="false" customHeight="false" outlineLevel="0" collapsed="false">
      <c r="A237" s="0" t="n">
        <v>236</v>
      </c>
      <c r="B237" s="0" t="n">
        <v>12.6</v>
      </c>
      <c r="C237" s="0" t="n">
        <v>54</v>
      </c>
      <c r="D237" s="0" t="n">
        <v>7.6</v>
      </c>
      <c r="E237" s="0" t="n">
        <v>38</v>
      </c>
    </row>
    <row r="238" customFormat="false" ht="15" hidden="false" customHeight="false" outlineLevel="0" collapsed="false">
      <c r="A238" s="0" t="n">
        <v>237</v>
      </c>
      <c r="B238" s="0" t="n">
        <v>10.2</v>
      </c>
      <c r="C238" s="0" t="n">
        <v>54</v>
      </c>
      <c r="D238" s="0" t="n">
        <v>7.3</v>
      </c>
      <c r="E238" s="0" t="n">
        <v>37.2</v>
      </c>
    </row>
    <row r="239" customFormat="false" ht="15" hidden="false" customHeight="false" outlineLevel="0" collapsed="false">
      <c r="A239" s="0" t="n">
        <v>238</v>
      </c>
      <c r="B239" s="0" t="n">
        <v>10.2</v>
      </c>
      <c r="C239" s="0" t="n">
        <v>54</v>
      </c>
      <c r="D239" s="0" t="n">
        <v>11.4</v>
      </c>
      <c r="E239" s="0" t="n">
        <v>34.2</v>
      </c>
    </row>
    <row r="240" customFormat="false" ht="15" hidden="false" customHeight="false" outlineLevel="0" collapsed="false">
      <c r="A240" s="0" t="n">
        <v>239</v>
      </c>
      <c r="B240" s="0" t="n">
        <v>7.9</v>
      </c>
      <c r="C240" s="0" t="n">
        <v>53</v>
      </c>
      <c r="D240" s="0" t="n">
        <v>10.6</v>
      </c>
      <c r="E240" s="0" t="n">
        <v>30.8</v>
      </c>
    </row>
    <row r="241" customFormat="false" ht="15" hidden="false" customHeight="false" outlineLevel="0" collapsed="false">
      <c r="A241" s="0" t="n">
        <v>240</v>
      </c>
      <c r="B241" s="0" t="n">
        <v>12.1</v>
      </c>
      <c r="C241" s="0" t="n">
        <v>53</v>
      </c>
      <c r="D241" s="0" t="n">
        <v>7.6</v>
      </c>
      <c r="E241" s="0" t="n">
        <v>35.2</v>
      </c>
    </row>
    <row r="242" customFormat="false" ht="15" hidden="false" customHeight="false" outlineLevel="0" collapsed="false">
      <c r="A242" s="0" t="n">
        <v>241</v>
      </c>
      <c r="B242" s="0" t="n">
        <v>13.9</v>
      </c>
      <c r="C242" s="0" t="n">
        <v>53</v>
      </c>
      <c r="D242" s="0" t="n">
        <v>7.3</v>
      </c>
      <c r="E242" s="0" t="n">
        <v>31.6</v>
      </c>
    </row>
    <row r="243" customFormat="false" ht="15" hidden="false" customHeight="false" outlineLevel="0" collapsed="false">
      <c r="A243" s="0" t="n">
        <v>242</v>
      </c>
      <c r="B243" s="0" t="n">
        <v>14.1</v>
      </c>
      <c r="C243" s="0" t="n">
        <v>53</v>
      </c>
      <c r="D243" s="0" t="n">
        <v>10</v>
      </c>
      <c r="E243" s="0" t="n">
        <v>31.6</v>
      </c>
    </row>
    <row r="244" customFormat="false" ht="15" hidden="false" customHeight="false" outlineLevel="0" collapsed="false">
      <c r="A244" s="0" t="n">
        <v>243</v>
      </c>
      <c r="B244" s="0" t="n">
        <v>14.1</v>
      </c>
      <c r="C244" s="0" t="n">
        <v>48</v>
      </c>
      <c r="D244" s="0" t="n">
        <v>13.3</v>
      </c>
      <c r="E244" s="0" t="n">
        <v>30.8</v>
      </c>
    </row>
    <row r="245" customFormat="false" ht="15" hidden="false" customHeight="false" outlineLevel="0" collapsed="false">
      <c r="A245" s="0" t="n">
        <v>244</v>
      </c>
      <c r="B245" s="0" t="n">
        <v>14.9</v>
      </c>
      <c r="C245" s="0" t="n">
        <v>48</v>
      </c>
      <c r="D245" s="0" t="n">
        <v>13.5</v>
      </c>
      <c r="E245" s="0" t="n">
        <v>32.5</v>
      </c>
    </row>
    <row r="246" customFormat="false" ht="15" hidden="false" customHeight="false" outlineLevel="0" collapsed="false">
      <c r="A246" s="0" t="n">
        <v>245</v>
      </c>
      <c r="B246" s="0" t="n">
        <v>19.7</v>
      </c>
      <c r="C246" s="0" t="n">
        <v>48</v>
      </c>
      <c r="D246" s="0" t="n">
        <v>12.2</v>
      </c>
      <c r="E246" s="0" t="n">
        <v>30.8</v>
      </c>
    </row>
    <row r="247" customFormat="false" ht="15" hidden="false" customHeight="false" outlineLevel="0" collapsed="false">
      <c r="A247" s="0" t="n">
        <v>246</v>
      </c>
      <c r="B247" s="0" t="n">
        <v>20.7</v>
      </c>
      <c r="C247" s="0" t="n">
        <v>46</v>
      </c>
      <c r="D247" s="0" t="n">
        <v>13.7</v>
      </c>
      <c r="E247" s="0" t="n">
        <v>29</v>
      </c>
    </row>
    <row r="248" customFormat="false" ht="15" hidden="false" customHeight="false" outlineLevel="0" collapsed="false">
      <c r="A248" s="0" t="n">
        <v>247</v>
      </c>
      <c r="B248" s="0" t="n">
        <v>18.1</v>
      </c>
      <c r="C248" s="0" t="n">
        <v>46</v>
      </c>
      <c r="D248" s="0" t="n">
        <v>14.1</v>
      </c>
      <c r="E248" s="0" t="n">
        <v>29.3</v>
      </c>
    </row>
    <row r="249" customFormat="false" ht="15" hidden="false" customHeight="false" outlineLevel="0" collapsed="false">
      <c r="A249" s="0" t="n">
        <v>248</v>
      </c>
      <c r="B249" s="0" t="n">
        <v>17</v>
      </c>
      <c r="C249" s="0" t="n">
        <v>46</v>
      </c>
      <c r="D249" s="0" t="n">
        <v>14.1</v>
      </c>
      <c r="E249" s="0" t="n">
        <v>31.8</v>
      </c>
    </row>
    <row r="250" customFormat="false" ht="15" hidden="false" customHeight="false" outlineLevel="0" collapsed="false">
      <c r="A250" s="0" t="n">
        <v>249</v>
      </c>
      <c r="B250" s="0" t="n">
        <v>18.9</v>
      </c>
      <c r="C250" s="0" t="n">
        <v>55</v>
      </c>
      <c r="D250" s="0" t="n">
        <v>11.6</v>
      </c>
      <c r="E250" s="0" t="n">
        <v>35.7</v>
      </c>
    </row>
    <row r="251" customFormat="false" ht="15" hidden="false" customHeight="false" outlineLevel="0" collapsed="false">
      <c r="A251" s="0" t="n">
        <v>250</v>
      </c>
      <c r="B251" s="0" t="n">
        <v>16</v>
      </c>
      <c r="C251" s="0" t="n">
        <v>55</v>
      </c>
      <c r="D251" s="0" t="n">
        <v>8.6</v>
      </c>
      <c r="E251" s="0" t="n">
        <v>34</v>
      </c>
    </row>
    <row r="252" customFormat="false" ht="15" hidden="false" customHeight="false" outlineLevel="0" collapsed="false">
      <c r="A252" s="0" t="n">
        <v>251</v>
      </c>
      <c r="B252" s="0" t="n">
        <v>17</v>
      </c>
      <c r="C252" s="0" t="n">
        <v>55</v>
      </c>
      <c r="D252" s="0" t="n">
        <v>9.8</v>
      </c>
      <c r="E252" s="0" t="n">
        <v>30.3</v>
      </c>
    </row>
    <row r="253" customFormat="false" ht="15" hidden="false" customHeight="false" outlineLevel="0" collapsed="false">
      <c r="A253" s="0" t="n">
        <v>252</v>
      </c>
      <c r="B253" s="0" t="n">
        <v>18.9</v>
      </c>
      <c r="C253" s="0" t="n">
        <v>55</v>
      </c>
      <c r="D253" s="0" t="n">
        <v>9.8</v>
      </c>
      <c r="E253" s="0" t="n">
        <v>32.9</v>
      </c>
    </row>
    <row r="254" customFormat="false" ht="15" hidden="false" customHeight="false" outlineLevel="0" collapsed="false">
      <c r="A254" s="0" t="n">
        <v>253</v>
      </c>
      <c r="B254" s="0" t="n">
        <v>18.3</v>
      </c>
      <c r="C254" s="0" t="n">
        <v>53</v>
      </c>
      <c r="D254" s="0" t="n">
        <v>13.3</v>
      </c>
      <c r="E254" s="0" t="n">
        <v>29.9</v>
      </c>
    </row>
    <row r="255" customFormat="false" ht="15" hidden="false" customHeight="false" outlineLevel="0" collapsed="false">
      <c r="A255" s="0" t="n">
        <v>254</v>
      </c>
      <c r="B255" s="0" t="n">
        <v>17</v>
      </c>
      <c r="C255" s="0" t="n">
        <v>53</v>
      </c>
      <c r="D255" s="0" t="n">
        <v>10</v>
      </c>
      <c r="E255" s="0" t="n">
        <v>32.9</v>
      </c>
    </row>
    <row r="256" customFormat="false" ht="15" hidden="false" customHeight="false" outlineLevel="0" collapsed="false">
      <c r="A256" s="0" t="n">
        <v>255</v>
      </c>
      <c r="B256" s="0" t="n">
        <v>18.6</v>
      </c>
      <c r="C256" s="0" t="n">
        <v>53</v>
      </c>
      <c r="D256" s="0" t="n">
        <v>12.2</v>
      </c>
      <c r="E256" s="0" t="n">
        <v>29.1</v>
      </c>
    </row>
    <row r="257" customFormat="false" ht="15" hidden="false" customHeight="false" outlineLevel="0" collapsed="false">
      <c r="A257" s="0" t="n">
        <v>256</v>
      </c>
      <c r="B257" s="0" t="n">
        <v>16.8</v>
      </c>
      <c r="C257" s="0" t="n">
        <v>51</v>
      </c>
      <c r="D257" s="0" t="n">
        <v>12</v>
      </c>
      <c r="E257" s="0" t="n">
        <v>29.9</v>
      </c>
    </row>
    <row r="258" customFormat="false" ht="15" hidden="false" customHeight="false" outlineLevel="0" collapsed="false">
      <c r="A258" s="0" t="n">
        <v>257</v>
      </c>
      <c r="B258" s="0" t="n">
        <v>17.8</v>
      </c>
      <c r="C258" s="0" t="n">
        <v>51</v>
      </c>
      <c r="D258" s="0" t="n">
        <v>10.4</v>
      </c>
      <c r="E258" s="0" t="n">
        <v>30.1</v>
      </c>
    </row>
    <row r="259" customFormat="false" ht="15" hidden="false" customHeight="false" outlineLevel="0" collapsed="false">
      <c r="A259" s="0" t="n">
        <v>258</v>
      </c>
      <c r="B259" s="0" t="n">
        <v>36.7</v>
      </c>
      <c r="C259" s="0" t="n">
        <v>51</v>
      </c>
      <c r="D259" s="0" t="n">
        <v>8.2</v>
      </c>
      <c r="E259" s="0" t="n">
        <v>3.4</v>
      </c>
    </row>
    <row r="260" customFormat="false" ht="15" hidden="false" customHeight="false" outlineLevel="0" collapsed="false">
      <c r="A260" s="0" t="n">
        <v>259</v>
      </c>
      <c r="B260" s="0" t="n">
        <v>20.2</v>
      </c>
      <c r="C260" s="0" t="n">
        <v>53</v>
      </c>
      <c r="D260" s="0" t="n">
        <v>15.1</v>
      </c>
      <c r="E260" s="0" t="n">
        <v>30.1</v>
      </c>
    </row>
    <row r="261" customFormat="false" ht="15" hidden="false" customHeight="false" outlineLevel="0" collapsed="false">
      <c r="A261" s="0" t="n">
        <v>260</v>
      </c>
      <c r="B261" s="0" t="n">
        <v>24.6</v>
      </c>
      <c r="C261" s="0" t="n">
        <v>53</v>
      </c>
      <c r="D261" s="0" t="n">
        <v>27.4</v>
      </c>
      <c r="E261" s="0" t="n">
        <v>31.8</v>
      </c>
    </row>
    <row r="262" customFormat="false" ht="15" hidden="false" customHeight="false" outlineLevel="0" collapsed="false">
      <c r="A262" s="0" t="n">
        <v>261</v>
      </c>
      <c r="B262" s="0" t="n">
        <v>17.8</v>
      </c>
      <c r="C262" s="0" t="n">
        <v>53</v>
      </c>
      <c r="D262" s="0" t="n">
        <v>0</v>
      </c>
      <c r="E262" s="0" t="n">
        <v>32.9</v>
      </c>
    </row>
    <row r="263" customFormat="false" ht="15" hidden="false" customHeight="false" outlineLevel="0" collapsed="false">
      <c r="A263" s="0" t="n">
        <v>262</v>
      </c>
      <c r="B263" s="0" t="n">
        <v>20.7</v>
      </c>
      <c r="C263" s="0" t="n">
        <v>53</v>
      </c>
      <c r="D263" s="0" t="n">
        <v>12.9</v>
      </c>
      <c r="E263" s="0" t="n">
        <v>38</v>
      </c>
    </row>
    <row r="264" customFormat="false" ht="15" hidden="false" customHeight="false" outlineLevel="0" collapsed="false">
      <c r="A264" s="0" t="n">
        <v>263</v>
      </c>
      <c r="B264" s="0" t="n">
        <v>19.4</v>
      </c>
      <c r="C264" s="0" t="n">
        <v>52</v>
      </c>
      <c r="D264" s="0" t="n">
        <v>12.9</v>
      </c>
      <c r="E264" s="0" t="n">
        <v>35.7</v>
      </c>
    </row>
    <row r="265" customFormat="false" ht="15" hidden="false" customHeight="false" outlineLevel="0" collapsed="false">
      <c r="A265" s="0" t="n">
        <v>264</v>
      </c>
      <c r="B265" s="0" t="n">
        <v>18.6</v>
      </c>
      <c r="C265" s="0" t="n">
        <v>52</v>
      </c>
      <c r="D265" s="0" t="n">
        <v>13.9</v>
      </c>
      <c r="E265" s="0" t="n">
        <v>37.4</v>
      </c>
    </row>
    <row r="266" customFormat="false" ht="15" hidden="false" customHeight="false" outlineLevel="0" collapsed="false">
      <c r="A266" s="0" t="n">
        <v>265</v>
      </c>
      <c r="B266" s="0" t="n">
        <v>16</v>
      </c>
      <c r="C266" s="0" t="n">
        <v>52</v>
      </c>
      <c r="D266" s="0" t="n">
        <v>15.1</v>
      </c>
      <c r="E266" s="0" t="n">
        <v>33.7</v>
      </c>
    </row>
    <row r="267" customFormat="false" ht="15" hidden="false" customHeight="false" outlineLevel="0" collapsed="false">
      <c r="A267" s="0" t="n">
        <v>266</v>
      </c>
      <c r="B267" s="0" t="n">
        <v>16.8</v>
      </c>
      <c r="C267" s="0" t="n">
        <v>52</v>
      </c>
      <c r="D267" s="0" t="n">
        <v>10.4</v>
      </c>
      <c r="E267" s="0" t="n">
        <v>40.4</v>
      </c>
    </row>
    <row r="268" customFormat="false" ht="15" hidden="false" customHeight="false" outlineLevel="0" collapsed="false">
      <c r="A268" s="0" t="n">
        <v>267</v>
      </c>
      <c r="B268" s="0" t="n">
        <v>17.3</v>
      </c>
      <c r="C268" s="0" t="n">
        <v>61</v>
      </c>
      <c r="D268" s="0" t="n">
        <v>14.1</v>
      </c>
      <c r="E268" s="0" t="n">
        <v>36.7</v>
      </c>
    </row>
    <row r="269" customFormat="false" ht="15" hidden="false" customHeight="false" outlineLevel="0" collapsed="false">
      <c r="A269" s="0" t="n">
        <v>268</v>
      </c>
      <c r="B269" s="0" t="n">
        <v>17.8</v>
      </c>
      <c r="C269" s="0" t="n">
        <v>61</v>
      </c>
      <c r="D269" s="0" t="n">
        <v>19.6</v>
      </c>
      <c r="E269" s="0" t="n">
        <v>36.3</v>
      </c>
    </row>
    <row r="270" customFormat="false" ht="15" hidden="false" customHeight="false" outlineLevel="0" collapsed="false">
      <c r="A270" s="0" t="n">
        <v>269</v>
      </c>
      <c r="B270" s="0" t="n">
        <v>17.8</v>
      </c>
      <c r="C270" s="0" t="n">
        <v>61</v>
      </c>
      <c r="D270" s="0" t="n">
        <v>26.5</v>
      </c>
      <c r="E270" s="0" t="n">
        <v>37.2</v>
      </c>
    </row>
    <row r="271" customFormat="false" ht="15" hidden="false" customHeight="false" outlineLevel="0" collapsed="false">
      <c r="A271" s="0" t="n">
        <v>270</v>
      </c>
      <c r="B271" s="0" t="n">
        <v>15.7</v>
      </c>
      <c r="C271" s="0" t="n">
        <v>61</v>
      </c>
      <c r="D271" s="0" t="n">
        <v>24.5</v>
      </c>
      <c r="E271" s="0" t="n">
        <v>37.4</v>
      </c>
    </row>
    <row r="272" customFormat="false" ht="15" hidden="false" customHeight="false" outlineLevel="0" collapsed="false">
      <c r="A272" s="0" t="n">
        <v>271</v>
      </c>
      <c r="B272" s="0" t="n">
        <v>16.5</v>
      </c>
      <c r="C272" s="0" t="n">
        <v>57</v>
      </c>
      <c r="D272" s="0" t="n">
        <v>18.4</v>
      </c>
      <c r="E272" s="0" t="n">
        <v>38</v>
      </c>
    </row>
    <row r="273" customFormat="false" ht="15" hidden="false" customHeight="false" outlineLevel="0" collapsed="false">
      <c r="A273" s="0" t="n">
        <v>272</v>
      </c>
      <c r="B273" s="0" t="n">
        <v>17.6</v>
      </c>
      <c r="C273" s="0" t="n">
        <v>57</v>
      </c>
      <c r="D273" s="0" t="n">
        <v>17.2</v>
      </c>
      <c r="E273" s="0" t="n">
        <v>42.3</v>
      </c>
    </row>
    <row r="274" customFormat="false" ht="15" hidden="false" customHeight="false" outlineLevel="0" collapsed="false">
      <c r="A274" s="0" t="n">
        <v>273</v>
      </c>
      <c r="B274" s="0" t="n">
        <v>19.7</v>
      </c>
      <c r="C274" s="0" t="n">
        <v>57</v>
      </c>
      <c r="D274" s="0" t="n">
        <v>15.1</v>
      </c>
      <c r="E274" s="0" t="n">
        <v>45.1</v>
      </c>
    </row>
    <row r="275" customFormat="false" ht="15" hidden="false" customHeight="false" outlineLevel="0" collapsed="false">
      <c r="A275" s="0" t="n">
        <v>274</v>
      </c>
      <c r="B275" s="0" t="n">
        <v>15.2</v>
      </c>
      <c r="C275" s="0" t="n">
        <v>36</v>
      </c>
      <c r="D275" s="0" t="n">
        <v>13.3</v>
      </c>
      <c r="E275" s="0" t="n">
        <v>43.1</v>
      </c>
    </row>
    <row r="276" customFormat="false" ht="15" hidden="false" customHeight="false" outlineLevel="0" collapsed="false">
      <c r="A276" s="0" t="n">
        <v>275</v>
      </c>
      <c r="B276" s="0" t="n">
        <v>14.1</v>
      </c>
      <c r="C276" s="0" t="n">
        <v>36</v>
      </c>
      <c r="D276" s="0" t="n">
        <v>14.7</v>
      </c>
      <c r="E276" s="0" t="n">
        <v>40.8</v>
      </c>
    </row>
    <row r="277" customFormat="false" ht="15" hidden="false" customHeight="false" outlineLevel="0" collapsed="false">
      <c r="A277" s="0" t="n">
        <v>276</v>
      </c>
      <c r="B277" s="0" t="n">
        <v>15.5</v>
      </c>
      <c r="C277" s="0" t="n">
        <v>36</v>
      </c>
      <c r="D277" s="0" t="n">
        <v>14.7</v>
      </c>
      <c r="E277" s="0" t="n">
        <v>41.4</v>
      </c>
    </row>
    <row r="278" customFormat="false" ht="15" hidden="false" customHeight="false" outlineLevel="0" collapsed="false">
      <c r="A278" s="0" t="n">
        <v>277</v>
      </c>
      <c r="B278" s="0" t="n">
        <v>15.5</v>
      </c>
      <c r="C278" s="0" t="n">
        <v>36</v>
      </c>
      <c r="D278" s="0" t="n">
        <v>17.8</v>
      </c>
      <c r="E278" s="0" t="n">
        <v>44.9</v>
      </c>
    </row>
    <row r="279" customFormat="false" ht="15" hidden="false" customHeight="false" outlineLevel="0" collapsed="false">
      <c r="A279" s="0" t="n">
        <v>278</v>
      </c>
      <c r="B279" s="0" t="n">
        <v>16</v>
      </c>
      <c r="C279" s="0" t="n">
        <v>38</v>
      </c>
      <c r="D279" s="0" t="n">
        <v>14.7</v>
      </c>
      <c r="E279" s="0" t="n">
        <v>48.3</v>
      </c>
    </row>
    <row r="280" customFormat="false" ht="15" hidden="false" customHeight="false" outlineLevel="0" collapsed="false">
      <c r="A280" s="0" t="n">
        <v>279</v>
      </c>
      <c r="B280" s="0" t="n">
        <v>18.3</v>
      </c>
      <c r="C280" s="0" t="n">
        <v>38</v>
      </c>
      <c r="D280" s="0" t="n">
        <v>10.4</v>
      </c>
      <c r="E280" s="0" t="n">
        <v>53</v>
      </c>
    </row>
    <row r="281" customFormat="false" ht="15" hidden="false" customHeight="false" outlineLevel="0" collapsed="false">
      <c r="A281" s="0" t="n">
        <v>280</v>
      </c>
      <c r="B281" s="0" t="n">
        <v>18.3</v>
      </c>
      <c r="C281" s="0" t="n">
        <v>38</v>
      </c>
      <c r="D281" s="0" t="n">
        <v>11.6</v>
      </c>
      <c r="E281" s="0" t="n">
        <v>51.5</v>
      </c>
    </row>
    <row r="282" customFormat="false" ht="15" hidden="false" customHeight="false" outlineLevel="0" collapsed="false">
      <c r="A282" s="0" t="n">
        <v>281</v>
      </c>
      <c r="B282" s="0" t="n">
        <v>18.1</v>
      </c>
      <c r="C282" s="0" t="n">
        <v>36</v>
      </c>
      <c r="D282" s="0" t="n">
        <v>8.8</v>
      </c>
      <c r="E282" s="0" t="n">
        <v>54.7</v>
      </c>
    </row>
    <row r="283" customFormat="false" ht="15" hidden="false" customHeight="false" outlineLevel="0" collapsed="false">
      <c r="A283" s="0" t="n">
        <v>282</v>
      </c>
      <c r="B283" s="0" t="n">
        <v>17.8</v>
      </c>
      <c r="C283" s="0" t="n">
        <v>36</v>
      </c>
      <c r="D283" s="0" t="n">
        <v>8.6</v>
      </c>
      <c r="E283" s="0" t="n">
        <v>55.8</v>
      </c>
    </row>
    <row r="284" customFormat="false" ht="15" hidden="false" customHeight="false" outlineLevel="0" collapsed="false">
      <c r="A284" s="0" t="n">
        <v>283</v>
      </c>
      <c r="B284" s="0" t="n">
        <v>17</v>
      </c>
      <c r="C284" s="0" t="n">
        <v>36</v>
      </c>
      <c r="D284" s="0" t="n">
        <v>12.7</v>
      </c>
      <c r="E284" s="0" t="n">
        <v>53.8</v>
      </c>
    </row>
    <row r="285" customFormat="false" ht="15" hidden="false" customHeight="false" outlineLevel="0" collapsed="false">
      <c r="A285" s="0" t="n">
        <v>284</v>
      </c>
      <c r="B285" s="0" t="n">
        <v>16.5</v>
      </c>
      <c r="C285" s="0" t="n">
        <v>36</v>
      </c>
      <c r="D285" s="0" t="n">
        <v>15.7</v>
      </c>
      <c r="E285" s="0" t="n">
        <v>44.7</v>
      </c>
    </row>
    <row r="286" customFormat="false" ht="15" hidden="false" customHeight="false" outlineLevel="0" collapsed="false">
      <c r="A286" s="0" t="n">
        <v>285</v>
      </c>
      <c r="B286" s="0" t="n">
        <v>17</v>
      </c>
      <c r="C286" s="0" t="n">
        <v>36</v>
      </c>
      <c r="D286" s="0" t="n">
        <v>12.2</v>
      </c>
      <c r="E286" s="0" t="n">
        <v>49.3</v>
      </c>
    </row>
    <row r="287" customFormat="false" ht="15" hidden="false" customHeight="false" outlineLevel="0" collapsed="false">
      <c r="A287" s="0" t="n">
        <v>286</v>
      </c>
      <c r="B287" s="0" t="n">
        <v>17.8</v>
      </c>
      <c r="C287" s="0" t="n">
        <v>36</v>
      </c>
      <c r="D287" s="0" t="n">
        <v>16.5</v>
      </c>
      <c r="E287" s="0" t="n">
        <v>40.6</v>
      </c>
    </row>
    <row r="288" customFormat="false" ht="15" hidden="false" customHeight="false" outlineLevel="0" collapsed="false">
      <c r="A288" s="0" t="n">
        <v>287</v>
      </c>
      <c r="B288" s="0" t="n">
        <v>16.2</v>
      </c>
      <c r="C288" s="0" t="n">
        <v>36</v>
      </c>
      <c r="D288" s="0" t="n">
        <v>16.7</v>
      </c>
      <c r="E288" s="0" t="n">
        <v>41.4</v>
      </c>
    </row>
    <row r="289" customFormat="false" ht="15" hidden="false" customHeight="false" outlineLevel="0" collapsed="false">
      <c r="A289" s="0" t="n">
        <v>288</v>
      </c>
      <c r="B289" s="0" t="n">
        <v>14.1</v>
      </c>
      <c r="C289" s="0" t="n">
        <v>45</v>
      </c>
      <c r="D289" s="0" t="n">
        <v>14.5</v>
      </c>
      <c r="E289" s="0" t="n">
        <v>44</v>
      </c>
    </row>
    <row r="290" customFormat="false" ht="15" hidden="false" customHeight="false" outlineLevel="0" collapsed="false">
      <c r="A290" s="0" t="n">
        <v>289</v>
      </c>
      <c r="B290" s="0" t="n">
        <v>15.2</v>
      </c>
      <c r="C290" s="0" t="n">
        <v>45</v>
      </c>
      <c r="D290" s="0" t="n">
        <v>12.2</v>
      </c>
      <c r="E290" s="0" t="n">
        <v>44.7</v>
      </c>
    </row>
    <row r="291" customFormat="false" ht="15" hidden="false" customHeight="false" outlineLevel="0" collapsed="false">
      <c r="A291" s="0" t="n">
        <v>290</v>
      </c>
      <c r="B291" s="0" t="n">
        <v>16.8</v>
      </c>
      <c r="C291" s="0" t="n">
        <v>45</v>
      </c>
      <c r="D291" s="0" t="n">
        <v>17.8</v>
      </c>
      <c r="E291" s="0" t="n">
        <v>40.8</v>
      </c>
    </row>
    <row r="292" customFormat="false" ht="15" hidden="false" customHeight="false" outlineLevel="0" collapsed="false">
      <c r="A292" s="0" t="n">
        <v>291</v>
      </c>
      <c r="B292" s="0" t="n">
        <v>17.8</v>
      </c>
      <c r="C292" s="0" t="n">
        <v>45</v>
      </c>
      <c r="D292" s="0" t="n">
        <v>12.7</v>
      </c>
      <c r="E292" s="0" t="n">
        <v>40.2</v>
      </c>
    </row>
    <row r="293" customFormat="false" ht="15" hidden="false" customHeight="false" outlineLevel="0" collapsed="false">
      <c r="A293" s="0" t="n">
        <v>292</v>
      </c>
      <c r="B293" s="0" t="n">
        <v>17.3</v>
      </c>
      <c r="C293" s="0" t="n">
        <v>27</v>
      </c>
      <c r="D293" s="0" t="n">
        <v>13.7</v>
      </c>
      <c r="E293" s="0" t="n">
        <v>39.1</v>
      </c>
    </row>
    <row r="294" customFormat="false" ht="15" hidden="false" customHeight="false" outlineLevel="0" collapsed="false">
      <c r="A294" s="0" t="n">
        <v>293</v>
      </c>
      <c r="B294" s="0" t="n">
        <v>16.2</v>
      </c>
      <c r="C294" s="0" t="n">
        <v>27</v>
      </c>
      <c r="D294" s="0" t="n">
        <v>28</v>
      </c>
      <c r="E294" s="0" t="n">
        <v>37.6</v>
      </c>
    </row>
    <row r="295" customFormat="false" ht="15" hidden="false" customHeight="false" outlineLevel="0" collapsed="false">
      <c r="A295" s="0" t="n">
        <v>294</v>
      </c>
      <c r="B295" s="0" t="n">
        <v>14.1</v>
      </c>
      <c r="C295" s="0" t="n">
        <v>27</v>
      </c>
      <c r="D295" s="0" t="n">
        <v>40.6</v>
      </c>
      <c r="E295" s="0" t="n">
        <v>38</v>
      </c>
    </row>
    <row r="296" customFormat="false" ht="15" hidden="false" customHeight="false" outlineLevel="0" collapsed="false">
      <c r="A296" s="0" t="n">
        <v>295</v>
      </c>
      <c r="B296" s="0" t="n">
        <v>14.7</v>
      </c>
      <c r="C296" s="0" t="n">
        <v>23</v>
      </c>
      <c r="D296" s="0" t="n">
        <v>24.5</v>
      </c>
      <c r="E296" s="0" t="n">
        <v>36.3</v>
      </c>
    </row>
    <row r="297" customFormat="false" ht="15" hidden="false" customHeight="false" outlineLevel="0" collapsed="false">
      <c r="A297" s="0" t="n">
        <v>296</v>
      </c>
      <c r="B297" s="0" t="n">
        <v>12.6</v>
      </c>
      <c r="C297" s="0" t="n">
        <v>23</v>
      </c>
      <c r="D297" s="0" t="n">
        <v>66.4</v>
      </c>
      <c r="E297" s="0" t="n">
        <v>31.8</v>
      </c>
    </row>
    <row r="298" customFormat="false" ht="15" hidden="false" customHeight="false" outlineLevel="0" collapsed="false">
      <c r="A298" s="0" t="n">
        <v>297</v>
      </c>
      <c r="B298" s="0" t="n">
        <v>14.1</v>
      </c>
      <c r="C298" s="0" t="n">
        <v>23</v>
      </c>
      <c r="D298" s="0" t="n">
        <v>52.3</v>
      </c>
      <c r="E298" s="0" t="n">
        <v>34.8</v>
      </c>
    </row>
    <row r="299" customFormat="false" ht="15" hidden="false" customHeight="false" outlineLevel="0" collapsed="false">
      <c r="A299" s="0" t="n">
        <v>298</v>
      </c>
      <c r="B299" s="0" t="n">
        <v>14.7</v>
      </c>
      <c r="C299" s="0" t="n">
        <v>23</v>
      </c>
      <c r="D299" s="0" t="n">
        <v>44.1</v>
      </c>
      <c r="E299" s="0" t="n">
        <v>32.9</v>
      </c>
    </row>
    <row r="300" customFormat="false" ht="15" hidden="false" customHeight="false" outlineLevel="0" collapsed="false">
      <c r="A300" s="0" t="n">
        <v>299</v>
      </c>
      <c r="B300" s="0" t="n">
        <v>16.8</v>
      </c>
      <c r="C300" s="0" t="n">
        <v>36</v>
      </c>
      <c r="D300" s="0" t="n">
        <v>38.4</v>
      </c>
      <c r="E300" s="0" t="n">
        <v>34.4</v>
      </c>
    </row>
    <row r="301" customFormat="false" ht="15" hidden="false" customHeight="false" outlineLevel="0" collapsed="false">
      <c r="A301" s="0" t="n">
        <v>300</v>
      </c>
      <c r="B301" s="0" t="n">
        <v>17</v>
      </c>
      <c r="C301" s="0" t="n">
        <v>36</v>
      </c>
      <c r="D301" s="0" t="n">
        <v>29.8</v>
      </c>
      <c r="E301" s="0" t="n">
        <v>39.5</v>
      </c>
    </row>
    <row r="302" customFormat="false" ht="15" hidden="false" customHeight="false" outlineLevel="0" collapsed="false">
      <c r="A302" s="0" t="n">
        <v>301</v>
      </c>
      <c r="B302" s="0" t="n">
        <v>17</v>
      </c>
      <c r="C302" s="0" t="n">
        <v>36</v>
      </c>
      <c r="D302" s="0" t="n">
        <v>43.7</v>
      </c>
      <c r="E302" s="0" t="n">
        <v>36.7</v>
      </c>
    </row>
    <row r="303" customFormat="false" ht="15" hidden="false" customHeight="false" outlineLevel="0" collapsed="false">
      <c r="A303" s="0" t="n">
        <v>302</v>
      </c>
      <c r="B303" s="0" t="n">
        <v>13.1</v>
      </c>
      <c r="C303" s="0" t="n">
        <v>31</v>
      </c>
      <c r="D303" s="0" t="n">
        <v>22.9</v>
      </c>
      <c r="E303" s="0" t="n">
        <v>40.4</v>
      </c>
    </row>
    <row r="304" customFormat="false" ht="15" hidden="false" customHeight="false" outlineLevel="0" collapsed="false">
      <c r="A304" s="0" t="n">
        <v>303</v>
      </c>
      <c r="B304" s="0" t="n">
        <v>12.3</v>
      </c>
      <c r="C304" s="0" t="n">
        <v>31</v>
      </c>
      <c r="D304" s="0" t="n">
        <v>22.7</v>
      </c>
      <c r="E304" s="0" t="n">
        <v>41.4</v>
      </c>
    </row>
    <row r="305" customFormat="false" ht="15" hidden="false" customHeight="false" outlineLevel="0" collapsed="false">
      <c r="A305" s="0" t="n">
        <v>304</v>
      </c>
      <c r="B305" s="0" t="n">
        <v>13.9</v>
      </c>
      <c r="C305" s="0" t="n">
        <v>31</v>
      </c>
      <c r="D305" s="0" t="n">
        <v>30.4</v>
      </c>
      <c r="E305" s="0" t="n">
        <v>38.5</v>
      </c>
    </row>
    <row r="306" customFormat="false" ht="15" hidden="false" customHeight="false" outlineLevel="0" collapsed="false">
      <c r="A306" s="0" t="n">
        <v>305</v>
      </c>
      <c r="B306" s="0" t="n">
        <v>14.7</v>
      </c>
      <c r="C306" s="0" t="n">
        <v>40</v>
      </c>
      <c r="D306" s="0" t="n">
        <v>28.6</v>
      </c>
      <c r="E306" s="0" t="n">
        <v>37.8</v>
      </c>
    </row>
    <row r="307" customFormat="false" ht="15" hidden="false" customHeight="false" outlineLevel="0" collapsed="false">
      <c r="A307" s="0" t="n">
        <v>306</v>
      </c>
      <c r="B307" s="0" t="n">
        <v>15.5</v>
      </c>
      <c r="C307" s="0" t="n">
        <v>40</v>
      </c>
      <c r="D307" s="0" t="n">
        <v>33.5</v>
      </c>
      <c r="E307" s="0" t="n">
        <v>35.7</v>
      </c>
    </row>
    <row r="308" customFormat="false" ht="15" hidden="false" customHeight="false" outlineLevel="0" collapsed="false">
      <c r="A308" s="0" t="n">
        <v>307</v>
      </c>
      <c r="B308" s="0" t="n">
        <v>15.2</v>
      </c>
      <c r="C308" s="0" t="n">
        <v>40</v>
      </c>
      <c r="D308" s="0" t="n">
        <v>21</v>
      </c>
      <c r="E308" s="0" t="n">
        <v>36.1</v>
      </c>
    </row>
    <row r="309" customFormat="false" ht="15" hidden="false" customHeight="false" outlineLevel="0" collapsed="false">
      <c r="A309" s="0" t="n">
        <v>308</v>
      </c>
      <c r="B309" s="0" t="n">
        <v>18.3</v>
      </c>
      <c r="C309" s="0" t="n">
        <v>40</v>
      </c>
      <c r="D309" s="0" t="n">
        <v>15.9</v>
      </c>
      <c r="E309" s="0" t="n">
        <v>34</v>
      </c>
    </row>
    <row r="310" customFormat="false" ht="15" hidden="false" customHeight="false" outlineLevel="0" collapsed="false">
      <c r="A310" s="0" t="n">
        <v>309</v>
      </c>
      <c r="B310" s="0" t="n">
        <v>14.9</v>
      </c>
      <c r="C310" s="0" t="n">
        <v>86</v>
      </c>
      <c r="D310" s="0" t="n">
        <v>17.8</v>
      </c>
      <c r="E310" s="0" t="n">
        <v>34.4</v>
      </c>
    </row>
    <row r="311" customFormat="false" ht="15" hidden="false" customHeight="false" outlineLevel="0" collapsed="false">
      <c r="A311" s="0" t="n">
        <v>310</v>
      </c>
      <c r="B311" s="0" t="n">
        <v>15.5</v>
      </c>
      <c r="C311" s="0" t="n">
        <v>86</v>
      </c>
      <c r="D311" s="0" t="n">
        <v>23.7</v>
      </c>
      <c r="E311" s="0" t="n">
        <v>31.2</v>
      </c>
    </row>
    <row r="312" customFormat="false" ht="15" hidden="false" customHeight="false" outlineLevel="0" collapsed="false">
      <c r="A312" s="0" t="n">
        <v>311</v>
      </c>
      <c r="B312" s="0" t="n">
        <v>13.6</v>
      </c>
      <c r="C312" s="0" t="n">
        <v>86</v>
      </c>
      <c r="D312" s="0" t="n">
        <v>16.5</v>
      </c>
      <c r="E312" s="0" t="n">
        <v>34</v>
      </c>
    </row>
    <row r="313" customFormat="false" ht="15" hidden="false" customHeight="false" outlineLevel="0" collapsed="false">
      <c r="A313" s="0" t="n">
        <v>312</v>
      </c>
      <c r="B313" s="0" t="n">
        <v>14.1</v>
      </c>
      <c r="C313" s="0" t="n">
        <v>86</v>
      </c>
      <c r="D313" s="0" t="n">
        <v>16.5</v>
      </c>
      <c r="E313" s="0" t="n">
        <v>33.5</v>
      </c>
    </row>
    <row r="314" customFormat="false" ht="15" hidden="false" customHeight="false" outlineLevel="0" collapsed="false">
      <c r="A314" s="0" t="n">
        <v>313</v>
      </c>
      <c r="B314" s="0" t="n">
        <v>16.2</v>
      </c>
      <c r="C314" s="0" t="n">
        <v>45</v>
      </c>
      <c r="D314" s="0" t="n">
        <v>15.9</v>
      </c>
      <c r="E314" s="0" t="n">
        <v>35.2</v>
      </c>
    </row>
    <row r="315" customFormat="false" ht="15" hidden="false" customHeight="false" outlineLevel="0" collapsed="false">
      <c r="A315" s="0" t="n">
        <v>314</v>
      </c>
      <c r="B315" s="0" t="n">
        <v>16.8</v>
      </c>
      <c r="C315" s="0" t="n">
        <v>45</v>
      </c>
      <c r="D315" s="0" t="n">
        <v>14.7</v>
      </c>
      <c r="E315" s="0" t="n">
        <v>34.8</v>
      </c>
    </row>
    <row r="316" customFormat="false" ht="15" hidden="false" customHeight="false" outlineLevel="0" collapsed="false">
      <c r="A316" s="0" t="n">
        <v>315</v>
      </c>
      <c r="B316" s="0" t="n">
        <v>16.5</v>
      </c>
      <c r="C316" s="0" t="n">
        <v>45</v>
      </c>
      <c r="D316" s="0" t="n">
        <v>15.3</v>
      </c>
      <c r="E316" s="0" t="n">
        <v>32.5</v>
      </c>
    </row>
    <row r="317" customFormat="false" ht="15" hidden="false" customHeight="false" outlineLevel="0" collapsed="false">
      <c r="A317" s="0" t="n">
        <v>316</v>
      </c>
      <c r="B317" s="0" t="n">
        <v>16</v>
      </c>
      <c r="C317" s="0" t="n">
        <v>45</v>
      </c>
      <c r="D317" s="0" t="n">
        <v>16.1</v>
      </c>
      <c r="E317" s="0" t="n">
        <v>33.8</v>
      </c>
    </row>
    <row r="318" customFormat="false" ht="15" hidden="false" customHeight="false" outlineLevel="0" collapsed="false">
      <c r="A318" s="0" t="n">
        <v>317</v>
      </c>
      <c r="B318" s="0" t="n">
        <v>18.9</v>
      </c>
      <c r="C318" s="0" t="n">
        <v>48</v>
      </c>
      <c r="D318" s="0" t="n">
        <v>12.7</v>
      </c>
      <c r="E318" s="0" t="n">
        <v>35.9</v>
      </c>
    </row>
    <row r="319" customFormat="false" ht="15" hidden="false" customHeight="false" outlineLevel="0" collapsed="false">
      <c r="A319" s="0" t="n">
        <v>318</v>
      </c>
      <c r="B319" s="0" t="n">
        <v>20.2</v>
      </c>
      <c r="C319" s="0" t="n">
        <v>48</v>
      </c>
      <c r="D319" s="0" t="n">
        <v>10.4</v>
      </c>
      <c r="E319" s="0" t="n">
        <v>36.3</v>
      </c>
    </row>
    <row r="320" customFormat="false" ht="15" hidden="false" customHeight="false" outlineLevel="0" collapsed="false">
      <c r="A320" s="0" t="n">
        <v>319</v>
      </c>
      <c r="B320" s="0" t="n">
        <v>20.4</v>
      </c>
      <c r="C320" s="0" t="n">
        <v>48</v>
      </c>
      <c r="D320" s="0" t="n">
        <v>10.4</v>
      </c>
      <c r="E320" s="0" t="n">
        <v>29.5</v>
      </c>
    </row>
    <row r="321" customFormat="false" ht="15" hidden="false" customHeight="false" outlineLevel="0" collapsed="false">
      <c r="A321" s="0" t="n">
        <v>320</v>
      </c>
      <c r="B321" s="0" t="n">
        <v>15.7</v>
      </c>
      <c r="C321" s="0" t="n">
        <v>36</v>
      </c>
      <c r="D321" s="0" t="n">
        <v>10.2</v>
      </c>
      <c r="E321" s="0" t="n">
        <v>32.7</v>
      </c>
    </row>
    <row r="322" customFormat="false" ht="15" hidden="false" customHeight="false" outlineLevel="0" collapsed="false">
      <c r="A322" s="0" t="n">
        <v>321</v>
      </c>
      <c r="B322" s="0" t="n">
        <v>17.8</v>
      </c>
      <c r="C322" s="0" t="n">
        <v>36</v>
      </c>
      <c r="D322" s="0" t="n">
        <v>10</v>
      </c>
      <c r="E322" s="0" t="n">
        <v>28.8</v>
      </c>
    </row>
    <row r="323" customFormat="false" ht="15" hidden="false" customHeight="false" outlineLevel="0" collapsed="false">
      <c r="A323" s="0" t="n">
        <v>322</v>
      </c>
      <c r="B323" s="0" t="n">
        <v>16.8</v>
      </c>
      <c r="C323" s="0" t="n">
        <v>36</v>
      </c>
      <c r="D323" s="0" t="n">
        <v>9.4</v>
      </c>
      <c r="E323" s="0" t="n">
        <v>31.2</v>
      </c>
    </row>
    <row r="324" customFormat="false" ht="15" hidden="false" customHeight="false" outlineLevel="0" collapsed="false">
      <c r="A324" s="0" t="n">
        <v>323</v>
      </c>
      <c r="B324" s="0" t="n">
        <v>17.8</v>
      </c>
      <c r="C324" s="0" t="n">
        <v>36</v>
      </c>
      <c r="D324" s="0" t="n">
        <v>10</v>
      </c>
      <c r="E324" s="0" t="n">
        <v>32</v>
      </c>
    </row>
    <row r="325" customFormat="false" ht="15" hidden="false" customHeight="false" outlineLevel="0" collapsed="false">
      <c r="A325" s="0" t="n">
        <v>324</v>
      </c>
      <c r="B325" s="0" t="n">
        <v>18.6</v>
      </c>
      <c r="C325" s="0" t="n">
        <v>30</v>
      </c>
      <c r="D325" s="0" t="n">
        <v>9.6</v>
      </c>
      <c r="E325" s="0" t="n">
        <v>31.6</v>
      </c>
    </row>
    <row r="326" customFormat="false" ht="15" hidden="false" customHeight="false" outlineLevel="0" collapsed="false">
      <c r="A326" s="0" t="n">
        <v>325</v>
      </c>
      <c r="B326" s="0" t="n">
        <v>17.6</v>
      </c>
      <c r="C326" s="0" t="n">
        <v>30</v>
      </c>
      <c r="D326" s="0" t="n">
        <v>10.6</v>
      </c>
      <c r="E326" s="0" t="n">
        <v>32.7</v>
      </c>
    </row>
    <row r="327" customFormat="false" ht="15" hidden="false" customHeight="false" outlineLevel="0" collapsed="false">
      <c r="A327" s="0" t="n">
        <v>326</v>
      </c>
      <c r="B327" s="0" t="n">
        <v>17.8</v>
      </c>
      <c r="C327" s="0" t="n">
        <v>30</v>
      </c>
      <c r="D327" s="0" t="n">
        <v>11.4</v>
      </c>
      <c r="E327" s="0" t="n">
        <v>29.1</v>
      </c>
    </row>
    <row r="328" customFormat="false" ht="15" hidden="false" customHeight="false" outlineLevel="0" collapsed="false">
      <c r="A328" s="0" t="n">
        <v>327</v>
      </c>
      <c r="B328" s="0" t="n">
        <v>19.1</v>
      </c>
      <c r="C328" s="0" t="n">
        <v>33</v>
      </c>
      <c r="D328" s="0" t="n">
        <v>10.6</v>
      </c>
      <c r="E328" s="0" t="n">
        <v>30.8</v>
      </c>
    </row>
    <row r="329" customFormat="false" ht="15" hidden="false" customHeight="false" outlineLevel="0" collapsed="false">
      <c r="A329" s="0" t="n">
        <v>328</v>
      </c>
      <c r="B329" s="0" t="n">
        <v>17.8</v>
      </c>
      <c r="C329" s="0" t="n">
        <v>33</v>
      </c>
      <c r="D329" s="0" t="n">
        <v>10</v>
      </c>
      <c r="E329" s="0" t="n">
        <v>28.4</v>
      </c>
    </row>
    <row r="330" customFormat="false" ht="15" hidden="false" customHeight="false" outlineLevel="0" collapsed="false">
      <c r="A330" s="0" t="n">
        <v>329</v>
      </c>
      <c r="B330" s="0" t="n">
        <v>17</v>
      </c>
      <c r="C330" s="0" t="n">
        <v>33</v>
      </c>
      <c r="D330" s="0" t="n">
        <v>10.4</v>
      </c>
      <c r="E330" s="0" t="n">
        <v>27.4</v>
      </c>
    </row>
    <row r="331" customFormat="false" ht="15" hidden="false" customHeight="false" outlineLevel="0" collapsed="false">
      <c r="A331" s="0" t="n">
        <v>330</v>
      </c>
      <c r="B331" s="0" t="n">
        <v>15.2</v>
      </c>
      <c r="C331" s="0" t="n">
        <v>33</v>
      </c>
      <c r="D331" s="0" t="n">
        <v>10.4</v>
      </c>
      <c r="E331" s="0" t="n">
        <v>30.5</v>
      </c>
    </row>
    <row r="332" customFormat="false" ht="15" hidden="false" customHeight="false" outlineLevel="0" collapsed="false">
      <c r="A332" s="0" t="n">
        <v>331</v>
      </c>
      <c r="B332" s="0" t="n">
        <v>14.9</v>
      </c>
      <c r="C332" s="0" t="n">
        <v>38</v>
      </c>
      <c r="D332" s="0" t="n">
        <v>13.3</v>
      </c>
      <c r="E332" s="0" t="n">
        <v>30.1</v>
      </c>
    </row>
    <row r="333" customFormat="false" ht="15" hidden="false" customHeight="false" outlineLevel="0" collapsed="false">
      <c r="A333" s="0" t="n">
        <v>332</v>
      </c>
      <c r="B333" s="0" t="n">
        <v>13.6</v>
      </c>
      <c r="C333" s="0" t="n">
        <v>38</v>
      </c>
      <c r="D333" s="0" t="n">
        <v>16.3</v>
      </c>
      <c r="E333" s="0" t="n">
        <v>28.2</v>
      </c>
    </row>
    <row r="334" customFormat="false" ht="15" hidden="false" customHeight="false" outlineLevel="0" collapsed="false">
      <c r="A334" s="0" t="n">
        <v>333</v>
      </c>
      <c r="B334" s="0" t="n">
        <v>13.4</v>
      </c>
      <c r="C334" s="0" t="n">
        <v>38</v>
      </c>
      <c r="D334" s="0" t="n">
        <v>17.2</v>
      </c>
      <c r="E334" s="0" t="n">
        <v>29</v>
      </c>
    </row>
    <row r="335" customFormat="false" ht="15" hidden="false" customHeight="false" outlineLevel="0" collapsed="false">
      <c r="A335" s="0" t="n">
        <v>334</v>
      </c>
      <c r="B335" s="0" t="n">
        <v>13.1</v>
      </c>
      <c r="C335" s="0" t="n">
        <v>44</v>
      </c>
      <c r="D335" s="0" t="n">
        <v>14.9</v>
      </c>
      <c r="E335" s="0" t="n">
        <v>29.3</v>
      </c>
    </row>
    <row r="336" customFormat="false" ht="15" hidden="false" customHeight="false" outlineLevel="0" collapsed="false">
      <c r="A336" s="0" t="n">
        <v>335</v>
      </c>
      <c r="B336" s="0" t="n">
        <v>15.7</v>
      </c>
      <c r="C336" s="0" t="n">
        <v>44</v>
      </c>
      <c r="D336" s="0" t="n">
        <v>17.2</v>
      </c>
      <c r="E336" s="0" t="n">
        <v>26.9</v>
      </c>
    </row>
    <row r="337" customFormat="false" ht="15" hidden="false" customHeight="false" outlineLevel="0" collapsed="false">
      <c r="A337" s="0" t="n">
        <v>336</v>
      </c>
      <c r="B337" s="0" t="n">
        <v>15.2</v>
      </c>
      <c r="C337" s="0" t="n">
        <v>44</v>
      </c>
      <c r="D337" s="0" t="n">
        <v>16.7</v>
      </c>
      <c r="E337" s="0" t="n">
        <v>28.4</v>
      </c>
    </row>
    <row r="338" customFormat="false" ht="15" hidden="false" customHeight="false" outlineLevel="0" collapsed="false">
      <c r="A338" s="0" t="n">
        <v>337</v>
      </c>
      <c r="B338" s="0" t="n">
        <v>17.6</v>
      </c>
      <c r="C338" s="0" t="n">
        <v>44</v>
      </c>
      <c r="D338" s="0" t="n">
        <v>16.9</v>
      </c>
      <c r="E338" s="0" t="n">
        <v>28.8</v>
      </c>
    </row>
    <row r="339" customFormat="false" ht="15" hidden="false" customHeight="false" outlineLevel="0" collapsed="false">
      <c r="A339" s="0" t="n">
        <v>338</v>
      </c>
      <c r="B339" s="0" t="n">
        <v>17.3</v>
      </c>
      <c r="C339" s="0" t="n">
        <v>38</v>
      </c>
      <c r="D339" s="0" t="n">
        <v>17.1</v>
      </c>
      <c r="E339" s="0" t="n">
        <v>28.2</v>
      </c>
    </row>
    <row r="340" customFormat="false" ht="15" hidden="false" customHeight="false" outlineLevel="0" collapsed="false">
      <c r="A340" s="0" t="n">
        <v>339</v>
      </c>
      <c r="B340" s="0" t="n">
        <v>14.7</v>
      </c>
      <c r="C340" s="0" t="n">
        <v>38</v>
      </c>
      <c r="D340" s="0" t="n">
        <v>16.9</v>
      </c>
      <c r="E340" s="0" t="n">
        <v>26.7</v>
      </c>
    </row>
    <row r="341" customFormat="false" ht="15" hidden="false" customHeight="false" outlineLevel="0" collapsed="false">
      <c r="A341" s="0" t="n">
        <v>340</v>
      </c>
      <c r="B341" s="0" t="n">
        <v>16</v>
      </c>
      <c r="C341" s="0" t="n">
        <v>38</v>
      </c>
      <c r="D341" s="0" t="n">
        <v>16.3</v>
      </c>
      <c r="E341" s="0" t="n">
        <v>27.8</v>
      </c>
    </row>
    <row r="342" customFormat="false" ht="15" hidden="false" customHeight="false" outlineLevel="0" collapsed="false">
      <c r="A342" s="0" t="n">
        <v>341</v>
      </c>
      <c r="B342" s="0" t="n">
        <v>18.1</v>
      </c>
      <c r="C342" s="0" t="n">
        <v>38</v>
      </c>
      <c r="D342" s="0" t="n">
        <v>16.7</v>
      </c>
      <c r="E342" s="0" t="n">
        <v>28.2</v>
      </c>
    </row>
    <row r="343" customFormat="false" ht="15" hidden="false" customHeight="false" outlineLevel="0" collapsed="false">
      <c r="A343" s="0" t="n">
        <v>342</v>
      </c>
      <c r="B343" s="0" t="n">
        <v>17.8</v>
      </c>
      <c r="C343" s="0" t="n">
        <v>44</v>
      </c>
      <c r="D343" s="0" t="n">
        <v>15.9</v>
      </c>
      <c r="E343" s="0" t="n">
        <v>26.5</v>
      </c>
    </row>
    <row r="344" customFormat="false" ht="15" hidden="false" customHeight="false" outlineLevel="0" collapsed="false">
      <c r="A344" s="0" t="n">
        <v>343</v>
      </c>
      <c r="B344" s="0" t="n">
        <v>29.1</v>
      </c>
      <c r="C344" s="0" t="n">
        <v>44</v>
      </c>
      <c r="D344" s="0" t="n">
        <v>11</v>
      </c>
      <c r="E344" s="0" t="n">
        <v>1.9</v>
      </c>
    </row>
    <row r="345" customFormat="false" ht="15" hidden="false" customHeight="false" outlineLevel="0" collapsed="false">
      <c r="A345" s="0" t="n">
        <v>344</v>
      </c>
      <c r="B345" s="0" t="n">
        <v>34.8</v>
      </c>
      <c r="C345" s="0" t="n">
        <v>44</v>
      </c>
      <c r="D345" s="0" t="n">
        <v>12.9</v>
      </c>
      <c r="E345" s="0" t="n">
        <v>7.1</v>
      </c>
    </row>
    <row r="346" customFormat="false" ht="15" hidden="false" customHeight="false" outlineLevel="0" collapsed="false">
      <c r="A346" s="0" t="n">
        <v>345</v>
      </c>
      <c r="B346" s="0" t="n">
        <v>16.8</v>
      </c>
      <c r="C346" s="0" t="n">
        <v>44</v>
      </c>
      <c r="D346" s="0" t="n">
        <v>15.9</v>
      </c>
      <c r="E346" s="0" t="n">
        <v>31.6</v>
      </c>
    </row>
    <row r="347" customFormat="false" ht="15" hidden="false" customHeight="false" outlineLevel="0" collapsed="false">
      <c r="A347" s="0" t="n">
        <v>346</v>
      </c>
      <c r="B347" s="0" t="n">
        <v>17.8</v>
      </c>
      <c r="C347" s="0" t="n">
        <v>57</v>
      </c>
      <c r="D347" s="0" t="n">
        <v>18</v>
      </c>
      <c r="E347" s="0" t="n">
        <v>41.4</v>
      </c>
    </row>
    <row r="348" customFormat="false" ht="15" hidden="false" customHeight="false" outlineLevel="0" collapsed="false">
      <c r="A348" s="0" t="n">
        <v>347</v>
      </c>
      <c r="B348" s="0" t="n">
        <v>23.1</v>
      </c>
      <c r="C348" s="0" t="n">
        <v>57</v>
      </c>
      <c r="D348" s="0" t="n">
        <v>13.9</v>
      </c>
      <c r="E348" s="0" t="n">
        <v>35.9</v>
      </c>
    </row>
    <row r="349" customFormat="false" ht="15" hidden="false" customHeight="false" outlineLevel="0" collapsed="false">
      <c r="A349" s="0" t="n">
        <v>348</v>
      </c>
      <c r="B349" s="0" t="n">
        <v>16.8</v>
      </c>
      <c r="C349" s="0" t="n">
        <v>57</v>
      </c>
      <c r="D349" s="0" t="n">
        <v>2.7</v>
      </c>
      <c r="E349" s="0" t="n">
        <v>38.2</v>
      </c>
    </row>
    <row r="350" customFormat="false" ht="15" hidden="false" customHeight="false" outlineLevel="0" collapsed="false">
      <c r="A350" s="0" t="n">
        <v>349</v>
      </c>
      <c r="B350" s="0" t="n">
        <v>18.9</v>
      </c>
      <c r="C350" s="0" t="n">
        <v>57</v>
      </c>
      <c r="D350" s="0" t="n">
        <v>22.5</v>
      </c>
      <c r="E350" s="0" t="n">
        <v>29.1</v>
      </c>
    </row>
    <row r="351" customFormat="false" ht="15" hidden="false" customHeight="false" outlineLevel="0" collapsed="false">
      <c r="A351" s="0" t="n">
        <v>350</v>
      </c>
      <c r="B351" s="0" t="n">
        <v>15.5</v>
      </c>
      <c r="C351" s="0" t="n">
        <v>51</v>
      </c>
      <c r="D351" s="0" t="n">
        <v>20.2</v>
      </c>
      <c r="E351" s="0" t="n">
        <v>32</v>
      </c>
    </row>
    <row r="352" customFormat="false" ht="15" hidden="false" customHeight="false" outlineLevel="0" collapsed="false">
      <c r="A352" s="0" t="n">
        <v>351</v>
      </c>
      <c r="B352" s="0" t="n">
        <v>15.5</v>
      </c>
      <c r="C352" s="0" t="n">
        <v>51</v>
      </c>
      <c r="D352" s="0" t="n">
        <v>19.2</v>
      </c>
      <c r="E352" s="0" t="n">
        <v>35.2</v>
      </c>
    </row>
    <row r="353" customFormat="false" ht="15" hidden="false" customHeight="false" outlineLevel="0" collapsed="false">
      <c r="A353" s="0" t="n">
        <v>352</v>
      </c>
      <c r="B353" s="0" t="n">
        <v>12.3</v>
      </c>
      <c r="C353" s="0" t="n">
        <v>51</v>
      </c>
      <c r="D353" s="0" t="n">
        <v>12.9</v>
      </c>
      <c r="E353" s="0" t="n">
        <v>33.1</v>
      </c>
    </row>
    <row r="354" customFormat="false" ht="15" hidden="false" customHeight="false" outlineLevel="0" collapsed="false">
      <c r="A354" s="0" t="n">
        <v>353</v>
      </c>
      <c r="B354" s="0" t="n">
        <v>11</v>
      </c>
      <c r="C354" s="0" t="n">
        <v>51</v>
      </c>
      <c r="D354" s="0" t="n">
        <v>16.5</v>
      </c>
      <c r="E354" s="0" t="n">
        <v>40.2</v>
      </c>
    </row>
    <row r="355" customFormat="false" ht="15" hidden="false" customHeight="false" outlineLevel="0" collapsed="false">
      <c r="A355" s="0" t="n">
        <v>354</v>
      </c>
      <c r="B355" s="0" t="n">
        <v>11.8</v>
      </c>
      <c r="C355" s="0" t="n">
        <v>45</v>
      </c>
      <c r="D355" s="0" t="n">
        <v>17.8</v>
      </c>
      <c r="E355" s="0" t="n">
        <v>35.2</v>
      </c>
    </row>
    <row r="356" customFormat="false" ht="15" hidden="false" customHeight="false" outlineLevel="0" collapsed="false">
      <c r="A356" s="0" t="n">
        <v>355</v>
      </c>
      <c r="B356" s="0" t="n">
        <v>10.7</v>
      </c>
      <c r="C356" s="0" t="n">
        <v>45</v>
      </c>
      <c r="D356" s="0" t="n">
        <v>11.6</v>
      </c>
      <c r="E356" s="0" t="n">
        <v>38.2</v>
      </c>
    </row>
    <row r="357" customFormat="false" ht="15" hidden="false" customHeight="false" outlineLevel="0" collapsed="false">
      <c r="A357" s="0" t="n">
        <v>356</v>
      </c>
      <c r="B357" s="0" t="n">
        <v>10.2</v>
      </c>
      <c r="C357" s="0" t="n">
        <v>45</v>
      </c>
      <c r="D357" s="0" t="n">
        <v>10.2</v>
      </c>
      <c r="E357" s="0" t="n">
        <v>38</v>
      </c>
    </row>
    <row r="358" customFormat="false" ht="15" hidden="false" customHeight="false" outlineLevel="0" collapsed="false">
      <c r="A358" s="0" t="n">
        <v>357</v>
      </c>
      <c r="B358" s="0" t="n">
        <v>12.8</v>
      </c>
      <c r="C358" s="0" t="n">
        <v>45</v>
      </c>
      <c r="D358" s="0" t="n">
        <v>10</v>
      </c>
      <c r="E358" s="0" t="n">
        <v>39.3</v>
      </c>
    </row>
    <row r="359" customFormat="false" ht="15" hidden="false" customHeight="false" outlineLevel="0" collapsed="false">
      <c r="A359" s="0" t="n">
        <v>358</v>
      </c>
      <c r="B359" s="0" t="n">
        <v>14.7</v>
      </c>
      <c r="C359" s="0" t="n">
        <v>51</v>
      </c>
      <c r="D359" s="0" t="n">
        <v>11</v>
      </c>
      <c r="E359" s="0" t="n">
        <v>38.9</v>
      </c>
    </row>
    <row r="360" customFormat="false" ht="15" hidden="false" customHeight="false" outlineLevel="0" collapsed="false">
      <c r="A360" s="0" t="n">
        <v>359</v>
      </c>
      <c r="B360" s="0" t="n">
        <v>13.1</v>
      </c>
      <c r="C360" s="0" t="n">
        <v>51</v>
      </c>
      <c r="D360" s="0" t="n">
        <v>15.9</v>
      </c>
      <c r="E360" s="0" t="n">
        <v>45.5</v>
      </c>
    </row>
    <row r="361" customFormat="false" ht="15" hidden="false" customHeight="false" outlineLevel="0" collapsed="false">
      <c r="A361" s="0" t="n">
        <v>360</v>
      </c>
      <c r="B361" s="0" t="n">
        <v>12.6</v>
      </c>
      <c r="C361" s="0" t="n">
        <v>51</v>
      </c>
      <c r="D361" s="0" t="n">
        <v>24.3</v>
      </c>
      <c r="E361" s="0" t="n">
        <v>45.7</v>
      </c>
    </row>
    <row r="362" customFormat="false" ht="15" hidden="false" customHeight="false" outlineLevel="0" collapsed="false">
      <c r="A362" s="0" t="n">
        <v>361</v>
      </c>
      <c r="B362" s="0" t="n">
        <v>12.3</v>
      </c>
      <c r="C362" s="0" t="n">
        <v>52</v>
      </c>
      <c r="D362" s="0" t="n">
        <v>31.2</v>
      </c>
      <c r="E362" s="0" t="n">
        <v>42.3</v>
      </c>
    </row>
    <row r="363" customFormat="false" ht="15" hidden="false" customHeight="false" outlineLevel="0" collapsed="false">
      <c r="A363" s="0" t="n">
        <v>362</v>
      </c>
      <c r="B363" s="0" t="n">
        <v>10.5</v>
      </c>
      <c r="C363" s="0" t="n">
        <v>52</v>
      </c>
      <c r="D363" s="0" t="n">
        <v>34.5</v>
      </c>
      <c r="E363" s="0" t="n">
        <v>41.4</v>
      </c>
    </row>
    <row r="364" customFormat="false" ht="15" hidden="false" customHeight="false" outlineLevel="0" collapsed="false">
      <c r="A364" s="0" t="n">
        <v>363</v>
      </c>
      <c r="B364" s="0" t="n">
        <v>11.5</v>
      </c>
      <c r="C364" s="0" t="n">
        <v>52</v>
      </c>
      <c r="D364" s="0" t="n">
        <v>22.7</v>
      </c>
      <c r="E364" s="0" t="n">
        <v>50.2</v>
      </c>
    </row>
    <row r="365" customFormat="false" ht="15" hidden="false" customHeight="false" outlineLevel="0" collapsed="false">
      <c r="A365" s="0" t="n">
        <v>364</v>
      </c>
      <c r="B365" s="0" t="n">
        <v>12.8</v>
      </c>
      <c r="C365" s="0" t="n">
        <v>41</v>
      </c>
      <c r="D365" s="0" t="n">
        <v>20.2</v>
      </c>
      <c r="E365" s="0" t="n">
        <v>59.2</v>
      </c>
    </row>
    <row r="366" customFormat="false" ht="15" hidden="false" customHeight="false" outlineLevel="0" collapsed="false">
      <c r="A366" s="0" t="n">
        <v>365</v>
      </c>
      <c r="B366" s="0" t="n">
        <v>13.4</v>
      </c>
      <c r="C366" s="0" t="n">
        <v>41</v>
      </c>
      <c r="D366" s="0" t="n">
        <v>20</v>
      </c>
      <c r="E366" s="0" t="n">
        <v>53.2</v>
      </c>
    </row>
    <row r="367" customFormat="false" ht="15" hidden="false" customHeight="false" outlineLevel="0" collapsed="false">
      <c r="A367" s="0" t="n">
        <v>366</v>
      </c>
      <c r="B367" s="0" t="n">
        <v>13.4</v>
      </c>
      <c r="C367" s="0" t="n">
        <v>41</v>
      </c>
      <c r="D367" s="0" t="n">
        <v>21.2</v>
      </c>
      <c r="E367" s="0" t="n">
        <v>44.4</v>
      </c>
    </row>
    <row r="368" customFormat="false" ht="15" hidden="false" customHeight="false" outlineLevel="0" collapsed="false">
      <c r="A368" s="0" t="n">
        <v>367</v>
      </c>
      <c r="B368" s="0" t="n">
        <v>15.2</v>
      </c>
      <c r="C368" s="0" t="n">
        <v>41</v>
      </c>
      <c r="D368" s="0" t="n">
        <v>19.8</v>
      </c>
      <c r="E368" s="0" t="n">
        <v>57.2</v>
      </c>
    </row>
    <row r="369" customFormat="false" ht="15" hidden="false" customHeight="false" outlineLevel="0" collapsed="false">
      <c r="A369" s="0" t="n">
        <v>368</v>
      </c>
      <c r="B369" s="0" t="n">
        <v>16.5</v>
      </c>
      <c r="C369" s="0" t="n">
        <v>33</v>
      </c>
      <c r="D369" s="0" t="n">
        <v>16.9</v>
      </c>
      <c r="E369" s="0" t="n">
        <v>52.6</v>
      </c>
    </row>
    <row r="370" customFormat="false" ht="15" hidden="false" customHeight="false" outlineLevel="0" collapsed="false">
      <c r="A370" s="0" t="n">
        <v>369</v>
      </c>
      <c r="B370" s="0" t="n">
        <v>17</v>
      </c>
      <c r="C370" s="0" t="n">
        <v>33</v>
      </c>
      <c r="D370" s="0" t="n">
        <v>17.2</v>
      </c>
      <c r="E370" s="0" t="n">
        <v>46.2</v>
      </c>
    </row>
    <row r="371" customFormat="false" ht="15" hidden="false" customHeight="false" outlineLevel="0" collapsed="false">
      <c r="A371" s="0" t="n">
        <v>370</v>
      </c>
      <c r="B371" s="0" t="n">
        <v>16</v>
      </c>
      <c r="C371" s="0" t="n">
        <v>33</v>
      </c>
      <c r="D371" s="0" t="n">
        <v>20.6</v>
      </c>
      <c r="E371" s="0" t="n">
        <v>48.9</v>
      </c>
    </row>
    <row r="372" customFormat="false" ht="15" hidden="false" customHeight="false" outlineLevel="0" collapsed="false">
      <c r="A372" s="0" t="n">
        <v>371</v>
      </c>
      <c r="B372" s="0" t="n">
        <v>15.7</v>
      </c>
      <c r="C372" s="0" t="n">
        <v>33</v>
      </c>
      <c r="D372" s="0" t="n">
        <v>17.6</v>
      </c>
      <c r="E372" s="0" t="n">
        <v>61.9</v>
      </c>
    </row>
    <row r="373" customFormat="false" ht="15" hidden="false" customHeight="false" outlineLevel="0" collapsed="false">
      <c r="A373" s="0" t="n">
        <v>372</v>
      </c>
      <c r="B373" s="0" t="n">
        <v>16</v>
      </c>
      <c r="C373" s="0" t="n">
        <v>30</v>
      </c>
      <c r="D373" s="0" t="n">
        <v>23.1</v>
      </c>
      <c r="E373" s="0" t="n">
        <v>63</v>
      </c>
    </row>
    <row r="374" customFormat="false" ht="15" hidden="false" customHeight="false" outlineLevel="0" collapsed="false">
      <c r="A374" s="0" t="n">
        <v>373</v>
      </c>
      <c r="B374" s="0" t="n">
        <v>13.9</v>
      </c>
      <c r="C374" s="0" t="n">
        <v>30</v>
      </c>
      <c r="D374" s="0" t="n">
        <v>24.1</v>
      </c>
      <c r="E374" s="0" t="n">
        <v>62.8</v>
      </c>
    </row>
    <row r="375" customFormat="false" ht="15" hidden="false" customHeight="false" outlineLevel="0" collapsed="false">
      <c r="A375" s="0" t="n">
        <v>374</v>
      </c>
      <c r="B375" s="0" t="n">
        <v>13.1</v>
      </c>
      <c r="C375" s="0" t="n">
        <v>30</v>
      </c>
      <c r="D375" s="0" t="n">
        <v>20.6</v>
      </c>
      <c r="E375" s="0" t="n">
        <v>60.3</v>
      </c>
    </row>
    <row r="376" customFormat="false" ht="15" hidden="false" customHeight="false" outlineLevel="0" collapsed="false">
      <c r="A376" s="0" t="n">
        <v>375</v>
      </c>
      <c r="B376" s="0" t="n">
        <v>13.1</v>
      </c>
      <c r="C376" s="0" t="n">
        <v>31</v>
      </c>
      <c r="D376" s="0" t="n">
        <v>28.6</v>
      </c>
      <c r="E376" s="0" t="n">
        <v>47</v>
      </c>
    </row>
    <row r="377" customFormat="false" ht="15" hidden="false" customHeight="false" outlineLevel="0" collapsed="false">
      <c r="A377" s="0" t="n">
        <v>376</v>
      </c>
      <c r="B377" s="0" t="n">
        <v>11</v>
      </c>
      <c r="C377" s="0" t="n">
        <v>31</v>
      </c>
      <c r="D377" s="0" t="n">
        <v>21.6</v>
      </c>
      <c r="E377" s="0" t="n">
        <v>42.1</v>
      </c>
    </row>
    <row r="378" customFormat="false" ht="15" hidden="false" customHeight="false" outlineLevel="0" collapsed="false">
      <c r="A378" s="0" t="n">
        <v>377</v>
      </c>
      <c r="B378" s="0" t="n">
        <v>10.5</v>
      </c>
      <c r="C378" s="0" t="n">
        <v>31</v>
      </c>
      <c r="D378" s="0" t="n">
        <v>16.7</v>
      </c>
      <c r="E378" s="0" t="n">
        <v>41.2</v>
      </c>
    </row>
    <row r="379" customFormat="false" ht="15" hidden="false" customHeight="false" outlineLevel="0" collapsed="false">
      <c r="A379" s="0" t="n">
        <v>378</v>
      </c>
      <c r="B379" s="0" t="n">
        <v>10.5</v>
      </c>
      <c r="C379" s="0" t="n">
        <v>31</v>
      </c>
      <c r="D379" s="0" t="n">
        <v>16.5</v>
      </c>
      <c r="E379" s="0" t="n">
        <v>43.1</v>
      </c>
    </row>
    <row r="380" customFormat="false" ht="15" hidden="false" customHeight="false" outlineLevel="0" collapsed="false">
      <c r="A380" s="0" t="n">
        <v>379</v>
      </c>
      <c r="B380" s="0" t="n">
        <v>10.2</v>
      </c>
      <c r="C380" s="0" t="n">
        <v>21</v>
      </c>
      <c r="D380" s="0" t="n">
        <v>26.5</v>
      </c>
      <c r="E380" s="0" t="n">
        <v>41.2</v>
      </c>
    </row>
    <row r="381" customFormat="false" ht="15" hidden="false" customHeight="false" outlineLevel="0" collapsed="false">
      <c r="A381" s="0" t="n">
        <v>380</v>
      </c>
      <c r="B381" s="0" t="n">
        <v>8.4</v>
      </c>
      <c r="C381" s="0" t="n">
        <v>21</v>
      </c>
      <c r="D381" s="0" t="n">
        <v>12.3</v>
      </c>
      <c r="E381" s="0" t="n">
        <v>41.2</v>
      </c>
    </row>
    <row r="382" customFormat="false" ht="15" hidden="false" customHeight="false" outlineLevel="0" collapsed="false">
      <c r="A382" s="0" t="n">
        <v>381</v>
      </c>
      <c r="B382" s="0" t="n">
        <v>8.9</v>
      </c>
      <c r="C382" s="0" t="n">
        <v>21</v>
      </c>
      <c r="D382" s="0" t="n">
        <v>11.8</v>
      </c>
      <c r="E382" s="0" t="n">
        <v>41.7</v>
      </c>
    </row>
    <row r="383" customFormat="false" ht="15" hidden="false" customHeight="false" outlineLevel="0" collapsed="false">
      <c r="A383" s="0" t="n">
        <v>382</v>
      </c>
      <c r="B383" s="0" t="n">
        <v>8.1</v>
      </c>
      <c r="C383" s="0" t="n">
        <v>17</v>
      </c>
      <c r="D383" s="0" t="n">
        <v>16.9</v>
      </c>
      <c r="E383" s="0" t="n">
        <v>45.3</v>
      </c>
    </row>
    <row r="384" customFormat="false" ht="15" hidden="false" customHeight="false" outlineLevel="0" collapsed="false">
      <c r="A384" s="0" t="n">
        <v>383</v>
      </c>
      <c r="B384" s="0" t="n">
        <v>7.1</v>
      </c>
      <c r="C384" s="0" t="n">
        <v>17</v>
      </c>
      <c r="D384" s="0" t="n">
        <v>34.1</v>
      </c>
      <c r="E384" s="0" t="n">
        <v>33.1</v>
      </c>
    </row>
    <row r="385" customFormat="false" ht="15" hidden="false" customHeight="false" outlineLevel="0" collapsed="false">
      <c r="A385" s="0" t="n">
        <v>384</v>
      </c>
      <c r="B385" s="0" t="n">
        <v>8.6</v>
      </c>
      <c r="C385" s="0" t="n">
        <v>17</v>
      </c>
      <c r="D385" s="0" t="n">
        <v>35.7</v>
      </c>
      <c r="E385" s="0" t="n">
        <v>40</v>
      </c>
    </row>
    <row r="386" customFormat="false" ht="15" hidden="false" customHeight="false" outlineLevel="0" collapsed="false">
      <c r="A386" s="0" t="n">
        <v>385</v>
      </c>
      <c r="B386" s="0" t="n">
        <v>8.4</v>
      </c>
      <c r="C386" s="0" t="n">
        <v>21</v>
      </c>
      <c r="D386" s="0" t="n">
        <v>35.3</v>
      </c>
      <c r="E386" s="0" t="n">
        <v>38.9</v>
      </c>
    </row>
    <row r="387" customFormat="false" ht="15" hidden="false" customHeight="false" outlineLevel="0" collapsed="false">
      <c r="A387" s="0" t="n">
        <v>386</v>
      </c>
      <c r="B387" s="0" t="n">
        <v>8.4</v>
      </c>
      <c r="C387" s="0" t="n">
        <v>21</v>
      </c>
      <c r="D387" s="0" t="n">
        <v>31.9</v>
      </c>
      <c r="E387" s="0" t="n">
        <v>36.3</v>
      </c>
    </row>
    <row r="388" customFormat="false" ht="15" hidden="false" customHeight="false" outlineLevel="0" collapsed="false">
      <c r="A388" s="0" t="n">
        <v>387</v>
      </c>
      <c r="B388" s="0" t="n">
        <v>9.2</v>
      </c>
      <c r="C388" s="0" t="n">
        <v>21</v>
      </c>
      <c r="D388" s="0" t="n">
        <v>26.7</v>
      </c>
      <c r="E388" s="0" t="n">
        <v>36.1</v>
      </c>
    </row>
    <row r="389" customFormat="false" ht="15" hidden="false" customHeight="false" outlineLevel="0" collapsed="false">
      <c r="A389" s="0" t="n">
        <v>388</v>
      </c>
      <c r="B389" s="0" t="n">
        <v>9.4</v>
      </c>
      <c r="C389" s="0" t="n">
        <v>21</v>
      </c>
      <c r="D389" s="0" t="n">
        <v>23.3</v>
      </c>
      <c r="E389" s="0" t="n">
        <v>36.7</v>
      </c>
    </row>
    <row r="390" customFormat="false" ht="15" hidden="false" customHeight="false" outlineLevel="0" collapsed="false">
      <c r="A390" s="0" t="n">
        <v>389</v>
      </c>
      <c r="B390" s="0" t="n">
        <v>10.7</v>
      </c>
      <c r="C390" s="0" t="n">
        <v>28</v>
      </c>
      <c r="D390" s="0" t="n">
        <v>32.1</v>
      </c>
      <c r="E390" s="0" t="n">
        <v>33.1</v>
      </c>
    </row>
    <row r="391" customFormat="false" ht="15" hidden="false" customHeight="false" outlineLevel="0" collapsed="false">
      <c r="A391" s="0" t="n">
        <v>390</v>
      </c>
      <c r="B391" s="0" t="n">
        <v>11.3</v>
      </c>
      <c r="C391" s="0" t="n">
        <v>28</v>
      </c>
      <c r="D391" s="0" t="n">
        <v>22.1</v>
      </c>
      <c r="E391" s="0" t="n">
        <v>38.9</v>
      </c>
    </row>
    <row r="392" customFormat="false" ht="15" hidden="false" customHeight="false" outlineLevel="0" collapsed="false">
      <c r="A392" s="0" t="n">
        <v>391</v>
      </c>
      <c r="B392" s="0" t="n">
        <v>8.1</v>
      </c>
      <c r="C392" s="0" t="n">
        <v>28</v>
      </c>
      <c r="D392" s="0" t="n">
        <v>23.5</v>
      </c>
      <c r="E392" s="0" t="n">
        <v>37.6</v>
      </c>
    </row>
    <row r="393" customFormat="false" ht="15" hidden="false" customHeight="false" outlineLevel="0" collapsed="false">
      <c r="A393" s="0" t="n">
        <v>392</v>
      </c>
      <c r="B393" s="0" t="n">
        <v>8.4</v>
      </c>
      <c r="C393" s="0" t="n">
        <v>28</v>
      </c>
      <c r="D393" s="0" t="n">
        <v>26.7</v>
      </c>
      <c r="E393" s="0" t="n">
        <v>37.8</v>
      </c>
    </row>
    <row r="394" customFormat="false" ht="15" hidden="false" customHeight="false" outlineLevel="0" collapsed="false">
      <c r="A394" s="0" t="n">
        <v>393</v>
      </c>
      <c r="B394" s="0" t="n">
        <v>9.7</v>
      </c>
      <c r="C394" s="0" t="n">
        <v>40</v>
      </c>
      <c r="D394" s="0" t="n">
        <v>20</v>
      </c>
      <c r="E394" s="0" t="n">
        <v>40.2</v>
      </c>
    </row>
    <row r="395" customFormat="false" ht="15" hidden="false" customHeight="false" outlineLevel="0" collapsed="false">
      <c r="A395" s="0" t="n">
        <v>394</v>
      </c>
      <c r="B395" s="0" t="n">
        <v>10.5</v>
      </c>
      <c r="C395" s="0" t="n">
        <v>40</v>
      </c>
      <c r="D395" s="0" t="n">
        <v>21.6</v>
      </c>
      <c r="E395" s="0" t="n">
        <v>38.2</v>
      </c>
    </row>
    <row r="396" customFormat="false" ht="15" hidden="false" customHeight="false" outlineLevel="0" collapsed="false">
      <c r="A396" s="0" t="n">
        <v>395</v>
      </c>
      <c r="B396" s="0" t="n">
        <v>7.6</v>
      </c>
      <c r="C396" s="0" t="n">
        <v>40</v>
      </c>
      <c r="D396" s="0" t="n">
        <v>26.3</v>
      </c>
      <c r="E396" s="0" t="n">
        <v>38</v>
      </c>
    </row>
    <row r="397" customFormat="false" ht="15" hidden="false" customHeight="false" outlineLevel="0" collapsed="false">
      <c r="A397" s="0" t="n">
        <v>396</v>
      </c>
      <c r="B397" s="0" t="n">
        <v>9.4</v>
      </c>
      <c r="C397" s="0" t="n">
        <v>40</v>
      </c>
      <c r="D397" s="0" t="n">
        <v>26.5</v>
      </c>
      <c r="E397" s="0" t="n">
        <v>36.1</v>
      </c>
    </row>
    <row r="398" customFormat="false" ht="15" hidden="false" customHeight="false" outlineLevel="0" collapsed="false">
      <c r="A398" s="0" t="n">
        <v>397</v>
      </c>
      <c r="B398" s="0" t="n">
        <v>9.4</v>
      </c>
      <c r="C398" s="0" t="n">
        <v>40</v>
      </c>
      <c r="D398" s="0" t="n">
        <v>20.6</v>
      </c>
      <c r="E398" s="0" t="n">
        <v>39.5</v>
      </c>
    </row>
    <row r="399" customFormat="false" ht="15" hidden="false" customHeight="false" outlineLevel="0" collapsed="false">
      <c r="A399" s="0" t="n">
        <v>398</v>
      </c>
      <c r="B399" s="0" t="n">
        <v>13.6</v>
      </c>
      <c r="C399" s="0" t="n">
        <v>40</v>
      </c>
      <c r="D399" s="0" t="n">
        <v>20.2</v>
      </c>
      <c r="E399" s="0" t="n">
        <v>38.9</v>
      </c>
    </row>
    <row r="400" customFormat="false" ht="15" hidden="false" customHeight="false" outlineLevel="0" collapsed="false">
      <c r="A400" s="0" t="n">
        <v>399</v>
      </c>
      <c r="B400" s="0" t="n">
        <v>10.2</v>
      </c>
      <c r="C400" s="0" t="n">
        <v>40</v>
      </c>
      <c r="D400" s="0" t="n">
        <v>21.6</v>
      </c>
      <c r="E400" s="0" t="n">
        <v>38</v>
      </c>
    </row>
    <row r="401" customFormat="false" ht="15" hidden="false" customHeight="false" outlineLevel="0" collapsed="false">
      <c r="A401" s="0" t="n">
        <v>400</v>
      </c>
      <c r="B401" s="0" t="n">
        <v>11.5</v>
      </c>
      <c r="C401" s="0" t="n">
        <v>53</v>
      </c>
      <c r="D401" s="0" t="n">
        <v>21.8</v>
      </c>
      <c r="E401" s="0" t="n">
        <v>35.3</v>
      </c>
    </row>
    <row r="402" customFormat="false" ht="15" hidden="false" customHeight="false" outlineLevel="0" collapsed="false">
      <c r="A402" s="0" t="n">
        <v>401</v>
      </c>
      <c r="B402" s="0" t="n">
        <v>12.3</v>
      </c>
      <c r="C402" s="0" t="n">
        <v>53</v>
      </c>
      <c r="D402" s="0" t="n">
        <v>15.1</v>
      </c>
      <c r="E402" s="0" t="n">
        <v>36.3</v>
      </c>
    </row>
    <row r="403" customFormat="false" ht="15" hidden="false" customHeight="false" outlineLevel="0" collapsed="false">
      <c r="A403" s="0" t="n">
        <v>402</v>
      </c>
      <c r="B403" s="0" t="n">
        <v>10.7</v>
      </c>
      <c r="C403" s="0" t="n">
        <v>53</v>
      </c>
      <c r="D403" s="0" t="n">
        <v>17.1</v>
      </c>
      <c r="E403" s="0" t="n">
        <v>32.5</v>
      </c>
    </row>
    <row r="404" customFormat="false" ht="15" hidden="false" customHeight="false" outlineLevel="0" collapsed="false">
      <c r="A404" s="0" t="n">
        <v>403</v>
      </c>
      <c r="B404" s="0" t="n">
        <v>10.7</v>
      </c>
      <c r="C404" s="0" t="n">
        <v>42</v>
      </c>
      <c r="D404" s="0" t="n">
        <v>14.5</v>
      </c>
      <c r="E404" s="0" t="n">
        <v>32.1</v>
      </c>
    </row>
    <row r="405" customFormat="false" ht="15" hidden="false" customHeight="false" outlineLevel="0" collapsed="false">
      <c r="A405" s="0" t="n">
        <v>404</v>
      </c>
      <c r="B405" s="0" t="n">
        <v>12.1</v>
      </c>
      <c r="C405" s="0" t="n">
        <v>42</v>
      </c>
      <c r="D405" s="0" t="n">
        <v>12.2</v>
      </c>
      <c r="E405" s="0" t="n">
        <v>29.1</v>
      </c>
    </row>
    <row r="406" customFormat="false" ht="15" hidden="false" customHeight="false" outlineLevel="0" collapsed="false">
      <c r="A406" s="0" t="n">
        <v>405</v>
      </c>
      <c r="B406" s="0" t="n">
        <v>8.9</v>
      </c>
      <c r="C406" s="0" t="n">
        <v>42</v>
      </c>
      <c r="D406" s="0" t="n">
        <v>11.8</v>
      </c>
      <c r="E406" s="0" t="n">
        <v>28</v>
      </c>
    </row>
    <row r="407" customFormat="false" ht="15" hidden="false" customHeight="false" outlineLevel="0" collapsed="false">
      <c r="A407" s="0" t="n">
        <v>406</v>
      </c>
      <c r="B407" s="0" t="n">
        <v>11.5</v>
      </c>
      <c r="C407" s="0" t="n">
        <v>34</v>
      </c>
      <c r="D407" s="0" t="n">
        <v>13.1</v>
      </c>
      <c r="E407" s="0" t="n">
        <v>27.1</v>
      </c>
    </row>
    <row r="408" customFormat="false" ht="15" hidden="false" customHeight="false" outlineLevel="0" collapsed="false">
      <c r="A408" s="0" t="n">
        <v>407</v>
      </c>
      <c r="B408" s="0" t="n">
        <v>10</v>
      </c>
      <c r="C408" s="0" t="n">
        <v>34</v>
      </c>
      <c r="D408" s="0" t="n">
        <v>13.7</v>
      </c>
      <c r="E408" s="0" t="n">
        <v>24.6</v>
      </c>
    </row>
    <row r="409" customFormat="false" ht="15" hidden="false" customHeight="false" outlineLevel="0" collapsed="false">
      <c r="A409" s="0" t="n">
        <v>408</v>
      </c>
      <c r="B409" s="0" t="n">
        <v>9.2</v>
      </c>
      <c r="C409" s="0" t="n">
        <v>34</v>
      </c>
      <c r="D409" s="0" t="n">
        <v>13.9</v>
      </c>
      <c r="E409" s="0" t="n">
        <v>26.1</v>
      </c>
    </row>
    <row r="410" customFormat="false" ht="15" hidden="false" customHeight="false" outlineLevel="0" collapsed="false">
      <c r="A410" s="0" t="n">
        <v>409</v>
      </c>
      <c r="B410" s="0" t="n">
        <v>11</v>
      </c>
      <c r="C410" s="0" t="n">
        <v>34</v>
      </c>
      <c r="D410" s="0" t="n">
        <v>13.7</v>
      </c>
      <c r="E410" s="0" t="n">
        <v>27.4</v>
      </c>
    </row>
    <row r="411" customFormat="false" ht="15" hidden="false" customHeight="false" outlineLevel="0" collapsed="false">
      <c r="A411" s="0" t="n">
        <v>410</v>
      </c>
      <c r="B411" s="0" t="n">
        <v>11.3</v>
      </c>
      <c r="C411" s="0" t="n">
        <v>35</v>
      </c>
      <c r="D411" s="0" t="n">
        <v>13.3</v>
      </c>
      <c r="E411" s="0" t="n">
        <v>30.1</v>
      </c>
    </row>
    <row r="412" customFormat="false" ht="15" hidden="false" customHeight="false" outlineLevel="0" collapsed="false">
      <c r="A412" s="0" t="n">
        <v>411</v>
      </c>
      <c r="B412" s="0" t="n">
        <v>12.8</v>
      </c>
      <c r="C412" s="0" t="n">
        <v>35</v>
      </c>
      <c r="D412" s="0" t="n">
        <v>11</v>
      </c>
      <c r="E412" s="0" t="n">
        <v>32</v>
      </c>
    </row>
    <row r="413" customFormat="false" ht="15" hidden="false" customHeight="false" outlineLevel="0" collapsed="false">
      <c r="A413" s="0" t="n">
        <v>412</v>
      </c>
      <c r="B413" s="0" t="n">
        <v>16.8</v>
      </c>
      <c r="C413" s="0" t="n">
        <v>35</v>
      </c>
      <c r="D413" s="0" t="n">
        <v>11</v>
      </c>
      <c r="E413" s="0" t="n">
        <v>24.8</v>
      </c>
    </row>
    <row r="414" customFormat="false" ht="15" hidden="false" customHeight="false" outlineLevel="0" collapsed="false">
      <c r="A414" s="0" t="n">
        <v>413</v>
      </c>
      <c r="B414" s="0" t="n">
        <v>17</v>
      </c>
      <c r="C414" s="0" t="n">
        <v>35</v>
      </c>
      <c r="D414" s="0" t="n">
        <v>10.4</v>
      </c>
      <c r="E414" s="0" t="n">
        <v>22.4</v>
      </c>
    </row>
    <row r="415" customFormat="false" ht="15" hidden="false" customHeight="false" outlineLevel="0" collapsed="false">
      <c r="A415" s="0" t="n">
        <v>414</v>
      </c>
      <c r="B415" s="0" t="n">
        <v>18.1</v>
      </c>
      <c r="C415" s="0" t="n">
        <v>43</v>
      </c>
      <c r="D415" s="0" t="n">
        <v>11.6</v>
      </c>
      <c r="E415" s="0" t="n">
        <v>25.4</v>
      </c>
    </row>
    <row r="416" customFormat="false" ht="15" hidden="false" customHeight="false" outlineLevel="0" collapsed="false">
      <c r="A416" s="0" t="n">
        <v>415</v>
      </c>
      <c r="B416" s="0" t="n">
        <v>19.7</v>
      </c>
      <c r="C416" s="0" t="n">
        <v>43</v>
      </c>
      <c r="D416" s="0" t="n">
        <v>11.6</v>
      </c>
      <c r="E416" s="0" t="n">
        <v>27.3</v>
      </c>
    </row>
    <row r="417" customFormat="false" ht="15" hidden="false" customHeight="false" outlineLevel="0" collapsed="false">
      <c r="A417" s="0" t="n">
        <v>416</v>
      </c>
      <c r="B417" s="0" t="n">
        <v>16.8</v>
      </c>
      <c r="C417" s="0" t="n">
        <v>43</v>
      </c>
      <c r="D417" s="0" t="n">
        <v>10.4</v>
      </c>
      <c r="E417" s="0" t="n">
        <v>25.2</v>
      </c>
    </row>
    <row r="418" customFormat="false" ht="15" hidden="false" customHeight="false" outlineLevel="0" collapsed="false">
      <c r="A418" s="0" t="n">
        <v>417</v>
      </c>
      <c r="B418" s="0" t="n">
        <v>17</v>
      </c>
      <c r="C418" s="0" t="n">
        <v>43</v>
      </c>
      <c r="D418" s="0" t="n">
        <v>12.7</v>
      </c>
      <c r="E418" s="0" t="n">
        <v>26.9</v>
      </c>
    </row>
    <row r="419" customFormat="false" ht="15" hidden="false" customHeight="false" outlineLevel="0" collapsed="false">
      <c r="A419" s="0" t="n">
        <v>418</v>
      </c>
      <c r="B419" s="0" t="n">
        <v>18.9</v>
      </c>
      <c r="C419" s="0" t="n">
        <v>40</v>
      </c>
      <c r="D419" s="0" t="n">
        <v>12.7</v>
      </c>
      <c r="E419" s="0" t="n">
        <v>20.7</v>
      </c>
    </row>
    <row r="420" customFormat="false" ht="15" hidden="false" customHeight="false" outlineLevel="0" collapsed="false">
      <c r="A420" s="0" t="n">
        <v>419</v>
      </c>
      <c r="B420" s="0" t="n">
        <v>18.1</v>
      </c>
      <c r="C420" s="0" t="n">
        <v>40</v>
      </c>
      <c r="D420" s="0" t="n">
        <v>14.3</v>
      </c>
      <c r="E420" s="0" t="n">
        <v>25.2</v>
      </c>
    </row>
    <row r="421" customFormat="false" ht="15" hidden="false" customHeight="false" outlineLevel="0" collapsed="false">
      <c r="A421" s="0" t="n">
        <v>420</v>
      </c>
      <c r="B421" s="0" t="n">
        <v>20.2</v>
      </c>
      <c r="C421" s="0" t="n">
        <v>40</v>
      </c>
      <c r="D421" s="0" t="n">
        <v>11.8</v>
      </c>
      <c r="E421" s="0" t="n">
        <v>26.3</v>
      </c>
    </row>
    <row r="422" customFormat="false" ht="15" hidden="false" customHeight="false" outlineLevel="0" collapsed="false">
      <c r="A422" s="0" t="n">
        <v>421</v>
      </c>
      <c r="B422" s="0" t="n">
        <v>19.4</v>
      </c>
      <c r="C422" s="0" t="n">
        <v>40</v>
      </c>
      <c r="D422" s="0" t="n">
        <v>11.2</v>
      </c>
      <c r="E422" s="0" t="n">
        <v>29</v>
      </c>
    </row>
    <row r="423" customFormat="false" ht="15" hidden="false" customHeight="false" outlineLevel="0" collapsed="false">
      <c r="A423" s="0" t="n">
        <v>422</v>
      </c>
      <c r="B423" s="0" t="n">
        <v>22.5</v>
      </c>
      <c r="C423" s="0" t="n">
        <v>41</v>
      </c>
      <c r="D423" s="0" t="n">
        <v>12.2</v>
      </c>
      <c r="E423" s="0" t="n">
        <v>24.3</v>
      </c>
    </row>
    <row r="424" customFormat="false" ht="15" hidden="false" customHeight="false" outlineLevel="0" collapsed="false">
      <c r="A424" s="0" t="n">
        <v>423</v>
      </c>
      <c r="B424" s="0" t="n">
        <v>18.9</v>
      </c>
      <c r="C424" s="0" t="n">
        <v>41</v>
      </c>
      <c r="D424" s="0" t="n">
        <v>12.5</v>
      </c>
      <c r="E424" s="0" t="n">
        <v>28</v>
      </c>
    </row>
    <row r="425" customFormat="false" ht="15" hidden="false" customHeight="false" outlineLevel="0" collapsed="false">
      <c r="A425" s="0" t="n">
        <v>424</v>
      </c>
      <c r="B425" s="0" t="n">
        <v>20.4</v>
      </c>
      <c r="C425" s="0" t="n">
        <v>41</v>
      </c>
      <c r="D425" s="0" t="n">
        <v>12.5</v>
      </c>
      <c r="E425" s="0" t="n">
        <v>29.3</v>
      </c>
    </row>
    <row r="426" customFormat="false" ht="15" hidden="false" customHeight="false" outlineLevel="0" collapsed="false">
      <c r="A426" s="0" t="n">
        <v>425</v>
      </c>
      <c r="B426" s="0" t="n">
        <v>19.4</v>
      </c>
      <c r="C426" s="0" t="n">
        <v>47</v>
      </c>
      <c r="D426" s="0" t="n">
        <v>12</v>
      </c>
      <c r="E426" s="0" t="n">
        <v>28.6</v>
      </c>
    </row>
    <row r="427" customFormat="false" ht="15" hidden="false" customHeight="false" outlineLevel="0" collapsed="false">
      <c r="A427" s="0" t="n">
        <v>426</v>
      </c>
      <c r="B427" s="0" t="n">
        <v>19.1</v>
      </c>
      <c r="C427" s="0" t="n">
        <v>47</v>
      </c>
      <c r="D427" s="0" t="n">
        <v>13.3</v>
      </c>
      <c r="E427" s="0" t="n">
        <v>21.4</v>
      </c>
    </row>
    <row r="428" customFormat="false" ht="15" hidden="false" customHeight="false" outlineLevel="0" collapsed="false">
      <c r="A428" s="0" t="n">
        <v>427</v>
      </c>
      <c r="B428" s="0" t="n">
        <v>38.3</v>
      </c>
      <c r="C428" s="0" t="n">
        <v>47</v>
      </c>
      <c r="D428" s="0" t="n">
        <v>14.9</v>
      </c>
      <c r="E428" s="0" t="n">
        <v>2.1</v>
      </c>
    </row>
    <row r="429" customFormat="false" ht="15" hidden="false" customHeight="false" outlineLevel="0" collapsed="false">
      <c r="A429" s="0" t="n">
        <v>428</v>
      </c>
      <c r="B429" s="0" t="n">
        <v>21.5</v>
      </c>
      <c r="C429" s="0" t="n">
        <v>47</v>
      </c>
      <c r="D429" s="0" t="n">
        <v>19.8</v>
      </c>
      <c r="E429" s="0" t="n">
        <v>28.6</v>
      </c>
    </row>
    <row r="430" customFormat="false" ht="15" hidden="false" customHeight="false" outlineLevel="0" collapsed="false">
      <c r="A430" s="0" t="n">
        <v>429</v>
      </c>
      <c r="B430" s="0" t="n">
        <v>22.5</v>
      </c>
      <c r="C430" s="0" t="n">
        <v>52</v>
      </c>
      <c r="D430" s="0" t="n">
        <v>20.8</v>
      </c>
      <c r="E430" s="0" t="n">
        <v>29</v>
      </c>
    </row>
    <row r="431" customFormat="false" ht="15" hidden="false" customHeight="false" outlineLevel="0" collapsed="false">
      <c r="A431" s="0" t="n">
        <v>430</v>
      </c>
      <c r="B431" s="0" t="n">
        <v>27</v>
      </c>
      <c r="C431" s="0" t="n">
        <v>52</v>
      </c>
      <c r="D431" s="0" t="n">
        <v>16.5</v>
      </c>
      <c r="E431" s="0" t="n">
        <v>35.7</v>
      </c>
    </row>
    <row r="432" customFormat="false" ht="15" hidden="false" customHeight="false" outlineLevel="0" collapsed="false">
      <c r="A432" s="0" t="n">
        <v>431</v>
      </c>
      <c r="B432" s="0" t="n">
        <v>21</v>
      </c>
      <c r="C432" s="0" t="n">
        <v>52</v>
      </c>
      <c r="D432" s="0" t="n">
        <v>0</v>
      </c>
      <c r="E432" s="0" t="n">
        <v>31.6</v>
      </c>
    </row>
    <row r="433" customFormat="false" ht="15" hidden="false" customHeight="false" outlineLevel="0" collapsed="false">
      <c r="A433" s="0" t="n">
        <v>432</v>
      </c>
      <c r="B433" s="0" t="n">
        <v>19.1</v>
      </c>
      <c r="C433" s="0" t="n">
        <v>60</v>
      </c>
      <c r="D433" s="0" t="n">
        <v>14.9</v>
      </c>
      <c r="E433" s="0" t="n">
        <v>31</v>
      </c>
    </row>
    <row r="434" customFormat="false" ht="15" hidden="false" customHeight="false" outlineLevel="0" collapsed="false">
      <c r="A434" s="0" t="n">
        <v>433</v>
      </c>
      <c r="B434" s="0" t="n">
        <v>18.1</v>
      </c>
      <c r="C434" s="0" t="n">
        <v>60</v>
      </c>
      <c r="D434" s="0" t="n">
        <v>12.7</v>
      </c>
      <c r="E434" s="0" t="n">
        <v>30.3</v>
      </c>
    </row>
    <row r="435" customFormat="false" ht="15" hidden="false" customHeight="false" outlineLevel="0" collapsed="false">
      <c r="A435" s="0" t="n">
        <v>434</v>
      </c>
      <c r="B435" s="0" t="n">
        <v>17.6</v>
      </c>
      <c r="C435" s="0" t="n">
        <v>60</v>
      </c>
      <c r="D435" s="0" t="n">
        <v>10.2</v>
      </c>
      <c r="E435" s="0" t="n">
        <v>31.4</v>
      </c>
    </row>
    <row r="436" customFormat="false" ht="15" hidden="false" customHeight="false" outlineLevel="0" collapsed="false">
      <c r="A436" s="0" t="n">
        <v>435</v>
      </c>
      <c r="B436" s="0" t="n">
        <v>17.6</v>
      </c>
      <c r="C436" s="0" t="n">
        <v>60</v>
      </c>
      <c r="D436" s="0" t="n">
        <v>11.6</v>
      </c>
      <c r="E436" s="0" t="n">
        <v>45.5</v>
      </c>
    </row>
    <row r="437" customFormat="false" ht="15" hidden="false" customHeight="false" outlineLevel="0" collapsed="false">
      <c r="A437" s="0" t="n">
        <v>436</v>
      </c>
      <c r="B437" s="0" t="n">
        <v>17.3</v>
      </c>
      <c r="C437" s="0" t="n">
        <v>57</v>
      </c>
      <c r="D437" s="0" t="n">
        <v>12</v>
      </c>
      <c r="E437" s="0" t="n">
        <v>44.4</v>
      </c>
    </row>
    <row r="438" customFormat="false" ht="15" hidden="false" customHeight="false" outlineLevel="0" collapsed="false">
      <c r="A438" s="0" t="n">
        <v>437</v>
      </c>
      <c r="B438" s="0" t="n">
        <v>15.7</v>
      </c>
      <c r="C438" s="0" t="n">
        <v>57</v>
      </c>
      <c r="D438" s="0" t="n">
        <v>10.2</v>
      </c>
      <c r="E438" s="0" t="n">
        <v>45.5</v>
      </c>
    </row>
    <row r="439" customFormat="false" ht="15" hidden="false" customHeight="false" outlineLevel="0" collapsed="false">
      <c r="A439" s="0" t="n">
        <v>438</v>
      </c>
      <c r="B439" s="0" t="n">
        <v>15.7</v>
      </c>
      <c r="C439" s="0" t="n">
        <v>57</v>
      </c>
      <c r="D439" s="0" t="n">
        <v>11</v>
      </c>
      <c r="E439" s="0" t="n">
        <v>45.3</v>
      </c>
    </row>
    <row r="440" customFormat="false" ht="15" hidden="false" customHeight="false" outlineLevel="0" collapsed="false">
      <c r="A440" s="0" t="n">
        <v>439</v>
      </c>
      <c r="B440" s="0" t="n">
        <v>15.2</v>
      </c>
      <c r="C440" s="0" t="n">
        <v>57</v>
      </c>
      <c r="D440" s="0" t="n">
        <v>11</v>
      </c>
      <c r="E440" s="0" t="n">
        <v>42.9</v>
      </c>
    </row>
    <row r="441" customFormat="false" ht="15" hidden="false" customHeight="false" outlineLevel="0" collapsed="false">
      <c r="A441" s="0" t="n">
        <v>440</v>
      </c>
      <c r="B441" s="0" t="n">
        <v>15.2</v>
      </c>
      <c r="C441" s="0" t="n">
        <v>54</v>
      </c>
      <c r="D441" s="0" t="n">
        <v>11.2</v>
      </c>
      <c r="E441" s="0" t="n">
        <v>50.6</v>
      </c>
    </row>
    <row r="442" customFormat="false" ht="15" hidden="false" customHeight="false" outlineLevel="0" collapsed="false">
      <c r="A442" s="0" t="n">
        <v>441</v>
      </c>
      <c r="B442" s="0" t="n">
        <v>15.2</v>
      </c>
      <c r="C442" s="0" t="n">
        <v>54</v>
      </c>
      <c r="D442" s="0" t="n">
        <v>11.2</v>
      </c>
      <c r="E442" s="0" t="n">
        <v>51.1</v>
      </c>
    </row>
    <row r="443" customFormat="false" ht="15" hidden="false" customHeight="false" outlineLevel="0" collapsed="false">
      <c r="A443" s="0" t="n">
        <v>442</v>
      </c>
      <c r="B443" s="0" t="n">
        <v>16.2</v>
      </c>
      <c r="C443" s="0" t="n">
        <v>54</v>
      </c>
      <c r="D443" s="0" t="n">
        <v>11.8</v>
      </c>
      <c r="E443" s="0" t="n">
        <v>54.7</v>
      </c>
    </row>
    <row r="444" customFormat="false" ht="15" hidden="false" customHeight="false" outlineLevel="0" collapsed="false">
      <c r="A444" s="0" t="n">
        <v>443</v>
      </c>
      <c r="B444" s="0" t="n">
        <v>15.2</v>
      </c>
      <c r="C444" s="0" t="n">
        <v>42</v>
      </c>
      <c r="D444" s="0" t="n">
        <v>14.3</v>
      </c>
      <c r="E444" s="0" t="n">
        <v>65.2</v>
      </c>
    </row>
    <row r="445" customFormat="false" ht="15" hidden="false" customHeight="false" outlineLevel="0" collapsed="false">
      <c r="A445" s="0" t="n">
        <v>444</v>
      </c>
      <c r="B445" s="0" t="n">
        <v>13.4</v>
      </c>
      <c r="C445" s="0" t="n">
        <v>42</v>
      </c>
      <c r="D445" s="0" t="n">
        <v>16.5</v>
      </c>
      <c r="E445" s="0" t="n">
        <v>63.9</v>
      </c>
    </row>
    <row r="446" customFormat="false" ht="15" hidden="false" customHeight="false" outlineLevel="0" collapsed="false">
      <c r="A446" s="0" t="n">
        <v>445</v>
      </c>
      <c r="B446" s="0" t="n">
        <v>13.1</v>
      </c>
      <c r="C446" s="0" t="n">
        <v>42</v>
      </c>
      <c r="D446" s="0" t="n">
        <v>17.1</v>
      </c>
      <c r="E446" s="0" t="n">
        <v>72.2</v>
      </c>
    </row>
    <row r="447" customFormat="false" ht="15" hidden="false" customHeight="false" outlineLevel="0" collapsed="false">
      <c r="A447" s="0" t="n">
        <v>446</v>
      </c>
      <c r="B447" s="0" t="n">
        <v>14.1</v>
      </c>
      <c r="C447" s="0" t="n">
        <v>49</v>
      </c>
      <c r="D447" s="0" t="n">
        <v>18.2</v>
      </c>
      <c r="E447" s="0" t="n">
        <v>53</v>
      </c>
    </row>
    <row r="448" customFormat="false" ht="15" hidden="false" customHeight="false" outlineLevel="0" collapsed="false">
      <c r="A448" s="0" t="n">
        <v>447</v>
      </c>
      <c r="B448" s="0" t="n">
        <v>17.6</v>
      </c>
      <c r="C448" s="0" t="n">
        <v>49</v>
      </c>
      <c r="D448" s="0" t="n">
        <v>13.3</v>
      </c>
      <c r="E448" s="0" t="n">
        <v>48.7</v>
      </c>
    </row>
    <row r="449" customFormat="false" ht="15" hidden="false" customHeight="false" outlineLevel="0" collapsed="false">
      <c r="A449" s="0" t="n">
        <v>448</v>
      </c>
      <c r="B449" s="0" t="n">
        <v>17.3</v>
      </c>
      <c r="C449" s="0" t="n">
        <v>49</v>
      </c>
      <c r="D449" s="0" t="n">
        <v>15.1</v>
      </c>
      <c r="E449" s="0" t="n">
        <v>46.6</v>
      </c>
    </row>
    <row r="450" customFormat="false" ht="15" hidden="false" customHeight="false" outlineLevel="0" collapsed="false">
      <c r="A450" s="0" t="n">
        <v>449</v>
      </c>
      <c r="B450" s="0" t="n">
        <v>16</v>
      </c>
      <c r="C450" s="0" t="n">
        <v>49</v>
      </c>
      <c r="D450" s="0" t="n">
        <v>13.9</v>
      </c>
      <c r="E450" s="0" t="n">
        <v>45.5</v>
      </c>
    </row>
    <row r="451" customFormat="false" ht="15" hidden="false" customHeight="false" outlineLevel="0" collapsed="false">
      <c r="A451" s="0" t="n">
        <v>450</v>
      </c>
      <c r="B451" s="0" t="n">
        <v>14.7</v>
      </c>
      <c r="C451" s="0" t="n">
        <v>30</v>
      </c>
      <c r="D451" s="0" t="n">
        <v>19.2</v>
      </c>
      <c r="E451" s="0" t="n">
        <v>47</v>
      </c>
    </row>
    <row r="452" customFormat="false" ht="15" hidden="false" customHeight="false" outlineLevel="0" collapsed="false">
      <c r="A452" s="0" t="n">
        <v>451</v>
      </c>
      <c r="B452" s="0" t="n">
        <v>15.2</v>
      </c>
      <c r="C452" s="0" t="n">
        <v>30</v>
      </c>
      <c r="D452" s="0" t="n">
        <v>29.6</v>
      </c>
      <c r="E452" s="0" t="n">
        <v>48.5</v>
      </c>
    </row>
    <row r="453" customFormat="false" ht="15" hidden="false" customHeight="false" outlineLevel="0" collapsed="false">
      <c r="A453" s="0" t="n">
        <v>452</v>
      </c>
      <c r="B453" s="0" t="n">
        <v>16.8</v>
      </c>
      <c r="C453" s="0" t="n">
        <v>30</v>
      </c>
      <c r="D453" s="0" t="n">
        <v>18.6</v>
      </c>
      <c r="E453" s="0" t="n">
        <v>47</v>
      </c>
    </row>
    <row r="454" customFormat="false" ht="15" hidden="false" customHeight="false" outlineLevel="0" collapsed="false">
      <c r="A454" s="0" t="n">
        <v>453</v>
      </c>
      <c r="B454" s="0" t="n">
        <v>17.8</v>
      </c>
      <c r="C454" s="0" t="n">
        <v>30</v>
      </c>
      <c r="D454" s="0" t="n">
        <v>11.6</v>
      </c>
      <c r="E454" s="0" t="n">
        <v>43.4</v>
      </c>
    </row>
    <row r="455" customFormat="false" ht="15" hidden="false" customHeight="false" outlineLevel="0" collapsed="false">
      <c r="A455" s="0" t="n">
        <v>454</v>
      </c>
      <c r="B455" s="0" t="n">
        <v>14.9</v>
      </c>
      <c r="C455" s="0" t="n">
        <v>29</v>
      </c>
      <c r="D455" s="0" t="n">
        <v>13.9</v>
      </c>
      <c r="E455" s="0" t="n">
        <v>48.1</v>
      </c>
    </row>
    <row r="456" customFormat="false" ht="15" hidden="false" customHeight="false" outlineLevel="0" collapsed="false">
      <c r="A456" s="0" t="n">
        <v>455</v>
      </c>
      <c r="B456" s="0" t="n">
        <v>16.8</v>
      </c>
      <c r="C456" s="0" t="n">
        <v>29</v>
      </c>
      <c r="D456" s="0" t="n">
        <v>16.3</v>
      </c>
      <c r="E456" s="0" t="n">
        <v>43.2</v>
      </c>
    </row>
    <row r="457" customFormat="false" ht="15" hidden="false" customHeight="false" outlineLevel="0" collapsed="false">
      <c r="A457" s="0" t="n">
        <v>456</v>
      </c>
      <c r="B457" s="0" t="n">
        <v>17</v>
      </c>
      <c r="C457" s="0" t="n">
        <v>29</v>
      </c>
      <c r="D457" s="0" t="n">
        <v>27.2</v>
      </c>
      <c r="E457" s="0" t="n">
        <v>35.7</v>
      </c>
    </row>
    <row r="458" customFormat="false" ht="15" hidden="false" customHeight="false" outlineLevel="0" collapsed="false">
      <c r="A458" s="0" t="n">
        <v>457</v>
      </c>
      <c r="B458" s="0" t="n">
        <v>18.3</v>
      </c>
      <c r="C458" s="0" t="n">
        <v>22</v>
      </c>
      <c r="D458" s="0" t="n">
        <v>26.1</v>
      </c>
      <c r="E458" s="0" t="n">
        <v>38.5</v>
      </c>
    </row>
    <row r="459" customFormat="false" ht="15" hidden="false" customHeight="false" outlineLevel="0" collapsed="false">
      <c r="A459" s="0" t="n">
        <v>458</v>
      </c>
      <c r="B459" s="0" t="n">
        <v>17.3</v>
      </c>
      <c r="C459" s="0" t="n">
        <v>22</v>
      </c>
      <c r="D459" s="0" t="n">
        <v>15.7</v>
      </c>
      <c r="E459" s="0" t="n">
        <v>40.8</v>
      </c>
    </row>
    <row r="460" customFormat="false" ht="15" hidden="false" customHeight="false" outlineLevel="0" collapsed="false">
      <c r="A460" s="0" t="n">
        <v>459</v>
      </c>
      <c r="B460" s="0" t="n">
        <v>15.5</v>
      </c>
      <c r="C460" s="0" t="n">
        <v>22</v>
      </c>
      <c r="D460" s="0" t="n">
        <v>15.3</v>
      </c>
      <c r="E460" s="0" t="n">
        <v>40.6</v>
      </c>
    </row>
    <row r="461" customFormat="false" ht="15" hidden="false" customHeight="false" outlineLevel="0" collapsed="false">
      <c r="A461" s="0" t="n">
        <v>460</v>
      </c>
      <c r="B461" s="0" t="n">
        <v>16.2</v>
      </c>
      <c r="C461" s="0" t="n">
        <v>22</v>
      </c>
      <c r="D461" s="0" t="n">
        <v>23.9</v>
      </c>
      <c r="E461" s="0" t="n">
        <v>37.6</v>
      </c>
    </row>
    <row r="462" customFormat="false" ht="15" hidden="false" customHeight="false" outlineLevel="0" collapsed="false">
      <c r="A462" s="0" t="n">
        <v>461</v>
      </c>
      <c r="B462" s="0" t="n">
        <v>16.5</v>
      </c>
      <c r="C462" s="0" t="n">
        <v>24</v>
      </c>
      <c r="D462" s="0" t="n">
        <v>39.4</v>
      </c>
      <c r="E462" s="0" t="n">
        <v>35.7</v>
      </c>
    </row>
    <row r="463" customFormat="false" ht="15" hidden="false" customHeight="false" outlineLevel="0" collapsed="false">
      <c r="A463" s="0" t="n">
        <v>462</v>
      </c>
      <c r="B463" s="0" t="n">
        <v>19.1</v>
      </c>
      <c r="C463" s="0" t="n">
        <v>24</v>
      </c>
      <c r="D463" s="0" t="n">
        <v>26.1</v>
      </c>
      <c r="E463" s="0" t="n">
        <v>38</v>
      </c>
    </row>
    <row r="464" customFormat="false" ht="15" hidden="false" customHeight="false" outlineLevel="0" collapsed="false">
      <c r="A464" s="0" t="n">
        <v>463</v>
      </c>
      <c r="B464" s="0" t="n">
        <v>11</v>
      </c>
      <c r="C464" s="0" t="n">
        <v>24</v>
      </c>
      <c r="D464" s="0" t="n">
        <v>17.8</v>
      </c>
      <c r="E464" s="0" t="n">
        <v>36.8</v>
      </c>
    </row>
    <row r="465" customFormat="false" ht="15" hidden="false" customHeight="false" outlineLevel="0" collapsed="false">
      <c r="A465" s="0" t="n">
        <v>464</v>
      </c>
      <c r="B465" s="0" t="n">
        <v>7.6</v>
      </c>
      <c r="C465" s="0" t="n">
        <v>24</v>
      </c>
      <c r="D465" s="0" t="n">
        <v>31.6</v>
      </c>
      <c r="E465" s="0" t="n">
        <v>37.8</v>
      </c>
    </row>
    <row r="466" customFormat="false" ht="15" hidden="false" customHeight="false" outlineLevel="0" collapsed="false">
      <c r="A466" s="0" t="n">
        <v>465</v>
      </c>
      <c r="B466" s="0" t="n">
        <v>9.2</v>
      </c>
      <c r="C466" s="0" t="n">
        <v>22</v>
      </c>
      <c r="D466" s="0" t="n">
        <v>52.5</v>
      </c>
      <c r="E466" s="0" t="n">
        <v>33.1</v>
      </c>
    </row>
    <row r="467" customFormat="false" ht="15" hidden="false" customHeight="false" outlineLevel="0" collapsed="false">
      <c r="A467" s="0" t="n">
        <v>466</v>
      </c>
      <c r="B467" s="0" t="n">
        <v>13.1</v>
      </c>
      <c r="C467" s="0" t="n">
        <v>22</v>
      </c>
      <c r="D467" s="0" t="n">
        <v>43.5</v>
      </c>
      <c r="E467" s="0" t="n">
        <v>32.1</v>
      </c>
    </row>
    <row r="468" customFormat="false" ht="15" hidden="false" customHeight="false" outlineLevel="0" collapsed="false">
      <c r="A468" s="0" t="n">
        <v>467</v>
      </c>
      <c r="B468" s="0" t="n">
        <v>11.3</v>
      </c>
      <c r="C468" s="0" t="n">
        <v>22</v>
      </c>
      <c r="D468" s="0" t="n">
        <v>49.2</v>
      </c>
      <c r="E468" s="0" t="n">
        <v>29.5</v>
      </c>
    </row>
    <row r="469" customFormat="false" ht="15" hidden="false" customHeight="false" outlineLevel="0" collapsed="false">
      <c r="A469" s="0" t="n">
        <v>468</v>
      </c>
      <c r="B469" s="0" t="n">
        <v>9.7</v>
      </c>
      <c r="C469" s="0" t="n">
        <v>26</v>
      </c>
      <c r="D469" s="0" t="n">
        <v>43.9</v>
      </c>
      <c r="E469" s="0" t="n">
        <v>32.1</v>
      </c>
    </row>
    <row r="470" customFormat="false" ht="15" hidden="false" customHeight="false" outlineLevel="0" collapsed="false">
      <c r="A470" s="0" t="n">
        <v>469</v>
      </c>
      <c r="B470" s="0" t="n">
        <v>10.7</v>
      </c>
      <c r="C470" s="0" t="n">
        <v>26</v>
      </c>
      <c r="D470" s="0" t="n">
        <v>32.1</v>
      </c>
      <c r="E470" s="0" t="n">
        <v>38</v>
      </c>
    </row>
    <row r="471" customFormat="false" ht="15" hidden="false" customHeight="false" outlineLevel="0" collapsed="false">
      <c r="A471" s="0" t="n">
        <v>470</v>
      </c>
      <c r="B471" s="0" t="n">
        <v>9.7</v>
      </c>
      <c r="C471" s="0" t="n">
        <v>26</v>
      </c>
      <c r="D471" s="0" t="n">
        <v>21.6</v>
      </c>
      <c r="E471" s="0" t="n">
        <v>44.2</v>
      </c>
    </row>
    <row r="472" customFormat="false" ht="15" hidden="false" customHeight="false" outlineLevel="0" collapsed="false">
      <c r="A472" s="0" t="n">
        <v>471</v>
      </c>
      <c r="B472" s="0" t="n">
        <v>9.7</v>
      </c>
      <c r="C472" s="0" t="n">
        <v>37</v>
      </c>
      <c r="D472" s="0" t="n">
        <v>57.6</v>
      </c>
      <c r="E472" s="0" t="n">
        <v>35.3</v>
      </c>
    </row>
    <row r="473" customFormat="false" ht="15" hidden="false" customHeight="false" outlineLevel="0" collapsed="false">
      <c r="A473" s="0" t="n">
        <v>472</v>
      </c>
      <c r="B473" s="0" t="n">
        <v>9.4</v>
      </c>
      <c r="C473" s="0" t="n">
        <v>37</v>
      </c>
      <c r="D473" s="0" t="n">
        <v>44.5</v>
      </c>
      <c r="E473" s="0" t="n">
        <v>35.5</v>
      </c>
    </row>
    <row r="474" customFormat="false" ht="15" hidden="false" customHeight="false" outlineLevel="0" collapsed="false">
      <c r="A474" s="0" t="n">
        <v>473</v>
      </c>
      <c r="B474" s="0" t="n">
        <v>14.1</v>
      </c>
      <c r="C474" s="0" t="n">
        <v>37</v>
      </c>
      <c r="D474" s="0" t="n">
        <v>43.7</v>
      </c>
      <c r="E474" s="0" t="n">
        <v>35.2</v>
      </c>
    </row>
    <row r="475" customFormat="false" ht="15" hidden="false" customHeight="false" outlineLevel="0" collapsed="false">
      <c r="A475" s="0" t="n">
        <v>474</v>
      </c>
      <c r="B475" s="0" t="n">
        <v>10.7</v>
      </c>
      <c r="C475" s="0" t="n">
        <v>46</v>
      </c>
      <c r="D475" s="0" t="n">
        <v>41.6</v>
      </c>
      <c r="E475" s="0" t="n">
        <v>35</v>
      </c>
    </row>
    <row r="476" customFormat="false" ht="15" hidden="false" customHeight="false" outlineLevel="0" collapsed="false">
      <c r="A476" s="0" t="n">
        <v>475</v>
      </c>
      <c r="B476" s="0" t="n">
        <v>16.5</v>
      </c>
      <c r="C476" s="0" t="n">
        <v>46</v>
      </c>
      <c r="D476" s="0" t="n">
        <v>13.5</v>
      </c>
      <c r="E476" s="0" t="n">
        <v>42.9</v>
      </c>
    </row>
    <row r="477" customFormat="false" ht="15" hidden="false" customHeight="false" outlineLevel="0" collapsed="false">
      <c r="A477" s="0" t="n">
        <v>476</v>
      </c>
      <c r="B477" s="0" t="n">
        <v>17.8</v>
      </c>
      <c r="C477" s="0" t="n">
        <v>46</v>
      </c>
      <c r="D477" s="0" t="n">
        <v>14.1</v>
      </c>
      <c r="E477" s="0" t="n">
        <v>47.2</v>
      </c>
    </row>
    <row r="478" customFormat="false" ht="15" hidden="false" customHeight="false" outlineLevel="0" collapsed="false">
      <c r="A478" s="0" t="n">
        <v>477</v>
      </c>
      <c r="B478" s="0" t="n">
        <v>16.2</v>
      </c>
      <c r="C478" s="0" t="n">
        <v>46</v>
      </c>
      <c r="D478" s="0" t="n">
        <v>12.5</v>
      </c>
      <c r="E478" s="0" t="n">
        <v>48.3</v>
      </c>
    </row>
    <row r="479" customFormat="false" ht="15" hidden="false" customHeight="false" outlineLevel="0" collapsed="false">
      <c r="A479" s="0" t="n">
        <v>478</v>
      </c>
      <c r="B479" s="0" t="n">
        <v>12.6</v>
      </c>
      <c r="C479" s="0" t="n">
        <v>50</v>
      </c>
      <c r="D479" s="0" t="n">
        <v>17.4</v>
      </c>
      <c r="E479" s="0" t="n">
        <v>42.3</v>
      </c>
    </row>
    <row r="480" customFormat="false" ht="15" hidden="false" customHeight="false" outlineLevel="0" collapsed="false">
      <c r="A480" s="0" t="n">
        <v>479</v>
      </c>
      <c r="B480" s="0" t="n">
        <v>13.6</v>
      </c>
      <c r="C480" s="0" t="n">
        <v>50</v>
      </c>
      <c r="D480" s="0" t="n">
        <v>17.8</v>
      </c>
      <c r="E480" s="0" t="n">
        <v>40.4</v>
      </c>
    </row>
    <row r="481" customFormat="false" ht="15" hidden="false" customHeight="false" outlineLevel="0" collapsed="false">
      <c r="A481" s="0" t="n">
        <v>480</v>
      </c>
      <c r="B481" s="0" t="n">
        <v>13.4</v>
      </c>
      <c r="C481" s="0" t="n">
        <v>50</v>
      </c>
      <c r="D481" s="0" t="n">
        <v>16.7</v>
      </c>
      <c r="E481" s="0" t="n">
        <v>41</v>
      </c>
    </row>
    <row r="482" customFormat="false" ht="15" hidden="false" customHeight="false" outlineLevel="0" collapsed="false">
      <c r="A482" s="0" t="n">
        <v>481</v>
      </c>
      <c r="B482" s="0" t="n">
        <v>16.5</v>
      </c>
      <c r="C482" s="0" t="n">
        <v>50</v>
      </c>
      <c r="D482" s="0" t="n">
        <v>20.4</v>
      </c>
      <c r="E482" s="0" t="n">
        <v>40</v>
      </c>
    </row>
    <row r="483" customFormat="false" ht="15" hidden="false" customHeight="false" outlineLevel="0" collapsed="false">
      <c r="A483" s="0" t="n">
        <v>482</v>
      </c>
      <c r="B483" s="0" t="n">
        <v>14.4</v>
      </c>
      <c r="C483" s="0" t="n">
        <v>43</v>
      </c>
      <c r="D483" s="0" t="n">
        <v>20.4</v>
      </c>
      <c r="E483" s="0" t="n">
        <v>44.7</v>
      </c>
    </row>
    <row r="484" customFormat="false" ht="15" hidden="false" customHeight="false" outlineLevel="0" collapsed="false">
      <c r="A484" s="0" t="n">
        <v>483</v>
      </c>
      <c r="B484" s="0" t="n">
        <v>13.4</v>
      </c>
      <c r="C484" s="0" t="n">
        <v>43</v>
      </c>
      <c r="D484" s="0" t="n">
        <v>25.7</v>
      </c>
      <c r="E484" s="0" t="n">
        <v>42.1</v>
      </c>
    </row>
    <row r="485" customFormat="false" ht="15" hidden="false" customHeight="false" outlineLevel="0" collapsed="false">
      <c r="A485" s="0" t="n">
        <v>484</v>
      </c>
      <c r="B485" s="0" t="n">
        <v>14.9</v>
      </c>
      <c r="C485" s="0" t="n">
        <v>43</v>
      </c>
      <c r="D485" s="0" t="n">
        <v>22.5</v>
      </c>
      <c r="E485" s="0" t="n">
        <v>41</v>
      </c>
    </row>
    <row r="486" customFormat="false" ht="15" hidden="false" customHeight="false" outlineLevel="0" collapsed="false">
      <c r="A486" s="0" t="n">
        <v>485</v>
      </c>
      <c r="B486" s="0" t="n">
        <v>15.5</v>
      </c>
      <c r="C486" s="0" t="n">
        <v>43</v>
      </c>
      <c r="D486" s="0" t="n">
        <v>19.4</v>
      </c>
      <c r="E486" s="0" t="n">
        <v>39.3</v>
      </c>
    </row>
    <row r="487" customFormat="false" ht="15" hidden="false" customHeight="false" outlineLevel="0" collapsed="false">
      <c r="A487" s="0" t="n">
        <v>486</v>
      </c>
      <c r="B487" s="0" t="n">
        <v>15.5</v>
      </c>
      <c r="C487" s="0" t="n">
        <v>39</v>
      </c>
      <c r="D487" s="0" t="n">
        <v>18.8</v>
      </c>
      <c r="E487" s="0" t="n">
        <v>34.2</v>
      </c>
    </row>
    <row r="488" customFormat="false" ht="15" hidden="false" customHeight="false" outlineLevel="0" collapsed="false">
      <c r="A488" s="0" t="n">
        <v>487</v>
      </c>
      <c r="B488" s="0" t="n">
        <v>15.7</v>
      </c>
      <c r="C488" s="0" t="n">
        <v>39</v>
      </c>
      <c r="D488" s="0" t="n">
        <v>18.6</v>
      </c>
      <c r="E488" s="0" t="n">
        <v>34.2</v>
      </c>
    </row>
    <row r="489" customFormat="false" ht="15" hidden="false" customHeight="false" outlineLevel="0" collapsed="false">
      <c r="A489" s="0" t="n">
        <v>488</v>
      </c>
      <c r="B489" s="0" t="n">
        <v>15.5</v>
      </c>
      <c r="C489" s="0" t="n">
        <v>56</v>
      </c>
      <c r="D489" s="0" t="n">
        <v>13.9</v>
      </c>
      <c r="E489" s="0" t="n">
        <v>36.5</v>
      </c>
    </row>
    <row r="490" customFormat="false" ht="15" hidden="false" customHeight="false" outlineLevel="0" collapsed="false">
      <c r="A490" s="0" t="n">
        <v>489</v>
      </c>
      <c r="B490" s="0" t="n">
        <v>14.7</v>
      </c>
      <c r="C490" s="0" t="n">
        <v>56</v>
      </c>
      <c r="D490" s="0" t="n">
        <v>10.4</v>
      </c>
      <c r="E490" s="0" t="n">
        <v>35.5</v>
      </c>
    </row>
    <row r="491" customFormat="false" ht="15" hidden="false" customHeight="false" outlineLevel="0" collapsed="false">
      <c r="A491" s="0" t="n">
        <v>490</v>
      </c>
      <c r="B491" s="0" t="n">
        <v>16.2</v>
      </c>
      <c r="C491" s="0" t="n">
        <v>56</v>
      </c>
      <c r="D491" s="0" t="n">
        <v>12.7</v>
      </c>
      <c r="E491" s="0" t="n">
        <v>35.5</v>
      </c>
    </row>
    <row r="492" customFormat="false" ht="15" hidden="false" customHeight="false" outlineLevel="0" collapsed="false">
      <c r="A492" s="0" t="n">
        <v>491</v>
      </c>
      <c r="B492" s="0" t="n">
        <v>11.5</v>
      </c>
      <c r="C492" s="0" t="n">
        <v>56</v>
      </c>
      <c r="D492" s="0" t="n">
        <v>13.9</v>
      </c>
      <c r="E492" s="0" t="n">
        <v>32.1</v>
      </c>
    </row>
    <row r="493" customFormat="false" ht="15" hidden="false" customHeight="false" outlineLevel="0" collapsed="false">
      <c r="A493" s="0" t="n">
        <v>492</v>
      </c>
      <c r="B493" s="0" t="n">
        <v>14.1</v>
      </c>
      <c r="C493" s="0" t="n">
        <v>35</v>
      </c>
      <c r="D493" s="0" t="n">
        <v>12.3</v>
      </c>
      <c r="E493" s="0" t="n">
        <v>32.9</v>
      </c>
    </row>
    <row r="494" customFormat="false" ht="15" hidden="false" customHeight="false" outlineLevel="0" collapsed="false">
      <c r="A494" s="0" t="n">
        <v>493</v>
      </c>
      <c r="B494" s="0" t="n">
        <v>11.3</v>
      </c>
      <c r="C494" s="0" t="n">
        <v>35</v>
      </c>
      <c r="D494" s="0" t="n">
        <v>8.8</v>
      </c>
      <c r="E494" s="0" t="n">
        <v>37.2</v>
      </c>
    </row>
    <row r="495" customFormat="false" ht="15" hidden="false" customHeight="false" outlineLevel="0" collapsed="false">
      <c r="A495" s="0" t="n">
        <v>494</v>
      </c>
      <c r="B495" s="0" t="n">
        <v>16</v>
      </c>
      <c r="C495" s="0" t="n">
        <v>35</v>
      </c>
      <c r="D495" s="0" t="n">
        <v>10.2</v>
      </c>
      <c r="E495" s="0" t="n">
        <v>33.5</v>
      </c>
    </row>
    <row r="496" customFormat="false" ht="15" hidden="false" customHeight="false" outlineLevel="0" collapsed="false">
      <c r="A496" s="0" t="n">
        <v>495</v>
      </c>
      <c r="B496" s="0" t="n">
        <v>17.3</v>
      </c>
      <c r="C496" s="0" t="n">
        <v>35</v>
      </c>
      <c r="D496" s="0" t="n">
        <v>10.6</v>
      </c>
      <c r="E496" s="0" t="n">
        <v>30.8</v>
      </c>
    </row>
    <row r="497" customFormat="false" ht="15" hidden="false" customHeight="false" outlineLevel="0" collapsed="false">
      <c r="A497" s="0" t="n">
        <v>496</v>
      </c>
      <c r="B497" s="0" t="n">
        <v>17</v>
      </c>
      <c r="C497" s="0" t="n">
        <v>33</v>
      </c>
      <c r="D497" s="0" t="n">
        <v>15.5</v>
      </c>
      <c r="E497" s="0" t="n">
        <v>27.3</v>
      </c>
    </row>
    <row r="498" customFormat="false" ht="15" hidden="false" customHeight="false" outlineLevel="0" collapsed="false">
      <c r="A498" s="0" t="n">
        <v>497</v>
      </c>
      <c r="B498" s="0" t="n">
        <v>15.2</v>
      </c>
      <c r="C498" s="0" t="n">
        <v>33</v>
      </c>
      <c r="D498" s="0" t="n">
        <v>18</v>
      </c>
      <c r="E498" s="0" t="n">
        <v>32</v>
      </c>
    </row>
    <row r="499" customFormat="false" ht="15" hidden="false" customHeight="false" outlineLevel="0" collapsed="false">
      <c r="A499" s="0" t="n">
        <v>498</v>
      </c>
      <c r="B499" s="0" t="n">
        <v>10.7</v>
      </c>
      <c r="C499" s="0" t="n">
        <v>33</v>
      </c>
      <c r="D499" s="0" t="n">
        <v>17.8</v>
      </c>
      <c r="E499" s="0" t="n">
        <v>28.2</v>
      </c>
    </row>
    <row r="500" customFormat="false" ht="15" hidden="false" customHeight="false" outlineLevel="0" collapsed="false">
      <c r="A500" s="0" t="n">
        <v>499</v>
      </c>
      <c r="B500" s="0" t="n">
        <v>8.6</v>
      </c>
      <c r="C500" s="0" t="n">
        <v>33</v>
      </c>
      <c r="D500" s="0" t="n">
        <v>16.9</v>
      </c>
      <c r="E500" s="0" t="n">
        <v>31.2</v>
      </c>
    </row>
    <row r="501" customFormat="false" ht="15" hidden="false" customHeight="false" outlineLevel="0" collapsed="false">
      <c r="A501" s="0" t="n">
        <v>500</v>
      </c>
      <c r="B501" s="0" t="n">
        <v>7.3</v>
      </c>
      <c r="C501" s="0" t="n">
        <v>34</v>
      </c>
      <c r="D501" s="0" t="n">
        <v>19.8</v>
      </c>
      <c r="E501" s="0" t="n">
        <v>28.4</v>
      </c>
    </row>
    <row r="502" customFormat="false" ht="15" hidden="false" customHeight="false" outlineLevel="0" collapsed="false">
      <c r="A502" s="0" t="n">
        <v>501</v>
      </c>
      <c r="B502" s="0" t="n">
        <v>7.9</v>
      </c>
      <c r="C502" s="0" t="n">
        <v>34</v>
      </c>
      <c r="D502" s="0" t="n">
        <v>20.4</v>
      </c>
      <c r="E502" s="0" t="n">
        <v>29.5</v>
      </c>
    </row>
    <row r="503" customFormat="false" ht="15" hidden="false" customHeight="false" outlineLevel="0" collapsed="false">
      <c r="A503" s="0" t="n">
        <v>502</v>
      </c>
      <c r="B503" s="0" t="n">
        <v>9.4</v>
      </c>
      <c r="C503" s="0" t="n">
        <v>34</v>
      </c>
      <c r="D503" s="0" t="n">
        <v>21.6</v>
      </c>
      <c r="E503" s="0" t="n">
        <v>29.1</v>
      </c>
    </row>
    <row r="504" customFormat="false" ht="15" hidden="false" customHeight="false" outlineLevel="0" collapsed="false">
      <c r="A504" s="0" t="n">
        <v>503</v>
      </c>
      <c r="B504" s="0" t="n">
        <v>10</v>
      </c>
      <c r="C504" s="0" t="n">
        <v>38</v>
      </c>
      <c r="D504" s="0" t="n">
        <v>18.6</v>
      </c>
      <c r="E504" s="0" t="n">
        <v>29.5</v>
      </c>
    </row>
    <row r="505" customFormat="false" ht="15" hidden="false" customHeight="false" outlineLevel="0" collapsed="false">
      <c r="A505" s="0" t="n">
        <v>504</v>
      </c>
      <c r="B505" s="0" t="n">
        <v>8.9</v>
      </c>
      <c r="C505" s="0" t="n">
        <v>38</v>
      </c>
      <c r="D505" s="0" t="n">
        <v>17.4</v>
      </c>
      <c r="E505" s="0" t="n">
        <v>31.4</v>
      </c>
    </row>
    <row r="506" customFormat="false" ht="15" hidden="false" customHeight="false" outlineLevel="0" collapsed="false">
      <c r="A506" s="0" t="n">
        <v>505</v>
      </c>
      <c r="B506" s="0" t="n">
        <v>7.9</v>
      </c>
      <c r="C506" s="0" t="n">
        <v>38</v>
      </c>
      <c r="D506" s="0" t="n">
        <v>23.9</v>
      </c>
      <c r="E506" s="0" t="n">
        <v>30.1</v>
      </c>
    </row>
    <row r="507" customFormat="false" ht="15" hidden="false" customHeight="false" outlineLevel="0" collapsed="false">
      <c r="A507" s="0" t="n">
        <v>506</v>
      </c>
      <c r="B507" s="0" t="n">
        <v>8.4</v>
      </c>
      <c r="C507" s="0" t="n">
        <v>45</v>
      </c>
      <c r="D507" s="0" t="n">
        <v>18</v>
      </c>
      <c r="E507" s="0" t="n">
        <v>29</v>
      </c>
    </row>
    <row r="508" customFormat="false" ht="15" hidden="false" customHeight="false" outlineLevel="0" collapsed="false">
      <c r="A508" s="0" t="n">
        <v>507</v>
      </c>
      <c r="B508" s="0" t="n">
        <v>10.2</v>
      </c>
      <c r="C508" s="0" t="n">
        <v>45</v>
      </c>
      <c r="D508" s="0" t="n">
        <v>17.8</v>
      </c>
      <c r="E508" s="0" t="n">
        <v>30.3</v>
      </c>
    </row>
    <row r="509" customFormat="false" ht="15" hidden="false" customHeight="false" outlineLevel="0" collapsed="false">
      <c r="A509" s="0" t="n">
        <v>508</v>
      </c>
      <c r="B509" s="0" t="n">
        <v>11.3</v>
      </c>
      <c r="C509" s="0" t="n">
        <v>45</v>
      </c>
      <c r="D509" s="0" t="n">
        <v>14.7</v>
      </c>
      <c r="E509" s="0" t="n">
        <v>33.8</v>
      </c>
    </row>
    <row r="510" customFormat="false" ht="15" hidden="false" customHeight="false" outlineLevel="0" collapsed="false">
      <c r="A510" s="0" t="n">
        <v>509</v>
      </c>
      <c r="B510" s="0" t="n">
        <v>8.4</v>
      </c>
      <c r="C510" s="0" t="n">
        <v>45</v>
      </c>
      <c r="D510" s="0" t="n">
        <v>19.2</v>
      </c>
      <c r="E510" s="0" t="n">
        <v>32.7</v>
      </c>
    </row>
    <row r="511" customFormat="false" ht="15" hidden="false" customHeight="false" outlineLevel="0" collapsed="false">
      <c r="A511" s="0" t="n">
        <v>510</v>
      </c>
      <c r="B511" s="0" t="n">
        <v>12.3</v>
      </c>
      <c r="C511" s="0" t="n">
        <v>49</v>
      </c>
      <c r="D511" s="0" t="n">
        <v>18.4</v>
      </c>
      <c r="E511" s="0" t="n">
        <v>26.7</v>
      </c>
    </row>
    <row r="512" customFormat="false" ht="15" hidden="false" customHeight="false" outlineLevel="0" collapsed="false">
      <c r="A512" s="0" t="n">
        <v>511</v>
      </c>
      <c r="B512" s="0" t="n">
        <v>27.5</v>
      </c>
      <c r="C512" s="0" t="n">
        <v>49</v>
      </c>
      <c r="D512" s="0" t="n">
        <v>9</v>
      </c>
      <c r="E512" s="0" t="n">
        <v>3.2</v>
      </c>
    </row>
    <row r="513" customFormat="false" ht="15" hidden="false" customHeight="false" outlineLevel="0" collapsed="false">
      <c r="A513" s="0" t="n">
        <v>512</v>
      </c>
      <c r="B513" s="0" t="n">
        <v>26.7</v>
      </c>
      <c r="C513" s="0" t="n">
        <v>49</v>
      </c>
      <c r="D513" s="0" t="n">
        <v>10.6</v>
      </c>
      <c r="E513" s="0" t="n">
        <v>12.6</v>
      </c>
    </row>
    <row r="514" customFormat="false" ht="15" hidden="false" customHeight="false" outlineLevel="0" collapsed="false">
      <c r="A514" s="0" t="n">
        <v>513</v>
      </c>
      <c r="B514" s="0" t="n">
        <v>11.3</v>
      </c>
      <c r="C514" s="0" t="n">
        <v>49</v>
      </c>
      <c r="D514" s="0" t="n">
        <v>15.3</v>
      </c>
      <c r="E514" s="0" t="n">
        <v>34.2</v>
      </c>
    </row>
    <row r="515" customFormat="false" ht="15" hidden="false" customHeight="false" outlineLevel="0" collapsed="false">
      <c r="A515" s="0" t="n">
        <v>514</v>
      </c>
      <c r="B515" s="0" t="n">
        <v>11</v>
      </c>
      <c r="C515" s="0" t="n">
        <v>55</v>
      </c>
      <c r="D515" s="0" t="n">
        <v>25.5</v>
      </c>
      <c r="E515" s="0" t="n">
        <v>33.3</v>
      </c>
    </row>
    <row r="516" customFormat="false" ht="15" hidden="false" customHeight="false" outlineLevel="0" collapsed="false">
      <c r="A516" s="0" t="n">
        <v>515</v>
      </c>
      <c r="B516" s="0" t="n">
        <v>13.9</v>
      </c>
      <c r="C516" s="0" t="n">
        <v>55</v>
      </c>
      <c r="D516" s="0" t="n">
        <v>13.5</v>
      </c>
      <c r="E516" s="0" t="n">
        <v>34.2</v>
      </c>
    </row>
    <row r="517" customFormat="false" ht="15" hidden="false" customHeight="false" outlineLevel="0" collapsed="false">
      <c r="A517" s="0" t="n">
        <v>516</v>
      </c>
      <c r="B517" s="0" t="n">
        <v>8.9</v>
      </c>
      <c r="C517" s="0" t="n">
        <v>55</v>
      </c>
      <c r="D517" s="0" t="n">
        <v>0</v>
      </c>
      <c r="E517" s="0" t="n">
        <v>37</v>
      </c>
    </row>
    <row r="518" customFormat="false" ht="15" hidden="false" customHeight="false" outlineLevel="0" collapsed="false">
      <c r="A518" s="0" t="n">
        <v>517</v>
      </c>
      <c r="B518" s="0" t="n">
        <v>10.7</v>
      </c>
      <c r="C518" s="0" t="n">
        <v>55</v>
      </c>
      <c r="D518" s="0" t="n">
        <v>14.7</v>
      </c>
      <c r="E518" s="0" t="n">
        <v>33.8</v>
      </c>
    </row>
    <row r="519" customFormat="false" ht="15" hidden="false" customHeight="false" outlineLevel="0" collapsed="false">
      <c r="A519" s="0" t="n">
        <v>518</v>
      </c>
      <c r="B519" s="0" t="n">
        <v>9.2</v>
      </c>
      <c r="C519" s="0" t="n">
        <v>75</v>
      </c>
      <c r="D519" s="0" t="n">
        <v>13.7</v>
      </c>
      <c r="E519" s="0" t="n">
        <v>34.4</v>
      </c>
    </row>
    <row r="520" customFormat="false" ht="15" hidden="false" customHeight="false" outlineLevel="0" collapsed="false">
      <c r="A520" s="0" t="n">
        <v>519</v>
      </c>
      <c r="B520" s="0" t="n">
        <v>11.3</v>
      </c>
      <c r="C520" s="0" t="n">
        <v>75</v>
      </c>
      <c r="D520" s="0" t="n">
        <v>16.1</v>
      </c>
      <c r="E520" s="0" t="n">
        <v>31</v>
      </c>
    </row>
    <row r="521" customFormat="false" ht="15" hidden="false" customHeight="false" outlineLevel="0" collapsed="false">
      <c r="A521" s="0" t="n">
        <v>520</v>
      </c>
      <c r="B521" s="0" t="n">
        <v>14.7</v>
      </c>
      <c r="C521" s="0" t="n">
        <v>75</v>
      </c>
      <c r="D521" s="0" t="n">
        <v>15.9</v>
      </c>
      <c r="E521" s="0" t="n">
        <v>31</v>
      </c>
    </row>
    <row r="522" customFormat="false" ht="15" hidden="false" customHeight="false" outlineLevel="0" collapsed="false">
      <c r="A522" s="0" t="n">
        <v>521</v>
      </c>
      <c r="B522" s="0" t="n">
        <v>17.6</v>
      </c>
      <c r="C522" s="0" t="n">
        <v>75</v>
      </c>
      <c r="D522" s="0" t="n">
        <v>16.3</v>
      </c>
      <c r="E522" s="0" t="n">
        <v>35.3</v>
      </c>
    </row>
    <row r="523" customFormat="false" ht="15" hidden="false" customHeight="false" outlineLevel="0" collapsed="false">
      <c r="A523" s="0" t="n">
        <v>522</v>
      </c>
      <c r="B523" s="0" t="n">
        <v>18.6</v>
      </c>
      <c r="C523" s="0" t="n">
        <v>64</v>
      </c>
      <c r="D523" s="0" t="n">
        <v>18</v>
      </c>
      <c r="E523" s="0" t="n">
        <v>34.2</v>
      </c>
    </row>
    <row r="524" customFormat="false" ht="15" hidden="false" customHeight="false" outlineLevel="0" collapsed="false">
      <c r="A524" s="0" t="n">
        <v>523</v>
      </c>
      <c r="B524" s="0" t="n">
        <v>20.2</v>
      </c>
      <c r="C524" s="0" t="n">
        <v>64</v>
      </c>
      <c r="D524" s="0" t="n">
        <v>17.6</v>
      </c>
      <c r="E524" s="0" t="n">
        <v>33.1</v>
      </c>
    </row>
    <row r="525" customFormat="false" ht="15" hidden="false" customHeight="false" outlineLevel="0" collapsed="false">
      <c r="A525" s="0" t="n">
        <v>524</v>
      </c>
      <c r="B525" s="0" t="n">
        <v>17.3</v>
      </c>
      <c r="C525" s="0" t="n">
        <v>64</v>
      </c>
      <c r="D525" s="0" t="n">
        <v>14.7</v>
      </c>
      <c r="E525" s="0" t="n">
        <v>33.5</v>
      </c>
    </row>
    <row r="526" customFormat="false" ht="15" hidden="false" customHeight="false" outlineLevel="0" collapsed="false">
      <c r="A526" s="0" t="n">
        <v>525</v>
      </c>
      <c r="B526" s="0" t="n">
        <v>18.6</v>
      </c>
      <c r="C526" s="0" t="n">
        <v>56</v>
      </c>
      <c r="D526" s="0" t="n">
        <v>15.7</v>
      </c>
      <c r="E526" s="0" t="n">
        <v>37.6</v>
      </c>
    </row>
    <row r="527" customFormat="false" ht="15" hidden="false" customHeight="false" outlineLevel="0" collapsed="false">
      <c r="A527" s="0" t="n">
        <v>526</v>
      </c>
      <c r="B527" s="0" t="n">
        <v>18.6</v>
      </c>
      <c r="C527" s="0" t="n">
        <v>56</v>
      </c>
      <c r="D527" s="0" t="n">
        <v>16.9</v>
      </c>
      <c r="E527" s="0" t="n">
        <v>40.8</v>
      </c>
    </row>
    <row r="528" customFormat="false" ht="15" hidden="false" customHeight="false" outlineLevel="0" collapsed="false">
      <c r="A528" s="0" t="n">
        <v>527</v>
      </c>
      <c r="B528" s="0" t="n">
        <v>17.6</v>
      </c>
      <c r="C528" s="0" t="n">
        <v>56</v>
      </c>
      <c r="D528" s="0" t="n">
        <v>19.6</v>
      </c>
      <c r="E528" s="0" t="n">
        <v>48.5</v>
      </c>
    </row>
    <row r="529" customFormat="false" ht="15" hidden="false" customHeight="false" outlineLevel="0" collapsed="false">
      <c r="A529" s="0" t="n">
        <v>528</v>
      </c>
      <c r="B529" s="0" t="n">
        <v>18.9</v>
      </c>
      <c r="C529" s="0" t="n">
        <v>44</v>
      </c>
      <c r="D529" s="0" t="n">
        <v>16.9</v>
      </c>
      <c r="E529" s="0" t="n">
        <v>42.3</v>
      </c>
    </row>
    <row r="530" customFormat="false" ht="15" hidden="false" customHeight="false" outlineLevel="0" collapsed="false">
      <c r="A530" s="0" t="n">
        <v>529</v>
      </c>
      <c r="B530" s="0" t="n">
        <v>22</v>
      </c>
      <c r="C530" s="0" t="n">
        <v>44</v>
      </c>
      <c r="D530" s="0" t="n">
        <v>15.3</v>
      </c>
      <c r="E530" s="0" t="n">
        <v>38.2</v>
      </c>
    </row>
    <row r="531" customFormat="false" ht="15" hidden="false" customHeight="false" outlineLevel="0" collapsed="false">
      <c r="A531" s="0" t="n">
        <v>530</v>
      </c>
      <c r="B531" s="0" t="n">
        <v>19.1</v>
      </c>
      <c r="C531" s="0" t="n">
        <v>44</v>
      </c>
      <c r="D531" s="0" t="n">
        <v>13.5</v>
      </c>
      <c r="E531" s="0" t="n">
        <v>39.3</v>
      </c>
    </row>
    <row r="532" customFormat="false" ht="15" hidden="false" customHeight="false" outlineLevel="0" collapsed="false">
      <c r="A532" s="0" t="n">
        <v>531</v>
      </c>
      <c r="B532" s="0" t="n">
        <v>18.6</v>
      </c>
      <c r="C532" s="0" t="n">
        <v>44</v>
      </c>
      <c r="D532" s="0" t="n">
        <v>14.1</v>
      </c>
      <c r="E532" s="0" t="n">
        <v>44.6</v>
      </c>
    </row>
    <row r="533" customFormat="false" ht="15" hidden="false" customHeight="false" outlineLevel="0" collapsed="false">
      <c r="A533" s="0" t="n">
        <v>532</v>
      </c>
      <c r="B533" s="0" t="n">
        <v>19.4</v>
      </c>
      <c r="C533" s="0" t="n">
        <v>37</v>
      </c>
      <c r="D533" s="0" t="n">
        <v>16.3</v>
      </c>
      <c r="E533" s="0" t="n">
        <v>42.5</v>
      </c>
    </row>
    <row r="534" customFormat="false" ht="15" hidden="false" customHeight="false" outlineLevel="0" collapsed="false">
      <c r="A534" s="0" t="n">
        <v>533</v>
      </c>
      <c r="B534" s="0" t="n">
        <v>18.1</v>
      </c>
      <c r="C534" s="0" t="n">
        <v>37</v>
      </c>
      <c r="D534" s="0" t="n">
        <v>12.3</v>
      </c>
      <c r="E534" s="0" t="n">
        <v>42.1</v>
      </c>
    </row>
    <row r="535" customFormat="false" ht="15" hidden="false" customHeight="false" outlineLevel="0" collapsed="false">
      <c r="A535" s="0" t="n">
        <v>534</v>
      </c>
      <c r="B535" s="0" t="n">
        <v>20.2</v>
      </c>
      <c r="C535" s="0" t="n">
        <v>37</v>
      </c>
      <c r="D535" s="0" t="n">
        <v>11.2</v>
      </c>
      <c r="E535" s="0" t="n">
        <v>39.5</v>
      </c>
    </row>
    <row r="536" customFormat="false" ht="15" hidden="false" customHeight="false" outlineLevel="0" collapsed="false">
      <c r="A536" s="0" t="n">
        <v>535</v>
      </c>
      <c r="B536" s="0" t="n">
        <v>19.7</v>
      </c>
      <c r="C536" s="0" t="n">
        <v>37</v>
      </c>
      <c r="D536" s="0" t="n">
        <v>13.3</v>
      </c>
      <c r="E536" s="0" t="n">
        <v>44.6</v>
      </c>
    </row>
    <row r="537" customFormat="false" ht="15" hidden="false" customHeight="false" outlineLevel="0" collapsed="false">
      <c r="A537" s="0" t="n">
        <v>536</v>
      </c>
      <c r="B537" s="0" t="n">
        <v>20.4</v>
      </c>
      <c r="C537" s="0" t="n">
        <v>24</v>
      </c>
      <c r="D537" s="0" t="n">
        <v>20</v>
      </c>
      <c r="E537" s="0" t="n">
        <v>36.1</v>
      </c>
    </row>
    <row r="538" customFormat="false" ht="15" hidden="false" customHeight="false" outlineLevel="0" collapsed="false">
      <c r="A538" s="0" t="n">
        <v>537</v>
      </c>
      <c r="B538" s="0" t="n">
        <v>17</v>
      </c>
      <c r="C538" s="0" t="n">
        <v>24</v>
      </c>
      <c r="D538" s="0" t="n">
        <v>16.5</v>
      </c>
      <c r="E538" s="0" t="n">
        <v>40.8</v>
      </c>
    </row>
    <row r="539" customFormat="false" ht="15" hidden="false" customHeight="false" outlineLevel="0" collapsed="false">
      <c r="A539" s="0" t="n">
        <v>538</v>
      </c>
      <c r="B539" s="0" t="n">
        <v>17.6</v>
      </c>
      <c r="C539" s="0" t="n">
        <v>24</v>
      </c>
      <c r="D539" s="0" t="n">
        <v>12</v>
      </c>
      <c r="E539" s="0" t="n">
        <v>39.5</v>
      </c>
    </row>
    <row r="540" customFormat="false" ht="15" hidden="false" customHeight="false" outlineLevel="0" collapsed="false">
      <c r="A540" s="0" t="n">
        <v>539</v>
      </c>
      <c r="B540" s="0" t="n">
        <v>16.5</v>
      </c>
      <c r="C540" s="0" t="n">
        <v>24</v>
      </c>
      <c r="D540" s="0" t="n">
        <v>13.5</v>
      </c>
      <c r="E540" s="0" t="n">
        <v>38.4</v>
      </c>
    </row>
    <row r="541" customFormat="false" ht="15" hidden="false" customHeight="false" outlineLevel="0" collapsed="false">
      <c r="A541" s="0" t="n">
        <v>540</v>
      </c>
      <c r="B541" s="0" t="n">
        <v>16.5</v>
      </c>
      <c r="C541" s="0" t="n">
        <v>32</v>
      </c>
      <c r="D541" s="0" t="n">
        <v>15.1</v>
      </c>
      <c r="E541" s="0" t="n">
        <v>35.3</v>
      </c>
    </row>
    <row r="542" customFormat="false" ht="15" hidden="false" customHeight="false" outlineLevel="0" collapsed="false">
      <c r="A542" s="0" t="n">
        <v>541</v>
      </c>
      <c r="B542" s="0" t="n">
        <v>16</v>
      </c>
      <c r="C542" s="0" t="n">
        <v>32</v>
      </c>
      <c r="D542" s="0" t="n">
        <v>13.5</v>
      </c>
      <c r="E542" s="0" t="n">
        <v>38.5</v>
      </c>
    </row>
    <row r="543" customFormat="false" ht="15" hidden="false" customHeight="false" outlineLevel="0" collapsed="false">
      <c r="A543" s="0" t="n">
        <v>542</v>
      </c>
      <c r="B543" s="0" t="n">
        <v>14.9</v>
      </c>
      <c r="C543" s="0" t="n">
        <v>18</v>
      </c>
      <c r="D543" s="0" t="n">
        <v>17.1</v>
      </c>
      <c r="E543" s="0" t="n">
        <v>34.6</v>
      </c>
    </row>
    <row r="544" customFormat="false" ht="15" hidden="false" customHeight="false" outlineLevel="0" collapsed="false">
      <c r="A544" s="0" t="n">
        <v>543</v>
      </c>
      <c r="B544" s="0" t="n">
        <v>16.5</v>
      </c>
      <c r="C544" s="0" t="n">
        <v>18</v>
      </c>
      <c r="D544" s="0" t="n">
        <v>17.6</v>
      </c>
      <c r="E544" s="0" t="n">
        <v>33.7</v>
      </c>
    </row>
    <row r="545" customFormat="false" ht="15" hidden="false" customHeight="false" outlineLevel="0" collapsed="false">
      <c r="A545" s="0" t="n">
        <v>544</v>
      </c>
      <c r="B545" s="0" t="n">
        <v>17.3</v>
      </c>
      <c r="C545" s="0" t="n">
        <v>18</v>
      </c>
      <c r="D545" s="0" t="n">
        <v>12.7</v>
      </c>
      <c r="E545" s="0" t="n">
        <v>34.4</v>
      </c>
    </row>
    <row r="546" customFormat="false" ht="15" hidden="false" customHeight="false" outlineLevel="0" collapsed="false">
      <c r="A546" s="0" t="n">
        <v>545</v>
      </c>
      <c r="B546" s="0" t="n">
        <v>17</v>
      </c>
      <c r="C546" s="0" t="n">
        <v>18</v>
      </c>
      <c r="D546" s="0" t="n">
        <v>10</v>
      </c>
      <c r="E546" s="0" t="n">
        <v>37</v>
      </c>
    </row>
    <row r="547" customFormat="false" ht="15" hidden="false" customHeight="false" outlineLevel="0" collapsed="false">
      <c r="A547" s="0" t="n">
        <v>546</v>
      </c>
      <c r="B547" s="0" t="n">
        <v>16</v>
      </c>
      <c r="C547" s="0" t="n">
        <v>20</v>
      </c>
      <c r="D547" s="0" t="n">
        <v>9.8</v>
      </c>
      <c r="E547" s="0" t="n">
        <v>37.2</v>
      </c>
    </row>
    <row r="548" customFormat="false" ht="15" hidden="false" customHeight="false" outlineLevel="0" collapsed="false">
      <c r="A548" s="0" t="n">
        <v>547</v>
      </c>
      <c r="B548" s="0" t="n">
        <v>11.8</v>
      </c>
      <c r="C548" s="0" t="n">
        <v>20</v>
      </c>
      <c r="D548" s="0" t="n">
        <v>8</v>
      </c>
      <c r="E548" s="0" t="n">
        <v>38</v>
      </c>
    </row>
    <row r="549" customFormat="false" ht="15" hidden="false" customHeight="false" outlineLevel="0" collapsed="false">
      <c r="A549" s="0" t="n">
        <v>548</v>
      </c>
      <c r="B549" s="0" t="n">
        <v>14.4</v>
      </c>
      <c r="C549" s="0" t="n">
        <v>20</v>
      </c>
      <c r="D549" s="0" t="n">
        <v>11.4</v>
      </c>
      <c r="E549" s="0" t="n">
        <v>35.5</v>
      </c>
    </row>
    <row r="550" customFormat="false" ht="15" hidden="false" customHeight="false" outlineLevel="0" collapsed="false">
      <c r="A550" s="0" t="n">
        <v>549</v>
      </c>
      <c r="B550" s="0" t="n">
        <v>14.1</v>
      </c>
      <c r="C550" s="0" t="n">
        <v>20</v>
      </c>
      <c r="D550" s="0" t="n">
        <v>8.4</v>
      </c>
      <c r="E550" s="0" t="n">
        <v>35.7</v>
      </c>
    </row>
    <row r="551" customFormat="false" ht="15" hidden="false" customHeight="false" outlineLevel="0" collapsed="false">
      <c r="A551" s="0" t="n">
        <v>550</v>
      </c>
      <c r="B551" s="0" t="n">
        <v>14.1</v>
      </c>
      <c r="C551" s="0" t="n">
        <v>16</v>
      </c>
      <c r="D551" s="0" t="n">
        <v>7.8</v>
      </c>
      <c r="E551" s="0" t="n">
        <v>38.9</v>
      </c>
    </row>
    <row r="552" customFormat="false" ht="15" hidden="false" customHeight="false" outlineLevel="0" collapsed="false">
      <c r="A552" s="0" t="n">
        <v>551</v>
      </c>
      <c r="B552" s="0" t="n">
        <v>14.1</v>
      </c>
      <c r="C552" s="0" t="n">
        <v>16</v>
      </c>
      <c r="D552" s="0" t="n">
        <v>8</v>
      </c>
      <c r="E552" s="0" t="n">
        <v>37.6</v>
      </c>
    </row>
    <row r="553" customFormat="false" ht="15" hidden="false" customHeight="false" outlineLevel="0" collapsed="false">
      <c r="A553" s="0" t="n">
        <v>552</v>
      </c>
      <c r="B553" s="0" t="n">
        <v>14.4</v>
      </c>
      <c r="C553" s="0" t="n">
        <v>16</v>
      </c>
      <c r="D553" s="0" t="n">
        <v>8.8</v>
      </c>
      <c r="E553" s="0" t="n">
        <v>38.5</v>
      </c>
    </row>
    <row r="554" customFormat="false" ht="15" hidden="false" customHeight="false" outlineLevel="0" collapsed="false">
      <c r="A554" s="0" t="n">
        <v>553</v>
      </c>
      <c r="B554" s="0" t="n">
        <v>13.9</v>
      </c>
      <c r="C554" s="0" t="n">
        <v>25</v>
      </c>
      <c r="D554" s="0" t="n">
        <v>9.2</v>
      </c>
      <c r="E554" s="0" t="n">
        <v>38</v>
      </c>
    </row>
    <row r="555" customFormat="false" ht="15" hidden="false" customHeight="false" outlineLevel="0" collapsed="false">
      <c r="A555" s="0" t="n">
        <v>554</v>
      </c>
      <c r="B555" s="0" t="n">
        <v>16.2</v>
      </c>
      <c r="C555" s="0" t="n">
        <v>25</v>
      </c>
      <c r="D555" s="0" t="n">
        <v>9.2</v>
      </c>
      <c r="E555" s="0" t="n">
        <v>33.1</v>
      </c>
    </row>
    <row r="556" customFormat="false" ht="15" hidden="false" customHeight="false" outlineLevel="0" collapsed="false">
      <c r="A556" s="0" t="n">
        <v>555</v>
      </c>
      <c r="B556" s="0" t="n">
        <v>13.9</v>
      </c>
      <c r="C556" s="0" t="n">
        <v>25</v>
      </c>
      <c r="D556" s="0" t="n">
        <v>8.8</v>
      </c>
      <c r="E556" s="0" t="n">
        <v>40.4</v>
      </c>
    </row>
    <row r="557" customFormat="false" ht="15" hidden="false" customHeight="false" outlineLevel="0" collapsed="false">
      <c r="A557" s="0" t="n">
        <v>556</v>
      </c>
      <c r="B557" s="0" t="n">
        <v>14.1</v>
      </c>
      <c r="C557" s="0" t="n">
        <v>28</v>
      </c>
      <c r="D557" s="0" t="n">
        <v>10</v>
      </c>
      <c r="E557" s="0" t="n">
        <v>40.6</v>
      </c>
    </row>
    <row r="558" customFormat="false" ht="15" hidden="false" customHeight="false" outlineLevel="0" collapsed="false">
      <c r="A558" s="0" t="n">
        <v>557</v>
      </c>
      <c r="B558" s="0" t="n">
        <v>14.1</v>
      </c>
      <c r="C558" s="0" t="n">
        <v>28</v>
      </c>
      <c r="D558" s="0" t="n">
        <v>8.2</v>
      </c>
      <c r="E558" s="0" t="n">
        <v>38.9</v>
      </c>
    </row>
    <row r="559" customFormat="false" ht="15" hidden="false" customHeight="false" outlineLevel="0" collapsed="false">
      <c r="A559" s="0" t="n">
        <v>558</v>
      </c>
      <c r="B559" s="0" t="n">
        <v>15.5</v>
      </c>
      <c r="C559" s="0" t="n">
        <v>28</v>
      </c>
      <c r="D559" s="0" t="n">
        <v>9.2</v>
      </c>
      <c r="E559" s="0" t="n">
        <v>41.2</v>
      </c>
    </row>
    <row r="560" customFormat="false" ht="15" hidden="false" customHeight="false" outlineLevel="0" collapsed="false">
      <c r="A560" s="0" t="n">
        <v>559</v>
      </c>
      <c r="B560" s="0" t="n">
        <v>7.6</v>
      </c>
      <c r="C560" s="0" t="n">
        <v>28</v>
      </c>
      <c r="D560" s="0" t="n">
        <v>8</v>
      </c>
      <c r="E560" s="0" t="n">
        <v>35.9</v>
      </c>
    </row>
    <row r="561" customFormat="false" ht="15" hidden="false" customHeight="false" outlineLevel="0" collapsed="false">
      <c r="A561" s="0" t="n">
        <v>560</v>
      </c>
      <c r="B561" s="0" t="n">
        <v>7.1</v>
      </c>
      <c r="C561" s="0" t="n">
        <v>36</v>
      </c>
      <c r="D561" s="0" t="n">
        <v>9.8</v>
      </c>
      <c r="E561" s="0" t="n">
        <v>44</v>
      </c>
    </row>
    <row r="562" customFormat="false" ht="15" hidden="false" customHeight="false" outlineLevel="0" collapsed="false">
      <c r="A562" s="0" t="n">
        <v>561</v>
      </c>
      <c r="B562" s="0" t="n">
        <v>7.6</v>
      </c>
      <c r="C562" s="0" t="n">
        <v>36</v>
      </c>
      <c r="D562" s="0" t="n">
        <v>9.8</v>
      </c>
      <c r="E562" s="0" t="n">
        <v>43.6</v>
      </c>
    </row>
    <row r="563" customFormat="false" ht="15" hidden="false" customHeight="false" outlineLevel="0" collapsed="false">
      <c r="A563" s="0" t="n">
        <v>562</v>
      </c>
      <c r="B563" s="0" t="n">
        <v>6.3</v>
      </c>
      <c r="C563" s="0" t="n">
        <v>35</v>
      </c>
      <c r="D563" s="0" t="n">
        <v>12</v>
      </c>
      <c r="E563" s="0" t="n">
        <v>45.1</v>
      </c>
    </row>
    <row r="564" customFormat="false" ht="15" hidden="false" customHeight="false" outlineLevel="0" collapsed="false">
      <c r="A564" s="0" t="n">
        <v>563</v>
      </c>
      <c r="B564" s="0" t="n">
        <v>5.5</v>
      </c>
      <c r="C564" s="0" t="n">
        <v>35</v>
      </c>
      <c r="D564" s="0" t="n">
        <v>11.8</v>
      </c>
      <c r="E564" s="0" t="n">
        <v>43.2</v>
      </c>
    </row>
    <row r="565" customFormat="false" ht="15" hidden="false" customHeight="false" outlineLevel="0" collapsed="false">
      <c r="A565" s="0" t="n">
        <v>564</v>
      </c>
      <c r="B565" s="0" t="n">
        <v>7.9</v>
      </c>
      <c r="C565" s="0" t="n">
        <v>35</v>
      </c>
      <c r="D565" s="0" t="n">
        <v>12.2</v>
      </c>
      <c r="E565" s="0" t="n">
        <v>44.4</v>
      </c>
    </row>
    <row r="566" customFormat="false" ht="15" hidden="false" customHeight="false" outlineLevel="0" collapsed="false">
      <c r="A566" s="0" t="n">
        <v>565</v>
      </c>
      <c r="B566" s="0" t="n">
        <v>3.9</v>
      </c>
      <c r="C566" s="0" t="n">
        <v>35</v>
      </c>
      <c r="D566" s="0" t="n">
        <v>10.8</v>
      </c>
      <c r="E566" s="0" t="n">
        <v>44.4</v>
      </c>
    </row>
    <row r="567" customFormat="false" ht="15" hidden="false" customHeight="false" outlineLevel="0" collapsed="false">
      <c r="A567" s="0" t="n">
        <v>566</v>
      </c>
      <c r="B567" s="0" t="n">
        <v>8.4</v>
      </c>
      <c r="C567" s="0" t="n">
        <v>28</v>
      </c>
      <c r="D567" s="0" t="n">
        <v>12</v>
      </c>
      <c r="E567" s="0" t="n">
        <v>38.7</v>
      </c>
    </row>
    <row r="568" customFormat="false" ht="15" hidden="false" customHeight="false" outlineLevel="0" collapsed="false">
      <c r="A568" s="0" t="n">
        <v>567</v>
      </c>
      <c r="B568" s="0" t="n">
        <v>7.3</v>
      </c>
      <c r="C568" s="0" t="n">
        <v>28</v>
      </c>
      <c r="D568" s="0" t="n">
        <v>9.8</v>
      </c>
      <c r="E568" s="0" t="n">
        <v>42.9</v>
      </c>
    </row>
    <row r="569" customFormat="false" ht="15" hidden="false" customHeight="false" outlineLevel="0" collapsed="false">
      <c r="A569" s="0" t="n">
        <v>568</v>
      </c>
      <c r="B569" s="0" t="n">
        <v>6.8</v>
      </c>
      <c r="C569" s="0" t="n">
        <v>28</v>
      </c>
      <c r="D569" s="0" t="n">
        <v>9.6</v>
      </c>
      <c r="E569" s="0" t="n">
        <v>41.5</v>
      </c>
    </row>
    <row r="570" customFormat="false" ht="15" hidden="false" customHeight="false" outlineLevel="0" collapsed="false">
      <c r="A570" s="0" t="n">
        <v>569</v>
      </c>
      <c r="B570" s="0" t="n">
        <v>10</v>
      </c>
      <c r="C570" s="0" t="n">
        <v>28</v>
      </c>
      <c r="D570" s="0" t="n">
        <v>8.4</v>
      </c>
      <c r="E570" s="0" t="n">
        <v>39.3</v>
      </c>
    </row>
    <row r="571" customFormat="false" ht="15" hidden="false" customHeight="false" outlineLevel="0" collapsed="false">
      <c r="A571" s="0" t="n">
        <v>570</v>
      </c>
      <c r="B571" s="0" t="n">
        <v>8.6</v>
      </c>
      <c r="C571" s="0" t="n">
        <v>32</v>
      </c>
      <c r="D571" s="0" t="n">
        <v>8</v>
      </c>
      <c r="E571" s="0" t="n">
        <v>39.9</v>
      </c>
    </row>
    <row r="572" customFormat="false" ht="15" hidden="false" customHeight="false" outlineLevel="0" collapsed="false">
      <c r="A572" s="0" t="n">
        <v>571</v>
      </c>
      <c r="B572" s="0" t="n">
        <v>8.1</v>
      </c>
      <c r="C572" s="0" t="n">
        <v>32</v>
      </c>
      <c r="D572" s="0" t="n">
        <v>8.2</v>
      </c>
      <c r="E572" s="0" t="n">
        <v>35.9</v>
      </c>
    </row>
    <row r="573" customFormat="false" ht="15" hidden="false" customHeight="false" outlineLevel="0" collapsed="false">
      <c r="A573" s="0" t="n">
        <v>572</v>
      </c>
      <c r="B573" s="0" t="n">
        <v>8.1</v>
      </c>
      <c r="C573" s="0" t="n">
        <v>32</v>
      </c>
      <c r="D573" s="0" t="n">
        <v>9</v>
      </c>
      <c r="E573" s="0" t="n">
        <v>34.6</v>
      </c>
    </row>
    <row r="574" customFormat="false" ht="15" hidden="false" customHeight="false" outlineLevel="0" collapsed="false">
      <c r="A574" s="0" t="n">
        <v>573</v>
      </c>
      <c r="B574" s="0" t="n">
        <v>5</v>
      </c>
      <c r="C574" s="0" t="n">
        <v>36</v>
      </c>
      <c r="D574" s="0" t="n">
        <v>7.6</v>
      </c>
      <c r="E574" s="0" t="n">
        <v>38.4</v>
      </c>
    </row>
    <row r="575" customFormat="false" ht="15" hidden="false" customHeight="false" outlineLevel="0" collapsed="false">
      <c r="A575" s="0" t="n">
        <v>574</v>
      </c>
      <c r="B575" s="0" t="n">
        <v>5.5</v>
      </c>
      <c r="C575" s="0" t="n">
        <v>36</v>
      </c>
      <c r="D575" s="0" t="n">
        <v>7.1</v>
      </c>
      <c r="E575" s="0" t="n">
        <v>35.7</v>
      </c>
    </row>
    <row r="576" customFormat="false" ht="15" hidden="false" customHeight="false" outlineLevel="0" collapsed="false">
      <c r="A576" s="0" t="n">
        <v>575</v>
      </c>
      <c r="B576" s="0" t="n">
        <v>5.8</v>
      </c>
      <c r="C576" s="0" t="n">
        <v>36</v>
      </c>
      <c r="D576" s="0" t="n">
        <v>7.6</v>
      </c>
      <c r="E576" s="0" t="n">
        <v>38.7</v>
      </c>
    </row>
    <row r="577" customFormat="false" ht="15" hidden="false" customHeight="false" outlineLevel="0" collapsed="false">
      <c r="A577" s="0" t="n">
        <v>576</v>
      </c>
      <c r="B577" s="0" t="n">
        <v>7.3</v>
      </c>
      <c r="C577" s="0" t="n">
        <v>31</v>
      </c>
      <c r="D577" s="0" t="n">
        <v>7.8</v>
      </c>
      <c r="E577" s="0" t="n">
        <v>33.8</v>
      </c>
    </row>
    <row r="578" customFormat="false" ht="15" hidden="false" customHeight="false" outlineLevel="0" collapsed="false">
      <c r="A578" s="0" t="n">
        <v>577</v>
      </c>
      <c r="B578" s="0" t="n">
        <v>5.5</v>
      </c>
      <c r="C578" s="0" t="n">
        <v>31</v>
      </c>
      <c r="D578" s="0" t="n">
        <v>7.8</v>
      </c>
      <c r="E578" s="0" t="n">
        <v>35.7</v>
      </c>
    </row>
    <row r="579" customFormat="false" ht="15" hidden="false" customHeight="false" outlineLevel="0" collapsed="false">
      <c r="A579" s="0" t="n">
        <v>578</v>
      </c>
      <c r="B579" s="0" t="n">
        <v>10.5</v>
      </c>
      <c r="C579" s="0" t="n">
        <v>31</v>
      </c>
      <c r="D579" s="0" t="n">
        <v>8.6</v>
      </c>
      <c r="E579" s="0" t="n">
        <v>34.6</v>
      </c>
    </row>
    <row r="580" customFormat="false" ht="15" hidden="false" customHeight="false" outlineLevel="0" collapsed="false">
      <c r="A580" s="0" t="n">
        <v>579</v>
      </c>
      <c r="B580" s="0" t="n">
        <v>11.5</v>
      </c>
      <c r="C580" s="0" t="n">
        <v>33</v>
      </c>
      <c r="D580" s="0" t="n">
        <v>7.8</v>
      </c>
      <c r="E580" s="0" t="n">
        <v>33.7</v>
      </c>
    </row>
    <row r="581" customFormat="false" ht="15" hidden="false" customHeight="false" outlineLevel="0" collapsed="false">
      <c r="A581" s="0" t="n">
        <v>580</v>
      </c>
      <c r="B581" s="0" t="n">
        <v>12.3</v>
      </c>
      <c r="C581" s="0" t="n">
        <v>33</v>
      </c>
      <c r="D581" s="0" t="n">
        <v>8</v>
      </c>
      <c r="E581" s="0" t="n">
        <v>33.3</v>
      </c>
    </row>
    <row r="582" customFormat="false" ht="15" hidden="false" customHeight="false" outlineLevel="0" collapsed="false">
      <c r="A582" s="0" t="n">
        <v>581</v>
      </c>
      <c r="B582" s="0" t="n">
        <v>9.2</v>
      </c>
      <c r="C582" s="0" t="n">
        <v>33</v>
      </c>
      <c r="D582" s="0" t="n">
        <v>8.2</v>
      </c>
      <c r="E582" s="0" t="n">
        <v>36.8</v>
      </c>
    </row>
    <row r="583" customFormat="false" ht="15" hidden="false" customHeight="false" outlineLevel="0" collapsed="false">
      <c r="A583" s="0" t="n">
        <v>582</v>
      </c>
      <c r="B583" s="0" t="n">
        <v>13.1</v>
      </c>
      <c r="C583" s="0" t="n">
        <v>33</v>
      </c>
      <c r="D583" s="0" t="n">
        <v>8.4</v>
      </c>
      <c r="E583" s="0" t="n">
        <v>33.5</v>
      </c>
    </row>
    <row r="584" customFormat="false" ht="15" hidden="false" customHeight="false" outlineLevel="0" collapsed="false">
      <c r="A584" s="0" t="n">
        <v>583</v>
      </c>
      <c r="B584" s="0" t="n">
        <v>17.3</v>
      </c>
      <c r="C584" s="0" t="n">
        <v>35</v>
      </c>
      <c r="D584" s="0" t="n">
        <v>8.2</v>
      </c>
      <c r="E584" s="0" t="n">
        <v>36.7</v>
      </c>
    </row>
    <row r="585" customFormat="false" ht="15" hidden="false" customHeight="false" outlineLevel="0" collapsed="false">
      <c r="A585" s="0" t="n">
        <v>584</v>
      </c>
      <c r="B585" s="0" t="n">
        <v>17</v>
      </c>
      <c r="C585" s="0" t="n">
        <v>35</v>
      </c>
      <c r="D585" s="0" t="n">
        <v>8.2</v>
      </c>
      <c r="E585" s="0" t="n">
        <v>34.2</v>
      </c>
    </row>
    <row r="586" customFormat="false" ht="15" hidden="false" customHeight="false" outlineLevel="0" collapsed="false">
      <c r="A586" s="0" t="n">
        <v>585</v>
      </c>
      <c r="B586" s="0" t="n">
        <v>12.8</v>
      </c>
      <c r="C586" s="0" t="n">
        <v>35</v>
      </c>
      <c r="D586" s="0" t="n">
        <v>8.2</v>
      </c>
      <c r="E586" s="0" t="n">
        <v>32.1</v>
      </c>
    </row>
    <row r="587" customFormat="false" ht="15" hidden="false" customHeight="false" outlineLevel="0" collapsed="false">
      <c r="A587" s="0" t="n">
        <v>586</v>
      </c>
      <c r="B587" s="0" t="n">
        <v>13.1</v>
      </c>
      <c r="C587" s="0" t="n">
        <v>31</v>
      </c>
      <c r="D587" s="0" t="n">
        <v>8.4</v>
      </c>
      <c r="E587" s="0" t="n">
        <v>31.8</v>
      </c>
    </row>
    <row r="588" customFormat="false" ht="15" hidden="false" customHeight="false" outlineLevel="0" collapsed="false">
      <c r="A588" s="0" t="n">
        <v>587</v>
      </c>
      <c r="B588" s="0" t="n">
        <v>12.8</v>
      </c>
      <c r="C588" s="0" t="n">
        <v>31</v>
      </c>
      <c r="D588" s="0" t="n">
        <v>8.4</v>
      </c>
      <c r="E588" s="0" t="n">
        <v>31.6</v>
      </c>
    </row>
    <row r="589" customFormat="false" ht="15" hidden="false" customHeight="false" outlineLevel="0" collapsed="false">
      <c r="A589" s="0" t="n">
        <v>588</v>
      </c>
      <c r="B589" s="0" t="n">
        <v>12.6</v>
      </c>
      <c r="C589" s="0" t="n">
        <v>31</v>
      </c>
      <c r="D589" s="0" t="n">
        <v>8.8</v>
      </c>
      <c r="E589" s="0" t="n">
        <v>33.5</v>
      </c>
    </row>
    <row r="590" customFormat="false" ht="15" hidden="false" customHeight="false" outlineLevel="0" collapsed="false">
      <c r="A590" s="0" t="n">
        <v>589</v>
      </c>
      <c r="B590" s="0" t="n">
        <v>12.3</v>
      </c>
      <c r="C590" s="0" t="n">
        <v>39</v>
      </c>
      <c r="D590" s="0" t="n">
        <v>8</v>
      </c>
      <c r="E590" s="0" t="n">
        <v>33.1</v>
      </c>
    </row>
    <row r="591" customFormat="false" ht="15" hidden="false" customHeight="false" outlineLevel="0" collapsed="false">
      <c r="A591" s="0" t="n">
        <v>590</v>
      </c>
      <c r="B591" s="0" t="n">
        <v>19.7</v>
      </c>
      <c r="C591" s="0" t="n">
        <v>39</v>
      </c>
      <c r="D591" s="0" t="n">
        <v>9</v>
      </c>
      <c r="E591" s="0" t="n">
        <v>34.6</v>
      </c>
    </row>
    <row r="592" customFormat="false" ht="15" hidden="false" customHeight="false" outlineLevel="0" collapsed="false">
      <c r="A592" s="0" t="n">
        <v>591</v>
      </c>
      <c r="B592" s="0" t="n">
        <v>27</v>
      </c>
      <c r="C592" s="0" t="n">
        <v>39</v>
      </c>
      <c r="D592" s="0" t="n">
        <v>9</v>
      </c>
      <c r="E592" s="0" t="n">
        <v>1.9</v>
      </c>
    </row>
    <row r="593" customFormat="false" ht="15" hidden="false" customHeight="false" outlineLevel="0" collapsed="false">
      <c r="A593" s="0" t="n">
        <v>592</v>
      </c>
      <c r="B593" s="0" t="n">
        <v>30.1</v>
      </c>
      <c r="C593" s="0" t="n">
        <v>39</v>
      </c>
      <c r="D593" s="0" t="n">
        <v>9.2</v>
      </c>
      <c r="E593" s="0" t="n">
        <v>8.1</v>
      </c>
    </row>
    <row r="594" customFormat="false" ht="15" hidden="false" customHeight="false" outlineLevel="0" collapsed="false">
      <c r="A594" s="0" t="n">
        <v>593</v>
      </c>
      <c r="B594" s="0" t="n">
        <v>15.7</v>
      </c>
      <c r="C594" s="0" t="n">
        <v>39</v>
      </c>
      <c r="D594" s="0" t="n">
        <v>17.8</v>
      </c>
      <c r="E594" s="0" t="n">
        <v>34.2</v>
      </c>
    </row>
    <row r="595" customFormat="false" ht="15" hidden="false" customHeight="false" outlineLevel="0" collapsed="false">
      <c r="A595" s="0" t="n">
        <v>594</v>
      </c>
      <c r="B595" s="0" t="n">
        <v>18.6</v>
      </c>
      <c r="C595" s="0" t="n">
        <v>39</v>
      </c>
      <c r="D595" s="0" t="n">
        <v>14.5</v>
      </c>
      <c r="E595" s="0" t="n">
        <v>33.7</v>
      </c>
    </row>
    <row r="596" customFormat="false" ht="15" hidden="false" customHeight="false" outlineLevel="0" collapsed="false">
      <c r="A596" s="0" t="n">
        <v>595</v>
      </c>
      <c r="B596" s="0" t="n">
        <v>15.5</v>
      </c>
      <c r="C596" s="0" t="n">
        <v>39</v>
      </c>
      <c r="D596" s="0" t="n">
        <v>0</v>
      </c>
      <c r="E596" s="0" t="n">
        <v>29.9</v>
      </c>
    </row>
    <row r="597" customFormat="false" ht="15" hidden="false" customHeight="false" outlineLevel="0" collapsed="false">
      <c r="A597" s="0" t="n">
        <v>596</v>
      </c>
      <c r="B597" s="0" t="n">
        <v>13.9</v>
      </c>
      <c r="C597" s="0" t="n">
        <v>39</v>
      </c>
      <c r="D597" s="0" t="n">
        <v>7.6</v>
      </c>
      <c r="E597" s="0" t="n">
        <v>32.5</v>
      </c>
    </row>
    <row r="598" customFormat="false" ht="15" hidden="false" customHeight="false" outlineLevel="0" collapsed="false">
      <c r="A598" s="0" t="n">
        <v>597</v>
      </c>
      <c r="B598" s="0" t="n">
        <v>14.4</v>
      </c>
      <c r="C598" s="0" t="n">
        <v>28</v>
      </c>
      <c r="D598" s="0" t="n">
        <v>8</v>
      </c>
      <c r="E598" s="0" t="n">
        <v>32.1</v>
      </c>
    </row>
    <row r="599" customFormat="false" ht="15" hidden="false" customHeight="false" outlineLevel="0" collapsed="false">
      <c r="A599" s="0" t="n">
        <v>598</v>
      </c>
      <c r="B599" s="0" t="n">
        <v>16</v>
      </c>
      <c r="C599" s="0" t="n">
        <v>28</v>
      </c>
      <c r="D599" s="0" t="n">
        <v>7.6</v>
      </c>
      <c r="E599" s="0" t="n">
        <v>29.3</v>
      </c>
    </row>
    <row r="600" customFormat="false" ht="15" hidden="false" customHeight="false" outlineLevel="0" collapsed="false">
      <c r="A600" s="0" t="n">
        <v>599</v>
      </c>
      <c r="B600" s="0" t="n">
        <v>17</v>
      </c>
      <c r="C600" s="0" t="n">
        <v>28</v>
      </c>
      <c r="D600" s="0" t="n">
        <v>8.4</v>
      </c>
      <c r="E600" s="0" t="n">
        <v>32.3</v>
      </c>
    </row>
    <row r="601" customFormat="false" ht="15" hidden="false" customHeight="false" outlineLevel="0" collapsed="false">
      <c r="A601" s="0" t="n">
        <v>600</v>
      </c>
      <c r="B601" s="0" t="n">
        <v>16.8</v>
      </c>
      <c r="C601" s="0" t="n">
        <v>28</v>
      </c>
      <c r="D601" s="0" t="n">
        <v>9.2</v>
      </c>
      <c r="E601" s="0" t="n">
        <v>29.3</v>
      </c>
    </row>
    <row r="602" customFormat="false" ht="15" hidden="false" customHeight="false" outlineLevel="0" collapsed="false">
      <c r="A602" s="0" t="n">
        <v>601</v>
      </c>
      <c r="B602" s="0" t="n">
        <v>17</v>
      </c>
      <c r="C602" s="0" t="n">
        <v>32</v>
      </c>
      <c r="D602" s="0" t="n">
        <v>10</v>
      </c>
      <c r="E602" s="0" t="n">
        <v>27.8</v>
      </c>
    </row>
    <row r="603" customFormat="false" ht="15" hidden="false" customHeight="false" outlineLevel="0" collapsed="false">
      <c r="A603" s="0" t="n">
        <v>602</v>
      </c>
      <c r="B603" s="0" t="n">
        <v>17.8</v>
      </c>
      <c r="C603" s="0" t="n">
        <v>32</v>
      </c>
      <c r="D603" s="0" t="n">
        <v>9.6</v>
      </c>
      <c r="E603" s="0" t="n">
        <v>29.3</v>
      </c>
    </row>
    <row r="604" customFormat="false" ht="15" hidden="false" customHeight="false" outlineLevel="0" collapsed="false">
      <c r="A604" s="0" t="n">
        <v>603</v>
      </c>
      <c r="B604" s="0" t="n">
        <v>16.8</v>
      </c>
      <c r="C604" s="0" t="n">
        <v>32</v>
      </c>
      <c r="D604" s="0" t="n">
        <v>10</v>
      </c>
      <c r="E604" s="0" t="n">
        <v>31.6</v>
      </c>
    </row>
    <row r="605" customFormat="false" ht="15" hidden="false" customHeight="false" outlineLevel="0" collapsed="false">
      <c r="A605" s="0" t="n">
        <v>604</v>
      </c>
      <c r="B605" s="0" t="n">
        <v>16.2</v>
      </c>
      <c r="C605" s="0" t="n">
        <v>32</v>
      </c>
      <c r="D605" s="0" t="n">
        <v>10.8</v>
      </c>
      <c r="E605" s="0" t="n">
        <v>29.3</v>
      </c>
    </row>
    <row r="606" customFormat="false" ht="15" hidden="false" customHeight="false" outlineLevel="0" collapsed="false">
      <c r="A606" s="0" t="n">
        <v>605</v>
      </c>
      <c r="B606" s="0" t="n">
        <v>17.3</v>
      </c>
      <c r="C606" s="0" t="n">
        <v>33</v>
      </c>
      <c r="D606" s="0" t="n">
        <v>10.6</v>
      </c>
      <c r="E606" s="0" t="n">
        <v>35.3</v>
      </c>
    </row>
    <row r="607" customFormat="false" ht="15" hidden="false" customHeight="false" outlineLevel="0" collapsed="false">
      <c r="A607" s="0" t="n">
        <v>606</v>
      </c>
      <c r="B607" s="0" t="n">
        <v>16.8</v>
      </c>
      <c r="C607" s="0" t="n">
        <v>33</v>
      </c>
      <c r="D607" s="0" t="n">
        <v>8.4</v>
      </c>
      <c r="E607" s="0" t="n">
        <v>38</v>
      </c>
    </row>
    <row r="608" customFormat="false" ht="15" hidden="false" customHeight="false" outlineLevel="0" collapsed="false">
      <c r="A608" s="0" t="n">
        <v>607</v>
      </c>
      <c r="B608" s="0" t="n">
        <v>16.8</v>
      </c>
      <c r="C608" s="0" t="n">
        <v>33</v>
      </c>
      <c r="D608" s="0" t="n">
        <v>10.2</v>
      </c>
      <c r="E608" s="0" t="n">
        <v>35.7</v>
      </c>
    </row>
    <row r="609" customFormat="false" ht="15" hidden="false" customHeight="false" outlineLevel="0" collapsed="false">
      <c r="A609" s="0" t="n">
        <v>608</v>
      </c>
      <c r="B609" s="0" t="n">
        <v>18.1</v>
      </c>
      <c r="C609" s="0" t="n">
        <v>35</v>
      </c>
      <c r="D609" s="0" t="n">
        <v>9.2</v>
      </c>
      <c r="E609" s="0" t="n">
        <v>38.7</v>
      </c>
    </row>
    <row r="610" customFormat="false" ht="15" hidden="false" customHeight="false" outlineLevel="0" collapsed="false">
      <c r="A610" s="0" t="n">
        <v>609</v>
      </c>
      <c r="B610" s="0" t="n">
        <v>18.1</v>
      </c>
      <c r="C610" s="0" t="n">
        <v>35</v>
      </c>
      <c r="D610" s="0" t="n">
        <v>9.2</v>
      </c>
      <c r="E610" s="0" t="n">
        <v>38.5</v>
      </c>
    </row>
    <row r="611" customFormat="false" ht="15" hidden="false" customHeight="false" outlineLevel="0" collapsed="false">
      <c r="A611" s="0" t="n">
        <v>610</v>
      </c>
      <c r="B611" s="0" t="n">
        <v>17.8</v>
      </c>
      <c r="C611" s="0" t="n">
        <v>35</v>
      </c>
      <c r="D611" s="0" t="n">
        <v>7.8</v>
      </c>
      <c r="E611" s="0" t="n">
        <v>41.7</v>
      </c>
    </row>
    <row r="612" customFormat="false" ht="15" hidden="false" customHeight="false" outlineLevel="0" collapsed="false">
      <c r="A612" s="0" t="n">
        <v>611</v>
      </c>
      <c r="B612" s="0" t="n">
        <v>13.9</v>
      </c>
      <c r="C612" s="0" t="n">
        <v>41</v>
      </c>
      <c r="D612" s="0" t="n">
        <v>8</v>
      </c>
      <c r="E612" s="0" t="n">
        <v>41.2</v>
      </c>
    </row>
    <row r="613" customFormat="false" ht="15" hidden="false" customHeight="false" outlineLevel="0" collapsed="false">
      <c r="A613" s="0" t="n">
        <v>612</v>
      </c>
      <c r="B613" s="0" t="n">
        <v>16.5</v>
      </c>
      <c r="C613" s="0" t="n">
        <v>41</v>
      </c>
      <c r="D613" s="0" t="n">
        <v>8.4</v>
      </c>
      <c r="E613" s="0" t="n">
        <v>42.5</v>
      </c>
    </row>
    <row r="614" customFormat="false" ht="15" hidden="false" customHeight="false" outlineLevel="0" collapsed="false">
      <c r="A614" s="0" t="n">
        <v>613</v>
      </c>
      <c r="B614" s="0" t="n">
        <v>18.3</v>
      </c>
      <c r="C614" s="0" t="n">
        <v>41</v>
      </c>
      <c r="D614" s="0" t="n">
        <v>8.6</v>
      </c>
      <c r="E614" s="0" t="n">
        <v>44.9</v>
      </c>
    </row>
    <row r="615" customFormat="false" ht="15" hidden="false" customHeight="false" outlineLevel="0" collapsed="false">
      <c r="A615" s="0" t="n">
        <v>614</v>
      </c>
      <c r="B615" s="0" t="n">
        <v>18.3</v>
      </c>
      <c r="C615" s="0" t="n">
        <v>41</v>
      </c>
      <c r="D615" s="0" t="n">
        <v>8.6</v>
      </c>
      <c r="E615" s="0" t="n">
        <v>40.6</v>
      </c>
    </row>
    <row r="616" customFormat="false" ht="15" hidden="false" customHeight="false" outlineLevel="0" collapsed="false">
      <c r="A616" s="0" t="n">
        <v>615</v>
      </c>
      <c r="B616" s="0" t="n">
        <v>18.6</v>
      </c>
      <c r="C616" s="0" t="n">
        <v>38</v>
      </c>
      <c r="D616" s="0" t="n">
        <v>8.4</v>
      </c>
      <c r="E616" s="0" t="n">
        <v>43.1</v>
      </c>
    </row>
    <row r="617" customFormat="false" ht="15" hidden="false" customHeight="false" outlineLevel="0" collapsed="false">
      <c r="A617" s="0" t="n">
        <v>616</v>
      </c>
      <c r="B617" s="0" t="n">
        <v>18.9</v>
      </c>
      <c r="C617" s="0" t="n">
        <v>38</v>
      </c>
      <c r="D617" s="0" t="n">
        <v>8.4</v>
      </c>
      <c r="E617" s="0" t="n">
        <v>45.3</v>
      </c>
    </row>
    <row r="618" customFormat="false" ht="15" hidden="false" customHeight="false" outlineLevel="0" collapsed="false">
      <c r="A618" s="0" t="n">
        <v>617</v>
      </c>
      <c r="B618" s="0" t="n">
        <v>20.2</v>
      </c>
      <c r="C618" s="0" t="n">
        <v>38</v>
      </c>
      <c r="D618" s="0" t="n">
        <v>8.6</v>
      </c>
      <c r="E618" s="0" t="n">
        <v>42.5</v>
      </c>
    </row>
    <row r="619" customFormat="false" ht="15" hidden="false" customHeight="false" outlineLevel="0" collapsed="false">
      <c r="A619" s="0" t="n">
        <v>618</v>
      </c>
      <c r="B619" s="0" t="n">
        <v>18.9</v>
      </c>
      <c r="C619" s="0" t="n">
        <v>38</v>
      </c>
      <c r="D619" s="0" t="n">
        <v>11.4</v>
      </c>
      <c r="E619" s="0" t="n">
        <v>41.2</v>
      </c>
    </row>
    <row r="620" customFormat="false" ht="15" hidden="false" customHeight="false" outlineLevel="0" collapsed="false">
      <c r="A620" s="0" t="n">
        <v>619</v>
      </c>
      <c r="B620" s="0" t="n">
        <v>18.1</v>
      </c>
      <c r="C620" s="0" t="n">
        <v>33</v>
      </c>
      <c r="D620" s="0" t="n">
        <v>13.5</v>
      </c>
      <c r="E620" s="0" t="n">
        <v>38</v>
      </c>
    </row>
    <row r="621" customFormat="false" ht="15" hidden="false" customHeight="false" outlineLevel="0" collapsed="false">
      <c r="A621" s="0" t="n">
        <v>620</v>
      </c>
      <c r="B621" s="0" t="n">
        <v>17.8</v>
      </c>
      <c r="C621" s="0" t="n">
        <v>33</v>
      </c>
      <c r="D621" s="0" t="n">
        <v>11</v>
      </c>
      <c r="E621" s="0" t="n">
        <v>40.4</v>
      </c>
    </row>
    <row r="622" customFormat="false" ht="15" hidden="false" customHeight="false" outlineLevel="0" collapsed="false">
      <c r="A622" s="0" t="n">
        <v>621</v>
      </c>
      <c r="B622" s="0" t="n">
        <v>16</v>
      </c>
      <c r="C622" s="0" t="n">
        <v>33</v>
      </c>
      <c r="D622" s="0" t="n">
        <v>9.8</v>
      </c>
      <c r="E622" s="0" t="n">
        <v>41.7</v>
      </c>
    </row>
    <row r="623" customFormat="false" ht="15" hidden="false" customHeight="false" outlineLevel="0" collapsed="false">
      <c r="A623" s="0" t="n">
        <v>622</v>
      </c>
      <c r="B623" s="0" t="n">
        <v>12.6</v>
      </c>
      <c r="C623" s="0" t="n">
        <v>33</v>
      </c>
      <c r="D623" s="0" t="n">
        <v>8.2</v>
      </c>
      <c r="E623" s="0" t="n">
        <v>44.7</v>
      </c>
    </row>
    <row r="624" customFormat="false" ht="15" hidden="false" customHeight="false" outlineLevel="0" collapsed="false">
      <c r="A624" s="0" t="n">
        <v>623</v>
      </c>
      <c r="B624" s="0" t="n">
        <v>13.9</v>
      </c>
      <c r="C624" s="0" t="n">
        <v>28</v>
      </c>
      <c r="D624" s="0" t="n">
        <v>10</v>
      </c>
      <c r="E624" s="0" t="n">
        <v>41.5</v>
      </c>
    </row>
    <row r="625" customFormat="false" ht="15" hidden="false" customHeight="false" outlineLevel="0" collapsed="false">
      <c r="A625" s="0" t="n">
        <v>624</v>
      </c>
      <c r="B625" s="0" t="n">
        <v>16.5</v>
      </c>
      <c r="C625" s="0" t="n">
        <v>28</v>
      </c>
      <c r="D625" s="0" t="n">
        <v>8</v>
      </c>
      <c r="E625" s="0" t="n">
        <v>40.4</v>
      </c>
    </row>
    <row r="626" customFormat="false" ht="15" hidden="false" customHeight="false" outlineLevel="0" collapsed="false">
      <c r="A626" s="0" t="n">
        <v>625</v>
      </c>
      <c r="B626" s="0" t="n">
        <v>15.2</v>
      </c>
      <c r="C626" s="0" t="n">
        <v>28</v>
      </c>
      <c r="D626" s="0" t="n">
        <v>10.4</v>
      </c>
      <c r="E626" s="0" t="n">
        <v>47.6</v>
      </c>
    </row>
    <row r="627" customFormat="false" ht="15" hidden="false" customHeight="false" outlineLevel="0" collapsed="false">
      <c r="A627" s="0" t="n">
        <v>626</v>
      </c>
      <c r="B627" s="0" t="n">
        <v>17</v>
      </c>
      <c r="C627" s="0" t="n">
        <v>28</v>
      </c>
      <c r="D627" s="0" t="n">
        <v>9.4</v>
      </c>
      <c r="E627" s="0" t="n">
        <v>42.9</v>
      </c>
    </row>
    <row r="628" customFormat="false" ht="15" hidden="false" customHeight="false" outlineLevel="0" collapsed="false">
      <c r="A628" s="0" t="n">
        <v>627</v>
      </c>
      <c r="B628" s="0" t="n">
        <v>18.3</v>
      </c>
      <c r="C628" s="0" t="n">
        <v>38</v>
      </c>
      <c r="D628" s="0" t="n">
        <v>8.6</v>
      </c>
      <c r="E628" s="0" t="n">
        <v>39.1</v>
      </c>
    </row>
    <row r="629" customFormat="false" ht="15" hidden="false" customHeight="false" outlineLevel="0" collapsed="false">
      <c r="A629" s="0" t="n">
        <v>628</v>
      </c>
      <c r="B629" s="0" t="n">
        <v>15.2</v>
      </c>
      <c r="C629" s="0" t="n">
        <v>38</v>
      </c>
      <c r="D629" s="0" t="n">
        <v>9.4</v>
      </c>
      <c r="E629" s="0" t="n">
        <v>43.6</v>
      </c>
    </row>
    <row r="630" customFormat="false" ht="15" hidden="false" customHeight="false" outlineLevel="0" collapsed="false">
      <c r="A630" s="0" t="n">
        <v>629</v>
      </c>
      <c r="B630" s="0" t="n">
        <v>13.4</v>
      </c>
      <c r="C630" s="0" t="n">
        <v>38</v>
      </c>
      <c r="D630" s="0" t="n">
        <v>9.6</v>
      </c>
      <c r="E630" s="0" t="n">
        <v>36.1</v>
      </c>
    </row>
    <row r="631" customFormat="false" ht="15" hidden="false" customHeight="false" outlineLevel="0" collapsed="false">
      <c r="A631" s="0" t="n">
        <v>630</v>
      </c>
      <c r="B631" s="0" t="n">
        <v>13.4</v>
      </c>
      <c r="C631" s="0" t="n">
        <v>38</v>
      </c>
      <c r="D631" s="0" t="n">
        <v>7.6</v>
      </c>
      <c r="E631" s="0" t="n">
        <v>39.3</v>
      </c>
    </row>
    <row r="632" customFormat="false" ht="15" hidden="false" customHeight="false" outlineLevel="0" collapsed="false">
      <c r="A632" s="0" t="n">
        <v>631</v>
      </c>
      <c r="B632" s="0" t="n">
        <v>13.4</v>
      </c>
      <c r="C632" s="0" t="n">
        <v>32</v>
      </c>
      <c r="D632" s="0" t="n">
        <v>9</v>
      </c>
      <c r="E632" s="0" t="n">
        <v>39.1</v>
      </c>
    </row>
    <row r="633" customFormat="false" ht="15" hidden="false" customHeight="false" outlineLevel="0" collapsed="false">
      <c r="A633" s="0" t="n">
        <v>632</v>
      </c>
      <c r="B633" s="0" t="n">
        <v>13.6</v>
      </c>
      <c r="C633" s="0" t="n">
        <v>32</v>
      </c>
      <c r="D633" s="0" t="n">
        <v>7.6</v>
      </c>
      <c r="E633" s="0" t="n">
        <v>38.5</v>
      </c>
    </row>
    <row r="634" customFormat="false" ht="15" hidden="false" customHeight="false" outlineLevel="0" collapsed="false">
      <c r="A634" s="0" t="n">
        <v>633</v>
      </c>
      <c r="B634" s="0" t="n">
        <v>15.2</v>
      </c>
      <c r="C634" s="0" t="n">
        <v>32</v>
      </c>
      <c r="D634" s="0" t="n">
        <v>8.2</v>
      </c>
      <c r="E634" s="0" t="n">
        <v>39.9</v>
      </c>
    </row>
    <row r="635" customFormat="false" ht="15" hidden="false" customHeight="false" outlineLevel="0" collapsed="false">
      <c r="A635" s="0" t="n">
        <v>634</v>
      </c>
      <c r="B635" s="0" t="n">
        <v>15.7</v>
      </c>
      <c r="C635" s="0" t="n">
        <v>30</v>
      </c>
      <c r="D635" s="0" t="n">
        <v>9.6</v>
      </c>
      <c r="E635" s="0" t="n">
        <v>39.1</v>
      </c>
    </row>
    <row r="636" customFormat="false" ht="15" hidden="false" customHeight="false" outlineLevel="0" collapsed="false">
      <c r="A636" s="0" t="n">
        <v>635</v>
      </c>
      <c r="B636" s="0" t="n">
        <v>14.9</v>
      </c>
      <c r="C636" s="0" t="n">
        <v>30</v>
      </c>
      <c r="D636" s="0" t="n">
        <v>8.6</v>
      </c>
      <c r="E636" s="0" t="n">
        <v>37.2</v>
      </c>
    </row>
    <row r="637" customFormat="false" ht="15" hidden="false" customHeight="false" outlineLevel="0" collapsed="false">
      <c r="A637" s="0" t="n">
        <v>636</v>
      </c>
      <c r="B637" s="0" t="n">
        <v>15.2</v>
      </c>
      <c r="C637" s="0" t="n">
        <v>30</v>
      </c>
      <c r="D637" s="0" t="n">
        <v>9.4</v>
      </c>
      <c r="E637" s="0" t="n">
        <v>40.2</v>
      </c>
    </row>
    <row r="638" customFormat="false" ht="15" hidden="false" customHeight="false" outlineLevel="0" collapsed="false">
      <c r="A638" s="0" t="n">
        <v>637</v>
      </c>
      <c r="B638" s="0" t="n">
        <v>12.1</v>
      </c>
      <c r="C638" s="0" t="n">
        <v>34</v>
      </c>
      <c r="D638" s="0" t="n">
        <v>9.4</v>
      </c>
      <c r="E638" s="0" t="n">
        <v>42.7</v>
      </c>
    </row>
    <row r="639" customFormat="false" ht="15" hidden="false" customHeight="false" outlineLevel="0" collapsed="false">
      <c r="A639" s="0" t="n">
        <v>638</v>
      </c>
      <c r="B639" s="0" t="n">
        <v>12.8</v>
      </c>
      <c r="C639" s="0" t="n">
        <v>34</v>
      </c>
      <c r="D639" s="0" t="n">
        <v>9</v>
      </c>
      <c r="E639" s="0" t="n">
        <v>38.9</v>
      </c>
    </row>
    <row r="640" customFormat="false" ht="15" hidden="false" customHeight="false" outlineLevel="0" collapsed="false">
      <c r="A640" s="0" t="n">
        <v>639</v>
      </c>
      <c r="B640" s="0" t="n">
        <v>12.8</v>
      </c>
      <c r="C640" s="0" t="n">
        <v>34</v>
      </c>
      <c r="D640" s="0" t="n">
        <v>10</v>
      </c>
      <c r="E640" s="0" t="n">
        <v>40</v>
      </c>
    </row>
    <row r="641" customFormat="false" ht="15" hidden="false" customHeight="false" outlineLevel="0" collapsed="false">
      <c r="A641" s="0" t="n">
        <v>640</v>
      </c>
      <c r="B641" s="0" t="n">
        <v>11</v>
      </c>
      <c r="C641" s="0" t="n">
        <v>34</v>
      </c>
      <c r="D641" s="0" t="n">
        <v>12.3</v>
      </c>
      <c r="E641" s="0" t="n">
        <v>38.9</v>
      </c>
    </row>
    <row r="642" customFormat="false" ht="15" hidden="false" customHeight="false" outlineLevel="0" collapsed="false">
      <c r="A642" s="0" t="n">
        <v>641</v>
      </c>
      <c r="B642" s="0" t="n">
        <v>9.7</v>
      </c>
      <c r="C642" s="0" t="n">
        <v>44</v>
      </c>
      <c r="D642" s="0" t="n">
        <v>11</v>
      </c>
      <c r="E642" s="0" t="n">
        <v>43.8</v>
      </c>
    </row>
    <row r="643" customFormat="false" ht="15" hidden="false" customHeight="false" outlineLevel="0" collapsed="false">
      <c r="A643" s="0" t="n">
        <v>642</v>
      </c>
      <c r="B643" s="0" t="n">
        <v>11.5</v>
      </c>
      <c r="C643" s="0" t="n">
        <v>44</v>
      </c>
      <c r="D643" s="0" t="n">
        <v>8.4</v>
      </c>
      <c r="E643" s="0" t="n">
        <v>37.4</v>
      </c>
    </row>
    <row r="644" customFormat="false" ht="15" hidden="false" customHeight="false" outlineLevel="0" collapsed="false">
      <c r="A644" s="0" t="n">
        <v>643</v>
      </c>
      <c r="B644" s="0" t="n">
        <v>10</v>
      </c>
      <c r="C644" s="0" t="n">
        <v>44</v>
      </c>
      <c r="D644" s="0" t="n">
        <v>13.5</v>
      </c>
      <c r="E644" s="0" t="n">
        <v>37.4</v>
      </c>
    </row>
    <row r="645" customFormat="false" ht="15" hidden="false" customHeight="false" outlineLevel="0" collapsed="false">
      <c r="A645" s="0" t="n">
        <v>644</v>
      </c>
      <c r="B645" s="0" t="n">
        <v>8.1</v>
      </c>
      <c r="C645" s="0" t="n">
        <v>47</v>
      </c>
      <c r="D645" s="0" t="n">
        <v>12.5</v>
      </c>
      <c r="E645" s="0" t="n">
        <v>42.7</v>
      </c>
    </row>
    <row r="646" customFormat="false" ht="15" hidden="false" customHeight="false" outlineLevel="0" collapsed="false">
      <c r="A646" s="0" t="n">
        <v>645</v>
      </c>
      <c r="B646" s="0" t="n">
        <v>8.4</v>
      </c>
      <c r="C646" s="0" t="n">
        <v>47</v>
      </c>
      <c r="D646" s="0" t="n">
        <v>11.8</v>
      </c>
      <c r="E646" s="0" t="n">
        <v>41.2</v>
      </c>
    </row>
    <row r="647" customFormat="false" ht="15" hidden="false" customHeight="false" outlineLevel="0" collapsed="false">
      <c r="A647" s="0" t="n">
        <v>646</v>
      </c>
      <c r="B647" s="0" t="n">
        <v>6.6</v>
      </c>
      <c r="C647" s="0" t="n">
        <v>47</v>
      </c>
      <c r="D647" s="0" t="n">
        <v>14.1</v>
      </c>
      <c r="E647" s="0" t="n">
        <v>45.3</v>
      </c>
    </row>
    <row r="648" customFormat="false" ht="15" hidden="false" customHeight="false" outlineLevel="0" collapsed="false">
      <c r="A648" s="0" t="n">
        <v>647</v>
      </c>
      <c r="B648" s="0" t="n">
        <v>7.6</v>
      </c>
      <c r="C648" s="0" t="n">
        <v>53</v>
      </c>
      <c r="D648" s="0" t="n">
        <v>14.9</v>
      </c>
      <c r="E648" s="0" t="n">
        <v>42.3</v>
      </c>
    </row>
    <row r="649" customFormat="false" ht="15" hidden="false" customHeight="false" outlineLevel="0" collapsed="false">
      <c r="A649" s="0" t="n">
        <v>648</v>
      </c>
      <c r="B649" s="0" t="n">
        <v>6.8</v>
      </c>
      <c r="C649" s="0" t="n">
        <v>53</v>
      </c>
      <c r="D649" s="0" t="n">
        <v>16.5</v>
      </c>
      <c r="E649" s="0" t="n">
        <v>40.8</v>
      </c>
    </row>
    <row r="650" customFormat="false" ht="15" hidden="false" customHeight="false" outlineLevel="0" collapsed="false">
      <c r="A650" s="0" t="n">
        <v>649</v>
      </c>
      <c r="B650" s="0" t="n">
        <v>10</v>
      </c>
      <c r="C650" s="0" t="n">
        <v>53</v>
      </c>
      <c r="D650" s="0" t="n">
        <v>18.4</v>
      </c>
      <c r="E650" s="0" t="n">
        <v>42.3</v>
      </c>
    </row>
    <row r="651" customFormat="false" ht="15" hidden="false" customHeight="false" outlineLevel="0" collapsed="false">
      <c r="A651" s="0" t="n">
        <v>650</v>
      </c>
      <c r="B651" s="0" t="n">
        <v>11</v>
      </c>
      <c r="C651" s="0" t="n">
        <v>48</v>
      </c>
      <c r="D651" s="0" t="n">
        <v>21.8</v>
      </c>
      <c r="E651" s="0" t="n">
        <v>40.8</v>
      </c>
    </row>
    <row r="652" customFormat="false" ht="15" hidden="false" customHeight="false" outlineLevel="0" collapsed="false">
      <c r="A652" s="0" t="n">
        <v>651</v>
      </c>
      <c r="B652" s="0" t="n">
        <v>11.5</v>
      </c>
      <c r="C652" s="0" t="n">
        <v>48</v>
      </c>
      <c r="D652" s="0" t="n">
        <v>21.4</v>
      </c>
      <c r="E652" s="0" t="n">
        <v>39.9</v>
      </c>
    </row>
    <row r="653" customFormat="false" ht="15" hidden="false" customHeight="false" outlineLevel="0" collapsed="false">
      <c r="A653" s="0" t="n">
        <v>652</v>
      </c>
      <c r="B653" s="0" t="n">
        <v>10</v>
      </c>
      <c r="C653" s="0" t="n">
        <v>48</v>
      </c>
      <c r="D653" s="0" t="n">
        <v>19.8</v>
      </c>
      <c r="E653" s="0" t="n">
        <v>46.1</v>
      </c>
    </row>
    <row r="654" customFormat="false" ht="15" hidden="false" customHeight="false" outlineLevel="0" collapsed="false">
      <c r="A654" s="0" t="n">
        <v>653</v>
      </c>
      <c r="B654" s="0" t="n">
        <v>11.5</v>
      </c>
      <c r="C654" s="0" t="n">
        <v>48</v>
      </c>
      <c r="D654" s="0" t="n">
        <v>14.9</v>
      </c>
      <c r="E654" s="0" t="n">
        <v>41.7</v>
      </c>
    </row>
    <row r="655" customFormat="false" ht="15" hidden="false" customHeight="false" outlineLevel="0" collapsed="false">
      <c r="A655" s="0" t="n">
        <v>654</v>
      </c>
      <c r="B655" s="0" t="n">
        <v>12.8</v>
      </c>
      <c r="C655" s="0" t="n">
        <v>46</v>
      </c>
      <c r="D655" s="0" t="n">
        <v>14.3</v>
      </c>
      <c r="E655" s="0" t="n">
        <v>40</v>
      </c>
    </row>
    <row r="656" customFormat="false" ht="15" hidden="false" customHeight="false" outlineLevel="0" collapsed="false">
      <c r="A656" s="0" t="n">
        <v>655</v>
      </c>
      <c r="B656" s="0" t="n">
        <v>11.3</v>
      </c>
      <c r="C656" s="0" t="n">
        <v>46</v>
      </c>
      <c r="D656" s="0" t="n">
        <v>13.7</v>
      </c>
      <c r="E656" s="0" t="n">
        <v>36.5</v>
      </c>
    </row>
    <row r="657" customFormat="false" ht="15" hidden="false" customHeight="false" outlineLevel="0" collapsed="false">
      <c r="A657" s="0" t="n">
        <v>656</v>
      </c>
      <c r="B657" s="0" t="n">
        <v>9.7</v>
      </c>
      <c r="C657" s="0" t="n">
        <v>46</v>
      </c>
      <c r="D657" s="0" t="n">
        <v>15.3</v>
      </c>
      <c r="E657" s="0" t="n">
        <v>35.2</v>
      </c>
    </row>
    <row r="658" customFormat="false" ht="15" hidden="false" customHeight="false" outlineLevel="0" collapsed="false">
      <c r="A658" s="0" t="n">
        <v>657</v>
      </c>
      <c r="B658" s="0" t="n">
        <v>8.1</v>
      </c>
      <c r="C658" s="0" t="n">
        <v>39</v>
      </c>
      <c r="D658" s="0" t="n">
        <v>16.5</v>
      </c>
      <c r="E658" s="0" t="n">
        <v>30.5</v>
      </c>
    </row>
    <row r="659" customFormat="false" ht="15" hidden="false" customHeight="false" outlineLevel="0" collapsed="false">
      <c r="A659" s="0" t="n">
        <v>658</v>
      </c>
      <c r="B659" s="0" t="n">
        <v>10.7</v>
      </c>
      <c r="C659" s="0" t="n">
        <v>39</v>
      </c>
      <c r="D659" s="0" t="n">
        <v>15.5</v>
      </c>
      <c r="E659" s="0" t="n">
        <v>34</v>
      </c>
    </row>
    <row r="660" customFormat="false" ht="15" hidden="false" customHeight="false" outlineLevel="0" collapsed="false">
      <c r="A660" s="0" t="n">
        <v>659</v>
      </c>
      <c r="B660" s="0" t="n">
        <v>8.6</v>
      </c>
      <c r="C660" s="0" t="n">
        <v>39</v>
      </c>
      <c r="D660" s="0" t="n">
        <v>14.7</v>
      </c>
      <c r="E660" s="0" t="n">
        <v>32.7</v>
      </c>
    </row>
    <row r="661" customFormat="false" ht="15" hidden="false" customHeight="false" outlineLevel="0" collapsed="false">
      <c r="A661" s="0" t="n">
        <v>660</v>
      </c>
      <c r="B661" s="0" t="n">
        <v>8.6</v>
      </c>
      <c r="C661" s="0" t="n">
        <v>39</v>
      </c>
      <c r="D661" s="0" t="n">
        <v>13.3</v>
      </c>
      <c r="E661" s="0" t="n">
        <v>30.6</v>
      </c>
    </row>
    <row r="662" customFormat="false" ht="15" hidden="false" customHeight="false" outlineLevel="0" collapsed="false">
      <c r="A662" s="0" t="n">
        <v>661</v>
      </c>
      <c r="B662" s="0" t="n">
        <v>10</v>
      </c>
      <c r="C662" s="0" t="n">
        <v>44</v>
      </c>
      <c r="D662" s="0" t="n">
        <v>12.3</v>
      </c>
      <c r="E662" s="0" t="n">
        <v>33.8</v>
      </c>
    </row>
    <row r="663" customFormat="false" ht="15" hidden="false" customHeight="false" outlineLevel="0" collapsed="false">
      <c r="A663" s="0" t="n">
        <v>662</v>
      </c>
      <c r="B663" s="0" t="n">
        <v>12.3</v>
      </c>
      <c r="C663" s="0" t="n">
        <v>44</v>
      </c>
      <c r="D663" s="0" t="n">
        <v>12.3</v>
      </c>
      <c r="E663" s="0" t="n">
        <v>33.1</v>
      </c>
    </row>
    <row r="664" customFormat="false" ht="15" hidden="false" customHeight="false" outlineLevel="0" collapsed="false">
      <c r="A664" s="0" t="n">
        <v>663</v>
      </c>
      <c r="B664" s="0" t="n">
        <v>11</v>
      </c>
      <c r="C664" s="0" t="n">
        <v>44</v>
      </c>
      <c r="D664" s="0" t="n">
        <v>11.8</v>
      </c>
      <c r="E664" s="0" t="n">
        <v>31.4</v>
      </c>
    </row>
    <row r="665" customFormat="false" ht="15" hidden="false" customHeight="false" outlineLevel="0" collapsed="false">
      <c r="A665" s="0" t="n">
        <v>664</v>
      </c>
      <c r="B665" s="0" t="n">
        <v>7.9</v>
      </c>
      <c r="C665" s="0" t="n">
        <v>44</v>
      </c>
      <c r="D665" s="0" t="n">
        <v>12.2</v>
      </c>
      <c r="E665" s="0" t="n">
        <v>36.3</v>
      </c>
    </row>
    <row r="666" customFormat="false" ht="15" hidden="false" customHeight="false" outlineLevel="0" collapsed="false">
      <c r="A666" s="0" t="n">
        <v>665</v>
      </c>
      <c r="B666" s="0" t="n">
        <v>9.4</v>
      </c>
      <c r="C666" s="0" t="n">
        <v>35</v>
      </c>
      <c r="D666" s="0" t="n">
        <v>11.4</v>
      </c>
      <c r="E666" s="0" t="n">
        <v>35</v>
      </c>
    </row>
    <row r="667" customFormat="false" ht="15" hidden="false" customHeight="false" outlineLevel="0" collapsed="false">
      <c r="A667" s="0" t="n">
        <v>666</v>
      </c>
      <c r="B667" s="0" t="n">
        <v>8.9</v>
      </c>
      <c r="C667" s="0" t="n">
        <v>35</v>
      </c>
      <c r="D667" s="0" t="n">
        <v>11.2</v>
      </c>
      <c r="E667" s="0" t="n">
        <v>37.8</v>
      </c>
    </row>
    <row r="668" customFormat="false" ht="15" hidden="false" customHeight="false" outlineLevel="0" collapsed="false">
      <c r="A668" s="0" t="n">
        <v>667</v>
      </c>
      <c r="B668" s="0" t="n">
        <v>9.2</v>
      </c>
      <c r="C668" s="0" t="n">
        <v>35</v>
      </c>
      <c r="D668" s="0" t="n">
        <v>10.4</v>
      </c>
      <c r="E668" s="0" t="n">
        <v>36.1</v>
      </c>
    </row>
    <row r="669" customFormat="false" ht="15" hidden="false" customHeight="false" outlineLevel="0" collapsed="false">
      <c r="A669" s="0" t="n">
        <v>668</v>
      </c>
      <c r="B669" s="0" t="n">
        <v>7.6</v>
      </c>
      <c r="C669" s="0" t="n">
        <v>35</v>
      </c>
      <c r="D669" s="0" t="n">
        <v>10</v>
      </c>
      <c r="E669" s="0" t="n">
        <v>34.2</v>
      </c>
    </row>
    <row r="670" customFormat="false" ht="15" hidden="false" customHeight="false" outlineLevel="0" collapsed="false">
      <c r="A670" s="0" t="n">
        <v>669</v>
      </c>
      <c r="B670" s="0" t="n">
        <v>8.1</v>
      </c>
      <c r="C670" s="0" t="n">
        <v>39</v>
      </c>
      <c r="D670" s="0" t="n">
        <v>10.8</v>
      </c>
      <c r="E670" s="0" t="n">
        <v>35</v>
      </c>
    </row>
    <row r="671" customFormat="false" ht="15" hidden="false" customHeight="false" outlineLevel="0" collapsed="false">
      <c r="A671" s="0" t="n">
        <v>670</v>
      </c>
      <c r="B671" s="0" t="n">
        <v>7.9</v>
      </c>
      <c r="C671" s="0" t="n">
        <v>39</v>
      </c>
      <c r="D671" s="0" t="n">
        <v>9.8</v>
      </c>
      <c r="E671" s="0" t="n">
        <v>34.8</v>
      </c>
    </row>
    <row r="672" customFormat="false" ht="15" hidden="false" customHeight="false" outlineLevel="0" collapsed="false">
      <c r="A672" s="0" t="n">
        <v>671</v>
      </c>
      <c r="B672" s="0" t="n">
        <v>8.6</v>
      </c>
      <c r="C672" s="0" t="n">
        <v>39</v>
      </c>
      <c r="D672" s="0" t="n">
        <v>9.8</v>
      </c>
      <c r="E672" s="0" t="n">
        <v>37.6</v>
      </c>
    </row>
    <row r="673" customFormat="false" ht="15" hidden="false" customHeight="false" outlineLevel="0" collapsed="false">
      <c r="A673" s="0" t="n">
        <v>672</v>
      </c>
      <c r="B673" s="0" t="n">
        <v>8.6</v>
      </c>
      <c r="C673" s="0" t="n">
        <v>39</v>
      </c>
      <c r="D673" s="0" t="n">
        <v>9.2</v>
      </c>
      <c r="E673" s="0" t="n">
        <v>36.7</v>
      </c>
    </row>
    <row r="674" customFormat="false" ht="15" hidden="false" customHeight="false" outlineLevel="0" collapsed="false">
      <c r="A674" s="0" t="n">
        <v>673</v>
      </c>
      <c r="B674" s="0" t="n">
        <v>6.6</v>
      </c>
      <c r="C674" s="0" t="n">
        <v>39</v>
      </c>
      <c r="D674" s="0" t="n">
        <v>8.2</v>
      </c>
      <c r="E674" s="0" t="n">
        <v>35</v>
      </c>
    </row>
    <row r="675" customFormat="false" ht="15" hidden="false" customHeight="false" outlineLevel="0" collapsed="false">
      <c r="A675" s="0" t="n">
        <v>674</v>
      </c>
      <c r="B675" s="0" t="n">
        <v>9.4</v>
      </c>
      <c r="C675" s="0" t="n">
        <v>39</v>
      </c>
      <c r="D675" s="0" t="n">
        <v>8.8</v>
      </c>
      <c r="E675" s="0" t="n">
        <v>39.1</v>
      </c>
    </row>
    <row r="676" customFormat="false" ht="15" hidden="false" customHeight="false" outlineLevel="0" collapsed="false">
      <c r="A676" s="0" t="n">
        <v>675</v>
      </c>
      <c r="B676" s="0" t="n">
        <v>8.6</v>
      </c>
      <c r="C676" s="0" t="n">
        <v>39</v>
      </c>
      <c r="D676" s="0" t="n">
        <v>8.4</v>
      </c>
      <c r="E676" s="0" t="n">
        <v>39.5</v>
      </c>
    </row>
    <row r="677" customFormat="false" ht="15" hidden="false" customHeight="false" outlineLevel="0" collapsed="false">
      <c r="A677" s="0" t="n">
        <v>676</v>
      </c>
      <c r="B677" s="0" t="n">
        <v>11.8</v>
      </c>
      <c r="C677" s="0" t="n">
        <v>37</v>
      </c>
      <c r="D677" s="0" t="n">
        <v>9.6</v>
      </c>
      <c r="E677" s="0" t="n">
        <v>30.8</v>
      </c>
    </row>
    <row r="678" customFormat="false" ht="15" hidden="false" customHeight="false" outlineLevel="0" collapsed="false">
      <c r="A678" s="0" t="n">
        <v>677</v>
      </c>
      <c r="B678" s="0" t="n">
        <v>26.7</v>
      </c>
      <c r="C678" s="0" t="n">
        <v>37</v>
      </c>
      <c r="D678" s="0" t="n">
        <v>8.6</v>
      </c>
      <c r="E678" s="0" t="n">
        <v>2.6</v>
      </c>
    </row>
    <row r="679" customFormat="false" ht="15" hidden="false" customHeight="false" outlineLevel="0" collapsed="false">
      <c r="A679" s="0" t="n">
        <v>678</v>
      </c>
      <c r="B679" s="0" t="n">
        <v>30.4</v>
      </c>
      <c r="C679" s="0" t="n">
        <v>37</v>
      </c>
      <c r="D679" s="0" t="n">
        <v>10</v>
      </c>
      <c r="E679" s="0" t="n">
        <v>11.8</v>
      </c>
    </row>
    <row r="680" customFormat="false" ht="15" hidden="false" customHeight="false" outlineLevel="0" collapsed="false">
      <c r="A680" s="0" t="n">
        <v>679</v>
      </c>
      <c r="B680" s="0" t="n">
        <v>12.1</v>
      </c>
      <c r="C680" s="0" t="n">
        <v>37</v>
      </c>
      <c r="D680" s="0" t="n">
        <v>12.3</v>
      </c>
      <c r="E680" s="0" t="n">
        <v>29.5</v>
      </c>
    </row>
    <row r="681" customFormat="false" ht="15" hidden="false" customHeight="false" outlineLevel="0" collapsed="false">
      <c r="A681" s="0" t="n">
        <v>680</v>
      </c>
      <c r="B681" s="0" t="n">
        <v>13.6</v>
      </c>
      <c r="C681" s="0" t="n">
        <v>59</v>
      </c>
      <c r="D681" s="0" t="n">
        <v>20.8</v>
      </c>
      <c r="E681" s="0" t="n">
        <v>33.8</v>
      </c>
    </row>
    <row r="682" customFormat="false" ht="15" hidden="false" customHeight="false" outlineLevel="0" collapsed="false">
      <c r="A682" s="0" t="n">
        <v>681</v>
      </c>
      <c r="B682" s="0" t="n">
        <v>21</v>
      </c>
      <c r="C682" s="0" t="n">
        <v>59</v>
      </c>
      <c r="D682" s="0" t="n">
        <v>14.1</v>
      </c>
      <c r="E682" s="0" t="n">
        <v>31.6</v>
      </c>
    </row>
    <row r="683" customFormat="false" ht="15" hidden="false" customHeight="false" outlineLevel="0" collapsed="false">
      <c r="A683" s="0" t="n">
        <v>682</v>
      </c>
      <c r="B683" s="0" t="n">
        <v>12.3</v>
      </c>
      <c r="C683" s="0" t="n">
        <v>59</v>
      </c>
      <c r="D683" s="0" t="n">
        <v>0</v>
      </c>
      <c r="E683" s="0" t="n">
        <v>33.1</v>
      </c>
    </row>
    <row r="684" customFormat="false" ht="15" hidden="false" customHeight="false" outlineLevel="0" collapsed="false">
      <c r="A684" s="0" t="n">
        <v>683</v>
      </c>
      <c r="B684" s="0" t="n">
        <v>8.4</v>
      </c>
      <c r="C684" s="0" t="n">
        <v>58</v>
      </c>
      <c r="D684" s="0" t="n">
        <v>8</v>
      </c>
      <c r="E684" s="0" t="n">
        <v>35.9</v>
      </c>
    </row>
    <row r="685" customFormat="false" ht="15" hidden="false" customHeight="false" outlineLevel="0" collapsed="false">
      <c r="A685" s="0" t="n">
        <v>684</v>
      </c>
      <c r="B685" s="0" t="n">
        <v>12.3</v>
      </c>
      <c r="C685" s="0" t="n">
        <v>58</v>
      </c>
      <c r="D685" s="0" t="n">
        <v>7.8</v>
      </c>
      <c r="E685" s="0" t="n">
        <v>35.2</v>
      </c>
    </row>
    <row r="686" customFormat="false" ht="15" hidden="false" customHeight="false" outlineLevel="0" collapsed="false">
      <c r="A686" s="0" t="n">
        <v>685</v>
      </c>
      <c r="B686" s="0" t="n">
        <v>15.7</v>
      </c>
      <c r="C686" s="0" t="n">
        <v>58</v>
      </c>
      <c r="D686" s="0" t="n">
        <v>8.2</v>
      </c>
      <c r="E686" s="0" t="n">
        <v>32.7</v>
      </c>
    </row>
    <row r="687" customFormat="false" ht="15" hidden="false" customHeight="false" outlineLevel="0" collapsed="false">
      <c r="A687" s="0" t="n">
        <v>686</v>
      </c>
      <c r="B687" s="0" t="n">
        <v>17</v>
      </c>
      <c r="C687" s="0" t="n">
        <v>58</v>
      </c>
      <c r="D687" s="0" t="n">
        <v>9</v>
      </c>
      <c r="E687" s="0" t="n">
        <v>34.4</v>
      </c>
    </row>
    <row r="688" customFormat="false" ht="15" hidden="false" customHeight="false" outlineLevel="0" collapsed="false">
      <c r="A688" s="0" t="n">
        <v>687</v>
      </c>
      <c r="B688" s="0" t="n">
        <v>18.9</v>
      </c>
      <c r="C688" s="0" t="n">
        <v>45</v>
      </c>
      <c r="D688" s="0" t="n">
        <v>12.2</v>
      </c>
      <c r="E688" s="0" t="n">
        <v>31</v>
      </c>
    </row>
    <row r="689" customFormat="false" ht="15" hidden="false" customHeight="false" outlineLevel="0" collapsed="false">
      <c r="A689" s="0" t="n">
        <v>688</v>
      </c>
      <c r="B689" s="0" t="n">
        <v>18.9</v>
      </c>
      <c r="C689" s="0" t="n">
        <v>45</v>
      </c>
      <c r="D689" s="0" t="n">
        <v>12.5</v>
      </c>
      <c r="E689" s="0" t="n">
        <v>32.3</v>
      </c>
    </row>
    <row r="690" customFormat="false" ht="15" hidden="false" customHeight="false" outlineLevel="0" collapsed="false">
      <c r="A690" s="0" t="n">
        <v>689</v>
      </c>
      <c r="B690" s="0" t="n">
        <v>18.3</v>
      </c>
      <c r="C690" s="0" t="n">
        <v>45</v>
      </c>
      <c r="D690" s="0" t="n">
        <v>11.6</v>
      </c>
      <c r="E690" s="0" t="n">
        <v>29.7</v>
      </c>
    </row>
    <row r="691" customFormat="false" ht="15" hidden="false" customHeight="false" outlineLevel="0" collapsed="false">
      <c r="A691" s="0" t="n">
        <v>690</v>
      </c>
      <c r="B691" s="0" t="n">
        <v>18.6</v>
      </c>
      <c r="C691" s="0" t="n">
        <v>41</v>
      </c>
      <c r="D691" s="0" t="n">
        <v>12.5</v>
      </c>
      <c r="E691" s="0" t="n">
        <v>34.4</v>
      </c>
    </row>
    <row r="692" customFormat="false" ht="15" hidden="false" customHeight="false" outlineLevel="0" collapsed="false">
      <c r="A692" s="0" t="n">
        <v>691</v>
      </c>
      <c r="B692" s="0" t="n">
        <v>16</v>
      </c>
      <c r="C692" s="0" t="n">
        <v>41</v>
      </c>
      <c r="D692" s="0" t="n">
        <v>13.5</v>
      </c>
      <c r="E692" s="0" t="n">
        <v>38.5</v>
      </c>
    </row>
    <row r="693" customFormat="false" ht="15" hidden="false" customHeight="false" outlineLevel="0" collapsed="false">
      <c r="A693" s="0" t="n">
        <v>692</v>
      </c>
      <c r="B693" s="0" t="n">
        <v>15.7</v>
      </c>
      <c r="C693" s="0" t="n">
        <v>41</v>
      </c>
      <c r="D693" s="0" t="n">
        <v>13.7</v>
      </c>
      <c r="E693" s="0" t="n">
        <v>39.3</v>
      </c>
    </row>
    <row r="694" customFormat="false" ht="15" hidden="false" customHeight="false" outlineLevel="0" collapsed="false">
      <c r="A694" s="0" t="n">
        <v>693</v>
      </c>
      <c r="B694" s="0" t="n">
        <v>17.6</v>
      </c>
      <c r="C694" s="0" t="n">
        <v>41</v>
      </c>
      <c r="D694" s="0" t="n">
        <v>13.1</v>
      </c>
      <c r="E694" s="0" t="n">
        <v>48.1</v>
      </c>
    </row>
    <row r="695" customFormat="false" ht="15" hidden="false" customHeight="false" outlineLevel="0" collapsed="false">
      <c r="A695" s="0" t="n">
        <v>694</v>
      </c>
      <c r="B695" s="0" t="n">
        <v>14.1</v>
      </c>
      <c r="C695" s="0" t="n">
        <v>48</v>
      </c>
      <c r="D695" s="0" t="n">
        <v>11.6</v>
      </c>
      <c r="E695" s="0" t="n">
        <v>50.4</v>
      </c>
    </row>
    <row r="696" customFormat="false" ht="15" hidden="false" customHeight="false" outlineLevel="0" collapsed="false">
      <c r="A696" s="0" t="n">
        <v>695</v>
      </c>
      <c r="B696" s="0" t="n">
        <v>13.6</v>
      </c>
      <c r="C696" s="0" t="n">
        <v>48</v>
      </c>
      <c r="D696" s="0" t="n">
        <v>12.2</v>
      </c>
      <c r="E696" s="0" t="n">
        <v>53.6</v>
      </c>
    </row>
    <row r="697" customFormat="false" ht="15" hidden="false" customHeight="false" outlineLevel="0" collapsed="false">
      <c r="A697" s="0" t="n">
        <v>696</v>
      </c>
      <c r="B697" s="0" t="n">
        <v>14.4</v>
      </c>
      <c r="C697" s="0" t="n">
        <v>48</v>
      </c>
      <c r="D697" s="0" t="n">
        <v>11.8</v>
      </c>
      <c r="E697" s="0" t="n">
        <v>42.7</v>
      </c>
    </row>
    <row r="698" customFormat="false" ht="15" hidden="false" customHeight="false" outlineLevel="0" collapsed="false">
      <c r="A698" s="0" t="n">
        <v>697</v>
      </c>
      <c r="B698" s="0" t="n">
        <v>12.6</v>
      </c>
      <c r="C698" s="0" t="n">
        <v>48</v>
      </c>
      <c r="D698" s="0" t="n">
        <v>12.3</v>
      </c>
      <c r="E698" s="0" t="n">
        <v>37</v>
      </c>
    </row>
    <row r="699" customFormat="false" ht="15" hidden="false" customHeight="false" outlineLevel="0" collapsed="false">
      <c r="A699" s="0" t="n">
        <v>698</v>
      </c>
      <c r="B699" s="0" t="n">
        <v>16.8</v>
      </c>
      <c r="C699" s="0" t="n">
        <v>48</v>
      </c>
      <c r="D699" s="0" t="n">
        <v>13.3</v>
      </c>
      <c r="E699" s="0" t="n">
        <v>35</v>
      </c>
    </row>
    <row r="700" customFormat="false" ht="15" hidden="false" customHeight="false" outlineLevel="0" collapsed="false">
      <c r="A700" s="0" t="n">
        <v>699</v>
      </c>
      <c r="B700" s="0" t="n">
        <v>14.9</v>
      </c>
      <c r="C700" s="0" t="n">
        <v>48</v>
      </c>
      <c r="D700" s="0" t="n">
        <v>8.8</v>
      </c>
      <c r="E700" s="0" t="n">
        <v>44.7</v>
      </c>
    </row>
    <row r="701" customFormat="false" ht="15" hidden="false" customHeight="false" outlineLevel="0" collapsed="false">
      <c r="A701" s="0" t="n">
        <v>700</v>
      </c>
      <c r="B701" s="0" t="n">
        <v>16.2</v>
      </c>
      <c r="C701" s="0" t="n">
        <v>48</v>
      </c>
      <c r="D701" s="0" t="n">
        <v>8.6</v>
      </c>
      <c r="E701" s="0" t="n">
        <v>37</v>
      </c>
    </row>
    <row r="702" customFormat="false" ht="15" hidden="false" customHeight="false" outlineLevel="0" collapsed="false">
      <c r="A702" s="0" t="n">
        <v>701</v>
      </c>
      <c r="B702" s="0" t="n">
        <v>16.8</v>
      </c>
      <c r="C702" s="0" t="n">
        <v>32</v>
      </c>
      <c r="D702" s="0" t="n">
        <v>8.6</v>
      </c>
      <c r="E702" s="0" t="n">
        <v>37.6</v>
      </c>
    </row>
    <row r="703" customFormat="false" ht="15" hidden="false" customHeight="false" outlineLevel="0" collapsed="false">
      <c r="A703" s="0" t="n">
        <v>702</v>
      </c>
      <c r="B703" s="0" t="n">
        <v>18.3</v>
      </c>
      <c r="C703" s="0" t="n">
        <v>32</v>
      </c>
      <c r="D703" s="0" t="n">
        <v>8</v>
      </c>
      <c r="E703" s="0" t="n">
        <v>39.9</v>
      </c>
    </row>
    <row r="704" customFormat="false" ht="15" hidden="false" customHeight="false" outlineLevel="0" collapsed="false">
      <c r="A704" s="0" t="n">
        <v>703</v>
      </c>
      <c r="B704" s="0" t="n">
        <v>16.5</v>
      </c>
      <c r="C704" s="0" t="n">
        <v>32</v>
      </c>
      <c r="D704" s="0" t="n">
        <v>10.4</v>
      </c>
      <c r="E704" s="0" t="n">
        <v>35.7</v>
      </c>
    </row>
    <row r="705" customFormat="false" ht="15" hidden="false" customHeight="false" outlineLevel="0" collapsed="false">
      <c r="A705" s="0" t="n">
        <v>704</v>
      </c>
      <c r="B705" s="0" t="n">
        <v>16</v>
      </c>
      <c r="C705" s="0" t="n">
        <v>32</v>
      </c>
      <c r="D705" s="0" t="n">
        <v>12.3</v>
      </c>
      <c r="E705" s="0" t="n">
        <v>33.3</v>
      </c>
    </row>
    <row r="706" customFormat="false" ht="15" hidden="false" customHeight="false" outlineLevel="0" collapsed="false">
      <c r="A706" s="0" t="n">
        <v>705</v>
      </c>
      <c r="B706" s="0" t="n">
        <v>17.8</v>
      </c>
      <c r="C706" s="0" t="n">
        <v>32</v>
      </c>
      <c r="D706" s="0" t="n">
        <v>12</v>
      </c>
      <c r="E706" s="0" t="n">
        <v>32.9</v>
      </c>
    </row>
    <row r="707" customFormat="false" ht="15" hidden="false" customHeight="false" outlineLevel="0" collapsed="false">
      <c r="A707" s="0" t="n">
        <v>706</v>
      </c>
      <c r="B707" s="0" t="n">
        <v>20.2</v>
      </c>
      <c r="C707" s="0" t="n">
        <v>32</v>
      </c>
      <c r="D707" s="0" t="n">
        <v>12.9</v>
      </c>
      <c r="E707" s="0" t="n">
        <v>29.9</v>
      </c>
    </row>
    <row r="708" customFormat="false" ht="15" hidden="false" customHeight="false" outlineLevel="0" collapsed="false">
      <c r="A708" s="0" t="n">
        <v>707</v>
      </c>
      <c r="B708" s="0" t="n">
        <v>19.4</v>
      </c>
      <c r="C708" s="0" t="n">
        <v>32</v>
      </c>
      <c r="D708" s="0" t="n">
        <v>16.1</v>
      </c>
      <c r="E708" s="0" t="n">
        <v>30.8</v>
      </c>
    </row>
    <row r="709" customFormat="false" ht="15" hidden="false" customHeight="false" outlineLevel="0" collapsed="false">
      <c r="A709" s="0" t="n">
        <v>708</v>
      </c>
      <c r="B709" s="0" t="n">
        <v>17.8</v>
      </c>
      <c r="C709" s="0" t="n">
        <v>32</v>
      </c>
      <c r="D709" s="0" t="n">
        <v>14.1</v>
      </c>
      <c r="E709" s="0" t="n">
        <v>33.5</v>
      </c>
    </row>
    <row r="710" customFormat="false" ht="15" hidden="false" customHeight="false" outlineLevel="0" collapsed="false">
      <c r="A710" s="0" t="n">
        <v>709</v>
      </c>
      <c r="B710" s="0" t="n">
        <v>17</v>
      </c>
      <c r="C710" s="0" t="n">
        <v>27</v>
      </c>
      <c r="D710" s="0" t="n">
        <v>10.4</v>
      </c>
      <c r="E710" s="0" t="n">
        <v>35.9</v>
      </c>
    </row>
    <row r="711" customFormat="false" ht="15" hidden="false" customHeight="false" outlineLevel="0" collapsed="false">
      <c r="A711" s="0" t="n">
        <v>710</v>
      </c>
      <c r="B711" s="0" t="n">
        <v>17</v>
      </c>
      <c r="C711" s="0" t="n">
        <v>27</v>
      </c>
      <c r="D711" s="0" t="n">
        <v>11.4</v>
      </c>
      <c r="E711" s="0" t="n">
        <v>33.5</v>
      </c>
    </row>
    <row r="712" customFormat="false" ht="15" hidden="false" customHeight="false" outlineLevel="0" collapsed="false">
      <c r="A712" s="0" t="n">
        <v>711</v>
      </c>
      <c r="B712" s="0" t="n">
        <v>17.3</v>
      </c>
      <c r="C712" s="0" t="n">
        <v>27</v>
      </c>
      <c r="D712" s="0" t="n">
        <v>9.4</v>
      </c>
      <c r="E712" s="0" t="n">
        <v>35</v>
      </c>
    </row>
    <row r="713" customFormat="false" ht="15" hidden="false" customHeight="false" outlineLevel="0" collapsed="false">
      <c r="A713" s="0" t="n">
        <v>712</v>
      </c>
      <c r="B713" s="0" t="n">
        <v>20.7</v>
      </c>
      <c r="C713" s="0" t="n">
        <v>29</v>
      </c>
      <c r="D713" s="0" t="n">
        <v>10.2</v>
      </c>
      <c r="E713" s="0" t="n">
        <v>30.5</v>
      </c>
    </row>
    <row r="714" customFormat="false" ht="15" hidden="false" customHeight="false" outlineLevel="0" collapsed="false">
      <c r="A714" s="0" t="n">
        <v>713</v>
      </c>
      <c r="B714" s="0" t="n">
        <v>19.7</v>
      </c>
      <c r="C714" s="0" t="n">
        <v>29</v>
      </c>
      <c r="D714" s="0" t="n">
        <v>12.5</v>
      </c>
      <c r="E714" s="0" t="n">
        <v>31</v>
      </c>
    </row>
    <row r="715" customFormat="false" ht="15" hidden="false" customHeight="false" outlineLevel="0" collapsed="false">
      <c r="A715" s="0" t="n">
        <v>714</v>
      </c>
      <c r="B715" s="0" t="n">
        <v>19.9</v>
      </c>
      <c r="C715" s="0" t="n">
        <v>29</v>
      </c>
      <c r="D715" s="0" t="n">
        <v>11</v>
      </c>
      <c r="E715" s="0" t="n">
        <v>32.3</v>
      </c>
    </row>
    <row r="716" customFormat="false" ht="15" hidden="false" customHeight="false" outlineLevel="0" collapsed="false">
      <c r="A716" s="0" t="n">
        <v>715</v>
      </c>
      <c r="B716" s="0" t="n">
        <v>17.3</v>
      </c>
      <c r="C716" s="0" t="n">
        <v>24</v>
      </c>
      <c r="D716" s="0" t="n">
        <v>10.2</v>
      </c>
      <c r="E716" s="0" t="n">
        <v>32.3</v>
      </c>
    </row>
    <row r="717" customFormat="false" ht="15" hidden="false" customHeight="false" outlineLevel="0" collapsed="false">
      <c r="A717" s="0" t="n">
        <v>716</v>
      </c>
      <c r="B717" s="0" t="n">
        <v>14.1</v>
      </c>
      <c r="C717" s="0" t="n">
        <v>24</v>
      </c>
      <c r="D717" s="0" t="n">
        <v>7.4</v>
      </c>
      <c r="E717" s="0" t="n">
        <v>33.5</v>
      </c>
    </row>
    <row r="718" customFormat="false" ht="15" hidden="false" customHeight="false" outlineLevel="0" collapsed="false">
      <c r="A718" s="0" t="n">
        <v>717</v>
      </c>
      <c r="B718" s="0" t="n">
        <v>14.1</v>
      </c>
      <c r="C718" s="0" t="n">
        <v>24</v>
      </c>
      <c r="D718" s="0" t="n">
        <v>11.6</v>
      </c>
      <c r="E718" s="0" t="n">
        <v>26.3</v>
      </c>
    </row>
    <row r="719" customFormat="false" ht="15" hidden="false" customHeight="false" outlineLevel="0" collapsed="false">
      <c r="A719" s="0" t="n">
        <v>718</v>
      </c>
      <c r="B719" s="0" t="n">
        <v>16</v>
      </c>
      <c r="C719" s="0" t="n">
        <v>24</v>
      </c>
      <c r="D719" s="0" t="n">
        <v>9.6</v>
      </c>
      <c r="E719" s="0" t="n">
        <v>34.8</v>
      </c>
    </row>
    <row r="720" customFormat="false" ht="15" hidden="false" customHeight="false" outlineLevel="0" collapsed="false">
      <c r="A720" s="0" t="n">
        <v>719</v>
      </c>
      <c r="B720" s="0" t="n">
        <v>17</v>
      </c>
      <c r="C720" s="0" t="n">
        <v>21</v>
      </c>
      <c r="D720" s="0" t="n">
        <v>15.9</v>
      </c>
      <c r="E720" s="0" t="n">
        <v>26.7</v>
      </c>
    </row>
    <row r="721" customFormat="false" ht="15" hidden="false" customHeight="false" outlineLevel="0" collapsed="false">
      <c r="A721" s="0" t="n">
        <v>720</v>
      </c>
      <c r="B721" s="0" t="n">
        <v>16</v>
      </c>
      <c r="C721" s="0" t="n">
        <v>21</v>
      </c>
      <c r="D721" s="0" t="n">
        <v>10</v>
      </c>
      <c r="E721" s="0" t="n">
        <v>32</v>
      </c>
    </row>
    <row r="722" customFormat="false" ht="15" hidden="false" customHeight="false" outlineLevel="0" collapsed="false">
      <c r="A722" s="0" t="n">
        <v>721</v>
      </c>
      <c r="B722" s="0" t="n">
        <v>15.7</v>
      </c>
      <c r="C722" s="0" t="n">
        <v>21</v>
      </c>
      <c r="D722" s="0" t="n">
        <v>12.5</v>
      </c>
      <c r="E722" s="0" t="n">
        <v>37</v>
      </c>
    </row>
    <row r="723" customFormat="false" ht="15" hidden="false" customHeight="false" outlineLevel="0" collapsed="false">
      <c r="A723" s="0" t="n">
        <v>722</v>
      </c>
      <c r="B723" s="0" t="n">
        <v>15.2</v>
      </c>
      <c r="C723" s="0" t="n">
        <v>28</v>
      </c>
      <c r="D723" s="0" t="n">
        <v>10.8</v>
      </c>
      <c r="E723" s="0" t="n">
        <v>31.8</v>
      </c>
    </row>
    <row r="724" customFormat="false" ht="15" hidden="false" customHeight="false" outlineLevel="0" collapsed="false">
      <c r="A724" s="0" t="n">
        <v>723</v>
      </c>
      <c r="B724" s="0" t="n">
        <v>17</v>
      </c>
      <c r="C724" s="0" t="n">
        <v>28</v>
      </c>
      <c r="D724" s="0" t="n">
        <v>14.3</v>
      </c>
      <c r="E724" s="0" t="n">
        <v>36.3</v>
      </c>
    </row>
    <row r="725" customFormat="false" ht="15" hidden="false" customHeight="false" outlineLevel="0" collapsed="false">
      <c r="A725" s="0" t="n">
        <v>724</v>
      </c>
      <c r="B725" s="0" t="n">
        <v>17.8</v>
      </c>
      <c r="C725" s="0" t="n">
        <v>28</v>
      </c>
      <c r="D725" s="0" t="n">
        <v>9.4</v>
      </c>
      <c r="E725" s="0" t="n">
        <v>34.4</v>
      </c>
    </row>
    <row r="726" customFormat="false" ht="15" hidden="false" customHeight="false" outlineLevel="0" collapsed="false">
      <c r="A726" s="0" t="n">
        <v>725</v>
      </c>
      <c r="B726" s="0" t="n">
        <v>15.7</v>
      </c>
      <c r="C726" s="0" t="n">
        <v>30</v>
      </c>
      <c r="D726" s="0" t="n">
        <v>10.2</v>
      </c>
      <c r="E726" s="0" t="n">
        <v>35.7</v>
      </c>
    </row>
    <row r="727" customFormat="false" ht="15" hidden="false" customHeight="false" outlineLevel="0" collapsed="false">
      <c r="A727" s="0" t="n">
        <v>726</v>
      </c>
      <c r="B727" s="0" t="n">
        <v>14.9</v>
      </c>
      <c r="C727" s="0" t="n">
        <v>30</v>
      </c>
      <c r="D727" s="0" t="n">
        <v>6.5</v>
      </c>
      <c r="E727" s="0" t="n">
        <v>35.3</v>
      </c>
    </row>
    <row r="728" customFormat="false" ht="15" hidden="false" customHeight="false" outlineLevel="0" collapsed="false">
      <c r="A728" s="0" t="n">
        <v>727</v>
      </c>
      <c r="B728" s="0" t="n">
        <v>15.2</v>
      </c>
      <c r="C728" s="0" t="n">
        <v>30</v>
      </c>
      <c r="D728" s="0" t="n">
        <v>166</v>
      </c>
      <c r="E728" s="0" t="n">
        <v>31.4</v>
      </c>
    </row>
    <row r="729" customFormat="false" ht="15" hidden="false" customHeight="false" outlineLevel="0" collapsed="false">
      <c r="A729" s="0" t="n">
        <v>728</v>
      </c>
      <c r="B729" s="0" t="n">
        <v>13.9</v>
      </c>
      <c r="C729" s="0" t="n">
        <v>30</v>
      </c>
      <c r="D729" s="0" t="n">
        <v>92.9</v>
      </c>
      <c r="E729" s="0" t="n">
        <v>32.9</v>
      </c>
    </row>
    <row r="730" customFormat="false" ht="15" hidden="false" customHeight="false" outlineLevel="0" collapsed="false">
      <c r="A730" s="0" t="n">
        <v>729</v>
      </c>
      <c r="B730" s="0" t="n">
        <v>10</v>
      </c>
      <c r="C730" s="0" t="n">
        <v>30</v>
      </c>
      <c r="D730" s="0" t="n">
        <v>13.9</v>
      </c>
      <c r="E730" s="0" t="n">
        <v>40.2</v>
      </c>
    </row>
    <row r="731" customFormat="false" ht="15" hidden="false" customHeight="false" outlineLevel="0" collapsed="false">
      <c r="A731" s="0" t="n">
        <v>730</v>
      </c>
      <c r="B731" s="0" t="n">
        <v>11.8</v>
      </c>
      <c r="C731" s="0" t="n">
        <v>30</v>
      </c>
      <c r="D731" s="0" t="n">
        <v>15.7</v>
      </c>
      <c r="E731" s="0" t="n">
        <v>38.2</v>
      </c>
    </row>
    <row r="732" customFormat="false" ht="15" hidden="false" customHeight="false" outlineLevel="0" collapsed="false">
      <c r="A732" s="0" t="n">
        <v>731</v>
      </c>
      <c r="B732" s="0" t="n">
        <v>11.8</v>
      </c>
      <c r="C732" s="0" t="n">
        <v>30</v>
      </c>
      <c r="D732" s="0" t="n">
        <v>17.8</v>
      </c>
      <c r="E732" s="0" t="n">
        <v>42.3</v>
      </c>
    </row>
    <row r="733" customFormat="false" ht="15" hidden="false" customHeight="false" outlineLevel="0" collapsed="false">
      <c r="A733" s="0" t="n">
        <v>732</v>
      </c>
      <c r="B733" s="0" t="n">
        <v>13.9</v>
      </c>
      <c r="C733" s="0" t="n">
        <v>40</v>
      </c>
      <c r="D733" s="0" t="n">
        <v>20.4</v>
      </c>
      <c r="E733" s="0" t="n">
        <v>41.2</v>
      </c>
    </row>
    <row r="734" customFormat="false" ht="15" hidden="false" customHeight="false" outlineLevel="0" collapsed="false">
      <c r="A734" s="0" t="n">
        <v>733</v>
      </c>
      <c r="B734" s="0" t="n">
        <v>16.2</v>
      </c>
      <c r="C734" s="0" t="n">
        <v>40</v>
      </c>
      <c r="D734" s="0" t="n">
        <v>20</v>
      </c>
      <c r="E734" s="0" t="n">
        <v>38</v>
      </c>
    </row>
    <row r="735" customFormat="false" ht="15" hidden="false" customHeight="false" outlineLevel="0" collapsed="false">
      <c r="A735" s="0" t="n">
        <v>734</v>
      </c>
      <c r="B735" s="0" t="n">
        <v>17.3</v>
      </c>
      <c r="C735" s="0" t="n">
        <v>40</v>
      </c>
      <c r="D735" s="0" t="n">
        <v>21.8</v>
      </c>
      <c r="E735" s="0" t="n">
        <v>36.5</v>
      </c>
    </row>
    <row r="736" customFormat="false" ht="15" hidden="false" customHeight="false" outlineLevel="0" collapsed="false">
      <c r="A736" s="0" t="n">
        <v>735</v>
      </c>
      <c r="B736" s="0" t="n">
        <v>17</v>
      </c>
      <c r="C736" s="0" t="n">
        <v>40</v>
      </c>
      <c r="D736" s="0" t="n">
        <v>25.5</v>
      </c>
      <c r="E736" s="0" t="n">
        <v>41.7</v>
      </c>
    </row>
    <row r="737" customFormat="false" ht="15" hidden="false" customHeight="false" outlineLevel="0" collapsed="false">
      <c r="A737" s="0" t="n">
        <v>736</v>
      </c>
      <c r="B737" s="0" t="n">
        <v>14.9</v>
      </c>
      <c r="C737" s="0" t="n">
        <v>43</v>
      </c>
      <c r="D737" s="0" t="n">
        <v>26.7</v>
      </c>
      <c r="E737" s="0" t="n">
        <v>40.4</v>
      </c>
    </row>
    <row r="738" customFormat="false" ht="15" hidden="false" customHeight="false" outlineLevel="0" collapsed="false">
      <c r="A738" s="0" t="n">
        <v>737</v>
      </c>
      <c r="B738" s="0" t="n">
        <v>14.7</v>
      </c>
      <c r="C738" s="0" t="n">
        <v>43</v>
      </c>
      <c r="D738" s="0" t="n">
        <v>32.7</v>
      </c>
      <c r="E738" s="0" t="n">
        <v>32.3</v>
      </c>
    </row>
    <row r="739" customFormat="false" ht="15" hidden="false" customHeight="false" outlineLevel="0" collapsed="false">
      <c r="A739" s="0" t="n">
        <v>738</v>
      </c>
      <c r="B739" s="0" t="n">
        <v>14.9</v>
      </c>
      <c r="C739" s="0" t="n">
        <v>43</v>
      </c>
      <c r="D739" s="0" t="n">
        <v>24.9</v>
      </c>
      <c r="E739" s="0" t="n">
        <v>32.5</v>
      </c>
    </row>
    <row r="740" customFormat="false" ht="15" hidden="false" customHeight="false" outlineLevel="0" collapsed="false">
      <c r="A740" s="0" t="n">
        <v>739</v>
      </c>
      <c r="B740" s="0" t="n">
        <v>12.1</v>
      </c>
      <c r="C740" s="0" t="n">
        <v>43</v>
      </c>
      <c r="D740" s="0" t="n">
        <v>19</v>
      </c>
      <c r="E740" s="0" t="n">
        <v>35</v>
      </c>
    </row>
    <row r="741" customFormat="false" ht="15" hidden="false" customHeight="false" outlineLevel="0" collapsed="false">
      <c r="A741" s="0" t="n">
        <v>740</v>
      </c>
      <c r="B741" s="0" t="n">
        <v>14.1</v>
      </c>
      <c r="C741" s="0" t="n">
        <v>39</v>
      </c>
      <c r="D741" s="0" t="n">
        <v>28.2</v>
      </c>
      <c r="E741" s="0" t="n">
        <v>26.7</v>
      </c>
    </row>
    <row r="742" customFormat="false" ht="15" hidden="false" customHeight="false" outlineLevel="0" collapsed="false">
      <c r="A742" s="0" t="n">
        <v>741</v>
      </c>
      <c r="B742" s="0" t="n">
        <v>14.9</v>
      </c>
      <c r="C742" s="0" t="n">
        <v>39</v>
      </c>
      <c r="D742" s="0" t="n">
        <v>17.6</v>
      </c>
      <c r="E742" s="0" t="n">
        <v>28.6</v>
      </c>
    </row>
    <row r="743" customFormat="false" ht="15" hidden="false" customHeight="false" outlineLevel="0" collapsed="false">
      <c r="A743" s="0" t="n">
        <v>742</v>
      </c>
      <c r="B743" s="0" t="n">
        <v>16.2</v>
      </c>
      <c r="C743" s="0" t="n">
        <v>39</v>
      </c>
      <c r="D743" s="0" t="n">
        <v>11.2</v>
      </c>
      <c r="E743" s="0" t="n">
        <v>29</v>
      </c>
    </row>
    <row r="744" customFormat="false" ht="15" hidden="false" customHeight="false" outlineLevel="0" collapsed="false">
      <c r="A744" s="0" t="n">
        <v>743</v>
      </c>
      <c r="B744" s="0" t="n">
        <v>11.3</v>
      </c>
      <c r="C744" s="0" t="n">
        <v>37</v>
      </c>
      <c r="D744" s="0" t="n">
        <v>10.8</v>
      </c>
      <c r="E744" s="0" t="n">
        <v>25.6</v>
      </c>
    </row>
    <row r="745" customFormat="false" ht="15" hidden="false" customHeight="false" outlineLevel="0" collapsed="false">
      <c r="A745" s="0" t="n">
        <v>744</v>
      </c>
      <c r="B745" s="0" t="n">
        <v>12.1</v>
      </c>
      <c r="C745" s="0" t="n">
        <v>37</v>
      </c>
      <c r="D745" s="0" t="n">
        <v>10.8</v>
      </c>
      <c r="E745" s="0" t="n">
        <v>28.8</v>
      </c>
    </row>
    <row r="746" customFormat="false" ht="15" hidden="false" customHeight="false" outlineLevel="0" collapsed="false">
      <c r="A746" s="0" t="n">
        <v>745</v>
      </c>
      <c r="B746" s="0" t="n">
        <v>14.9</v>
      </c>
      <c r="C746" s="0" t="n">
        <v>37</v>
      </c>
      <c r="D746" s="0" t="n">
        <v>12.3</v>
      </c>
      <c r="E746" s="0" t="n">
        <v>25.4</v>
      </c>
    </row>
    <row r="747" customFormat="false" ht="15" hidden="false" customHeight="false" outlineLevel="0" collapsed="false">
      <c r="A747" s="0" t="n">
        <v>746</v>
      </c>
      <c r="B747" s="0" t="n">
        <v>15.5</v>
      </c>
      <c r="C747" s="0" t="n">
        <v>37</v>
      </c>
      <c r="D747" s="0" t="n">
        <v>11.4</v>
      </c>
      <c r="E747" s="0" t="n">
        <v>28.4</v>
      </c>
    </row>
    <row r="748" customFormat="false" ht="15" hidden="false" customHeight="false" outlineLevel="0" collapsed="false">
      <c r="A748" s="0" t="n">
        <v>747</v>
      </c>
      <c r="B748" s="0" t="n">
        <v>14.4</v>
      </c>
      <c r="C748" s="0" t="n">
        <v>25</v>
      </c>
      <c r="D748" s="0" t="n">
        <v>9</v>
      </c>
      <c r="E748" s="0" t="n">
        <v>32.3</v>
      </c>
    </row>
    <row r="749" customFormat="false" ht="15" hidden="false" customHeight="false" outlineLevel="0" collapsed="false">
      <c r="A749" s="0" t="n">
        <v>748</v>
      </c>
      <c r="B749" s="0" t="n">
        <v>15.5</v>
      </c>
      <c r="C749" s="0" t="n">
        <v>25</v>
      </c>
      <c r="D749" s="0" t="n">
        <v>8.8</v>
      </c>
      <c r="E749" s="0" t="n">
        <v>29.7</v>
      </c>
    </row>
    <row r="750" customFormat="false" ht="15" hidden="false" customHeight="false" outlineLevel="0" collapsed="false">
      <c r="A750" s="0" t="n">
        <v>749</v>
      </c>
      <c r="B750" s="0" t="n">
        <v>12.3</v>
      </c>
      <c r="C750" s="0" t="n">
        <v>25</v>
      </c>
      <c r="D750" s="0" t="n">
        <v>8.6</v>
      </c>
      <c r="E750" s="0" t="n">
        <v>29.7</v>
      </c>
    </row>
    <row r="751" customFormat="false" ht="15" hidden="false" customHeight="false" outlineLevel="0" collapsed="false">
      <c r="A751" s="0" t="n">
        <v>750</v>
      </c>
      <c r="B751" s="0" t="n">
        <v>11.5</v>
      </c>
      <c r="C751" s="0" t="n">
        <v>25</v>
      </c>
      <c r="D751" s="0" t="n">
        <v>8.4</v>
      </c>
      <c r="E751" s="0" t="n">
        <v>35.3</v>
      </c>
    </row>
    <row r="752" customFormat="false" ht="15" hidden="false" customHeight="false" outlineLevel="0" collapsed="false">
      <c r="A752" s="0" t="n">
        <v>751</v>
      </c>
      <c r="B752" s="0" t="n">
        <v>9.7</v>
      </c>
      <c r="C752" s="0" t="n">
        <v>32</v>
      </c>
      <c r="D752" s="0" t="n">
        <v>9.2</v>
      </c>
      <c r="E752" s="0" t="n">
        <v>32.9</v>
      </c>
    </row>
    <row r="753" customFormat="false" ht="15" hidden="false" customHeight="false" outlineLevel="0" collapsed="false">
      <c r="A753" s="0" t="n">
        <v>752</v>
      </c>
      <c r="B753" s="0" t="n">
        <v>10.5</v>
      </c>
      <c r="C753" s="0" t="n">
        <v>32</v>
      </c>
      <c r="D753" s="0" t="n">
        <v>9.2</v>
      </c>
      <c r="E753" s="0" t="n">
        <v>32.1</v>
      </c>
    </row>
    <row r="754" customFormat="false" ht="15" hidden="false" customHeight="false" outlineLevel="0" collapsed="false">
      <c r="A754" s="0" t="n">
        <v>753</v>
      </c>
      <c r="B754" s="0" t="n">
        <v>9.4</v>
      </c>
      <c r="C754" s="0" t="n">
        <v>32</v>
      </c>
      <c r="D754" s="0" t="n">
        <v>8.6</v>
      </c>
      <c r="E754" s="0" t="n">
        <v>29.9</v>
      </c>
    </row>
    <row r="755" customFormat="false" ht="15" hidden="false" customHeight="false" outlineLevel="0" collapsed="false">
      <c r="A755" s="0" t="n">
        <v>754</v>
      </c>
      <c r="B755" s="0" t="n">
        <v>8.9</v>
      </c>
      <c r="C755" s="0" t="n">
        <v>32</v>
      </c>
      <c r="D755" s="0" t="n">
        <v>8.6</v>
      </c>
      <c r="E755" s="0" t="n">
        <v>33.3</v>
      </c>
    </row>
    <row r="756" customFormat="false" ht="15" hidden="false" customHeight="false" outlineLevel="0" collapsed="false">
      <c r="A756" s="0" t="n">
        <v>755</v>
      </c>
      <c r="B756" s="0" t="n">
        <v>8.9</v>
      </c>
      <c r="C756" s="0" t="n">
        <v>36</v>
      </c>
      <c r="D756" s="0" t="n">
        <v>8.8</v>
      </c>
      <c r="E756" s="0" t="n">
        <v>30.8</v>
      </c>
    </row>
    <row r="757" customFormat="false" ht="15" hidden="false" customHeight="false" outlineLevel="0" collapsed="false">
      <c r="A757" s="0" t="n">
        <v>756</v>
      </c>
      <c r="B757" s="0" t="n">
        <v>11.3</v>
      </c>
      <c r="C757" s="0" t="n">
        <v>36</v>
      </c>
      <c r="D757" s="0" t="n">
        <v>8.4</v>
      </c>
      <c r="E757" s="0" t="n">
        <v>29.5</v>
      </c>
    </row>
    <row r="758" customFormat="false" ht="15" hidden="false" customHeight="false" outlineLevel="0" collapsed="false">
      <c r="A758" s="0" t="n">
        <v>757</v>
      </c>
      <c r="B758" s="0" t="n">
        <v>8.9</v>
      </c>
      <c r="C758" s="0" t="n">
        <v>36</v>
      </c>
      <c r="D758" s="0" t="n">
        <v>11</v>
      </c>
      <c r="E758" s="0" t="n">
        <v>28.8</v>
      </c>
    </row>
    <row r="759" customFormat="false" ht="15" hidden="false" customHeight="false" outlineLevel="0" collapsed="false">
      <c r="A759" s="0" t="n">
        <v>758</v>
      </c>
      <c r="B759" s="0" t="n">
        <v>9.7</v>
      </c>
      <c r="C759" s="0" t="n">
        <v>44</v>
      </c>
      <c r="D759" s="0" t="n">
        <v>8.6</v>
      </c>
      <c r="E759" s="0" t="n">
        <v>25.8</v>
      </c>
    </row>
    <row r="760" customFormat="false" ht="15" hidden="false" customHeight="false" outlineLevel="0" collapsed="false">
      <c r="A760" s="0" t="n">
        <v>759</v>
      </c>
      <c r="B760" s="0" t="n">
        <v>11.8</v>
      </c>
      <c r="C760" s="0" t="n">
        <v>44</v>
      </c>
      <c r="D760" s="0" t="n">
        <v>8.8</v>
      </c>
      <c r="E760" s="0" t="n">
        <v>25.6</v>
      </c>
    </row>
    <row r="761" customFormat="false" ht="15" hidden="false" customHeight="false" outlineLevel="0" collapsed="false">
      <c r="A761" s="0" t="n">
        <v>760</v>
      </c>
      <c r="B761" s="0" t="n">
        <v>12.1</v>
      </c>
      <c r="C761" s="0" t="n">
        <v>44</v>
      </c>
      <c r="D761" s="0" t="n">
        <v>18.4</v>
      </c>
      <c r="E761" s="0" t="n">
        <v>26.3</v>
      </c>
    </row>
    <row r="762" customFormat="false" ht="15" hidden="false" customHeight="false" outlineLevel="0" collapsed="false">
      <c r="A762" s="0" t="n">
        <v>761</v>
      </c>
      <c r="B762" s="0" t="n">
        <v>8.4</v>
      </c>
      <c r="C762" s="0" t="n">
        <v>51</v>
      </c>
      <c r="D762" s="0" t="n">
        <v>12.5</v>
      </c>
      <c r="E762" s="0" t="n">
        <v>25.6</v>
      </c>
    </row>
    <row r="763" customFormat="false" ht="15" hidden="false" customHeight="false" outlineLevel="0" collapsed="false">
      <c r="A763" s="0" t="n">
        <v>762</v>
      </c>
      <c r="B763" s="0" t="n">
        <v>16.5</v>
      </c>
      <c r="C763" s="0" t="n">
        <v>51</v>
      </c>
      <c r="D763" s="0" t="n">
        <v>9.4</v>
      </c>
      <c r="E763" s="0" t="n">
        <v>25.4</v>
      </c>
    </row>
    <row r="764" customFormat="false" ht="15" hidden="false" customHeight="false" outlineLevel="0" collapsed="false">
      <c r="A764" s="0" t="n">
        <v>763</v>
      </c>
      <c r="B764" s="0" t="n">
        <v>27.2</v>
      </c>
      <c r="C764" s="0" t="n">
        <v>51</v>
      </c>
      <c r="D764" s="0" t="n">
        <v>9.2</v>
      </c>
      <c r="E764" s="0" t="n">
        <v>1.1</v>
      </c>
    </row>
    <row r="765" customFormat="false" ht="15" hidden="false" customHeight="false" outlineLevel="0" collapsed="false">
      <c r="A765" s="0" t="n">
        <v>764</v>
      </c>
      <c r="B765" s="0" t="n">
        <v>24.4</v>
      </c>
      <c r="C765" s="0" t="n">
        <v>60</v>
      </c>
      <c r="D765" s="0" t="n">
        <v>9.2</v>
      </c>
      <c r="E765" s="0" t="n">
        <v>8.1</v>
      </c>
    </row>
    <row r="766" customFormat="false" ht="15" hidden="false" customHeight="false" outlineLevel="0" collapsed="false">
      <c r="A766" s="0" t="n">
        <v>765</v>
      </c>
      <c r="B766" s="0" t="n">
        <v>13.6</v>
      </c>
      <c r="C766" s="0" t="n">
        <v>60</v>
      </c>
      <c r="D766" s="0" t="n">
        <v>14.9</v>
      </c>
      <c r="E766" s="0" t="n">
        <v>27.6</v>
      </c>
    </row>
    <row r="767" customFormat="false" ht="15" hidden="false" customHeight="false" outlineLevel="0" collapsed="false">
      <c r="A767" s="0" t="n">
        <v>766</v>
      </c>
      <c r="B767" s="0" t="n">
        <v>14.4</v>
      </c>
      <c r="C767" s="0" t="n">
        <v>60</v>
      </c>
      <c r="D767" s="0" t="n">
        <v>0</v>
      </c>
      <c r="E767" s="0" t="n">
        <v>24.1</v>
      </c>
    </row>
    <row r="768" customFormat="false" ht="15" hidden="false" customHeight="false" outlineLevel="0" collapsed="false">
      <c r="A768" s="0" t="n">
        <v>767</v>
      </c>
      <c r="B768" s="0" t="n">
        <v>14.1</v>
      </c>
      <c r="C768" s="0" t="n">
        <v>60</v>
      </c>
      <c r="D768" s="0" t="n">
        <v>11.6</v>
      </c>
      <c r="E768" s="0" t="n">
        <v>27.6</v>
      </c>
    </row>
    <row r="769" customFormat="false" ht="15" hidden="false" customHeight="false" outlineLevel="0" collapsed="false">
      <c r="A769" s="0" t="n">
        <v>768</v>
      </c>
      <c r="B769" s="0" t="n">
        <v>14.1</v>
      </c>
      <c r="C769" s="0" t="n">
        <v>49</v>
      </c>
      <c r="D769" s="0" t="n">
        <v>11.6</v>
      </c>
      <c r="E769" s="0" t="n">
        <v>25</v>
      </c>
    </row>
    <row r="770" customFormat="false" ht="15" hidden="false" customHeight="false" outlineLevel="0" collapsed="false">
      <c r="A770" s="0" t="n">
        <v>769</v>
      </c>
      <c r="B770" s="0" t="n">
        <v>13.1</v>
      </c>
      <c r="C770" s="0" t="n">
        <v>49</v>
      </c>
      <c r="D770" s="0" t="n">
        <v>11.2</v>
      </c>
      <c r="E770" s="0" t="n">
        <v>24.4</v>
      </c>
    </row>
    <row r="771" customFormat="false" ht="15" hidden="false" customHeight="false" outlineLevel="0" collapsed="false">
      <c r="A771" s="0" t="n">
        <v>770</v>
      </c>
      <c r="B771" s="0" t="n">
        <v>14.1</v>
      </c>
      <c r="C771" s="0" t="n">
        <v>49</v>
      </c>
      <c r="D771" s="0" t="n">
        <v>12.5</v>
      </c>
      <c r="E771" s="0" t="n">
        <v>27.6</v>
      </c>
    </row>
    <row r="772" customFormat="false" ht="15" hidden="false" customHeight="false" outlineLevel="0" collapsed="false">
      <c r="A772" s="0" t="n">
        <v>771</v>
      </c>
      <c r="B772" s="0" t="n">
        <v>15.2</v>
      </c>
      <c r="C772" s="0" t="n">
        <v>49</v>
      </c>
      <c r="D772" s="0" t="n">
        <v>12.5</v>
      </c>
      <c r="E772" s="0" t="n">
        <v>27.8</v>
      </c>
    </row>
    <row r="773" customFormat="false" ht="15" hidden="false" customHeight="false" outlineLevel="0" collapsed="false">
      <c r="A773" s="0" t="n">
        <v>772</v>
      </c>
      <c r="B773" s="0" t="n">
        <v>14.7</v>
      </c>
      <c r="C773" s="0" t="n">
        <v>38</v>
      </c>
      <c r="D773" s="0" t="n">
        <v>15.1</v>
      </c>
      <c r="E773" s="0" t="n">
        <v>25.6</v>
      </c>
    </row>
    <row r="774" customFormat="false" ht="15" hidden="false" customHeight="false" outlineLevel="0" collapsed="false">
      <c r="A774" s="0" t="n">
        <v>773</v>
      </c>
      <c r="B774" s="0" t="n">
        <v>16.5</v>
      </c>
      <c r="C774" s="0" t="n">
        <v>38</v>
      </c>
      <c r="D774" s="0" t="n">
        <v>15.3</v>
      </c>
      <c r="E774" s="0" t="n">
        <v>32</v>
      </c>
    </row>
    <row r="775" customFormat="false" ht="15" hidden="false" customHeight="false" outlineLevel="0" collapsed="false">
      <c r="A775" s="0" t="n">
        <v>774</v>
      </c>
      <c r="B775" s="0" t="n">
        <v>16.5</v>
      </c>
      <c r="C775" s="0" t="n">
        <v>38</v>
      </c>
      <c r="D775" s="0" t="n">
        <v>13.7</v>
      </c>
      <c r="E775" s="0" t="n">
        <v>36.5</v>
      </c>
    </row>
    <row r="776" customFormat="false" ht="15" hidden="false" customHeight="false" outlineLevel="0" collapsed="false">
      <c r="A776" s="0" t="n">
        <v>775</v>
      </c>
      <c r="B776" s="0" t="n">
        <v>17</v>
      </c>
      <c r="C776" s="0" t="n">
        <v>38</v>
      </c>
      <c r="D776" s="0" t="n">
        <v>12.2</v>
      </c>
      <c r="E776" s="0" t="n">
        <v>35.5</v>
      </c>
    </row>
    <row r="777" customFormat="false" ht="15" hidden="false" customHeight="false" outlineLevel="0" collapsed="false">
      <c r="A777" s="0" t="n">
        <v>776</v>
      </c>
      <c r="B777" s="0" t="n">
        <v>13.9</v>
      </c>
      <c r="C777" s="0" t="n">
        <v>32</v>
      </c>
      <c r="D777" s="0" t="n">
        <v>12</v>
      </c>
      <c r="E777" s="0" t="n">
        <v>43.4</v>
      </c>
    </row>
    <row r="778" customFormat="false" ht="15" hidden="false" customHeight="false" outlineLevel="0" collapsed="false">
      <c r="A778" s="0" t="n">
        <v>777</v>
      </c>
      <c r="B778" s="0" t="n">
        <v>13.4</v>
      </c>
      <c r="C778" s="0" t="n">
        <v>32</v>
      </c>
      <c r="D778" s="0" t="n">
        <v>11</v>
      </c>
      <c r="E778" s="0" t="n">
        <v>41</v>
      </c>
    </row>
    <row r="779" customFormat="false" ht="15" hidden="false" customHeight="false" outlineLevel="0" collapsed="false">
      <c r="A779" s="0" t="n">
        <v>778</v>
      </c>
      <c r="B779" s="0" t="n">
        <v>13.6</v>
      </c>
      <c r="C779" s="0" t="n">
        <v>32</v>
      </c>
      <c r="D779" s="0" t="n">
        <v>11.4</v>
      </c>
      <c r="E779" s="0" t="n">
        <v>41.9</v>
      </c>
    </row>
    <row r="780" customFormat="false" ht="15" hidden="false" customHeight="false" outlineLevel="0" collapsed="false">
      <c r="A780" s="0" t="n">
        <v>779</v>
      </c>
      <c r="B780" s="0" t="n">
        <v>14.1</v>
      </c>
      <c r="C780" s="0" t="n">
        <v>32</v>
      </c>
      <c r="D780" s="0" t="n">
        <v>11.2</v>
      </c>
      <c r="E780" s="0" t="n">
        <v>46.8</v>
      </c>
    </row>
    <row r="781" customFormat="false" ht="15" hidden="false" customHeight="false" outlineLevel="0" collapsed="false">
      <c r="A781" s="0" t="n">
        <v>780</v>
      </c>
      <c r="B781" s="0" t="n">
        <v>14.4</v>
      </c>
      <c r="C781" s="0" t="n">
        <v>32</v>
      </c>
      <c r="D781" s="0" t="n">
        <v>11.2</v>
      </c>
      <c r="E781" s="0" t="n">
        <v>33.8</v>
      </c>
    </row>
    <row r="782" customFormat="false" ht="15" hidden="false" customHeight="false" outlineLevel="0" collapsed="false">
      <c r="A782" s="0" t="n">
        <v>781</v>
      </c>
      <c r="B782" s="0" t="n">
        <v>13.6</v>
      </c>
      <c r="C782" s="0" t="n">
        <v>32</v>
      </c>
      <c r="D782" s="0" t="n">
        <v>12.3</v>
      </c>
      <c r="E782" s="0" t="n">
        <v>32</v>
      </c>
    </row>
    <row r="783" customFormat="false" ht="15" hidden="false" customHeight="false" outlineLevel="0" collapsed="false">
      <c r="A783" s="0" t="n">
        <v>782</v>
      </c>
      <c r="B783" s="0" t="n">
        <v>13.4</v>
      </c>
      <c r="C783" s="0" t="n">
        <v>32</v>
      </c>
      <c r="D783" s="0" t="n">
        <v>10</v>
      </c>
      <c r="E783" s="0" t="n">
        <v>35.7</v>
      </c>
    </row>
    <row r="784" customFormat="false" ht="15" hidden="false" customHeight="false" outlineLevel="0" collapsed="false">
      <c r="A784" s="0" t="n">
        <v>783</v>
      </c>
      <c r="B784" s="0" t="n">
        <v>13.1</v>
      </c>
      <c r="C784" s="0" t="n">
        <v>32</v>
      </c>
      <c r="D784" s="0" t="n">
        <v>11</v>
      </c>
      <c r="E784" s="0" t="n">
        <v>33.1</v>
      </c>
    </row>
    <row r="785" customFormat="false" ht="15" hidden="false" customHeight="false" outlineLevel="0" collapsed="false">
      <c r="A785" s="0" t="n">
        <v>784</v>
      </c>
      <c r="B785" s="0" t="n">
        <v>12.6</v>
      </c>
      <c r="C785" s="0" t="n">
        <v>28</v>
      </c>
      <c r="D785" s="0" t="n">
        <v>11</v>
      </c>
      <c r="E785" s="0" t="n">
        <v>31.4</v>
      </c>
    </row>
    <row r="786" customFormat="false" ht="15" hidden="false" customHeight="false" outlineLevel="0" collapsed="false">
      <c r="A786" s="0" t="n">
        <v>785</v>
      </c>
      <c r="B786" s="0" t="n">
        <v>12.8</v>
      </c>
      <c r="C786" s="0" t="n">
        <v>28</v>
      </c>
      <c r="D786" s="0" t="n">
        <v>11.6</v>
      </c>
      <c r="E786" s="0" t="n">
        <v>34.8</v>
      </c>
    </row>
    <row r="787" customFormat="false" ht="15" hidden="false" customHeight="false" outlineLevel="0" collapsed="false">
      <c r="A787" s="0" t="n">
        <v>786</v>
      </c>
      <c r="B787" s="0" t="n">
        <v>13.9</v>
      </c>
      <c r="C787" s="0" t="n">
        <v>28</v>
      </c>
      <c r="D787" s="0" t="n">
        <v>11.4</v>
      </c>
      <c r="E787" s="0" t="n">
        <v>33.7</v>
      </c>
    </row>
    <row r="788" customFormat="false" ht="15" hidden="false" customHeight="false" outlineLevel="0" collapsed="false">
      <c r="A788" s="0" t="n">
        <v>787</v>
      </c>
      <c r="B788" s="0" t="n">
        <v>15.7</v>
      </c>
      <c r="C788" s="0" t="n">
        <v>28</v>
      </c>
      <c r="D788" s="0" t="n">
        <v>12.5</v>
      </c>
      <c r="E788" s="0" t="n">
        <v>36.5</v>
      </c>
    </row>
    <row r="789" customFormat="false" ht="15" hidden="false" customHeight="false" outlineLevel="0" collapsed="false">
      <c r="A789" s="0" t="n">
        <v>788</v>
      </c>
      <c r="B789" s="0" t="n">
        <v>16.2</v>
      </c>
      <c r="C789" s="0" t="n">
        <v>31</v>
      </c>
      <c r="D789" s="0" t="n">
        <v>8.8</v>
      </c>
      <c r="E789" s="0" t="n">
        <v>33.5</v>
      </c>
    </row>
    <row r="790" customFormat="false" ht="15" hidden="false" customHeight="false" outlineLevel="0" collapsed="false">
      <c r="A790" s="0" t="n">
        <v>789</v>
      </c>
      <c r="B790" s="0" t="n">
        <v>16</v>
      </c>
      <c r="C790" s="0" t="n">
        <v>31</v>
      </c>
      <c r="D790" s="0" t="n">
        <v>9.4</v>
      </c>
      <c r="E790" s="0" t="n">
        <v>35</v>
      </c>
    </row>
    <row r="791" customFormat="false" ht="15" hidden="false" customHeight="false" outlineLevel="0" collapsed="false">
      <c r="A791" s="0" t="n">
        <v>790</v>
      </c>
      <c r="B791" s="0" t="n">
        <v>15.2</v>
      </c>
      <c r="C791" s="0" t="n">
        <v>31</v>
      </c>
      <c r="D791" s="0" t="n">
        <v>10.2</v>
      </c>
      <c r="E791" s="0" t="n">
        <v>30.1</v>
      </c>
    </row>
    <row r="792" customFormat="false" ht="15" hidden="false" customHeight="false" outlineLevel="0" collapsed="false">
      <c r="A792" s="0" t="n">
        <v>791</v>
      </c>
      <c r="B792" s="0" t="n">
        <v>16.8</v>
      </c>
      <c r="C792" s="0" t="n">
        <v>31</v>
      </c>
      <c r="D792" s="0" t="n">
        <v>10.4</v>
      </c>
      <c r="E792" s="0" t="n">
        <v>29.7</v>
      </c>
    </row>
    <row r="793" customFormat="false" ht="15" hidden="false" customHeight="false" outlineLevel="0" collapsed="false">
      <c r="A793" s="0" t="n">
        <v>792</v>
      </c>
      <c r="B793" s="0" t="n">
        <v>15.7</v>
      </c>
      <c r="C793" s="0" t="n">
        <v>26</v>
      </c>
      <c r="D793" s="0" t="n">
        <v>8.8</v>
      </c>
      <c r="E793" s="0" t="n">
        <v>33.5</v>
      </c>
    </row>
    <row r="794" customFormat="false" ht="15" hidden="false" customHeight="false" outlineLevel="0" collapsed="false">
      <c r="A794" s="0" t="n">
        <v>793</v>
      </c>
      <c r="B794" s="0" t="n">
        <v>17</v>
      </c>
      <c r="C794" s="0" t="n">
        <v>26</v>
      </c>
      <c r="D794" s="0" t="n">
        <v>9</v>
      </c>
      <c r="E794" s="0" t="n">
        <v>33.8</v>
      </c>
    </row>
    <row r="795" customFormat="false" ht="15" hidden="false" customHeight="false" outlineLevel="0" collapsed="false">
      <c r="A795" s="0" t="n">
        <v>794</v>
      </c>
      <c r="B795" s="0" t="n">
        <v>22.3</v>
      </c>
      <c r="C795" s="0" t="n">
        <v>26</v>
      </c>
      <c r="D795" s="0" t="n">
        <v>10.2</v>
      </c>
      <c r="E795" s="0" t="n">
        <v>31</v>
      </c>
    </row>
    <row r="796" customFormat="false" ht="15" hidden="false" customHeight="false" outlineLevel="0" collapsed="false">
      <c r="A796" s="0" t="n">
        <v>795</v>
      </c>
      <c r="B796" s="0" t="n">
        <v>27.5</v>
      </c>
      <c r="C796" s="0" t="n">
        <v>26</v>
      </c>
      <c r="D796" s="0" t="n">
        <v>9.8</v>
      </c>
      <c r="E796" s="0" t="n">
        <v>30.1</v>
      </c>
    </row>
    <row r="797" customFormat="false" ht="15" hidden="false" customHeight="false" outlineLevel="0" collapsed="false">
      <c r="A797" s="0" t="n">
        <v>796</v>
      </c>
      <c r="B797" s="0" t="n">
        <v>28</v>
      </c>
      <c r="C797" s="0" t="n">
        <v>23</v>
      </c>
      <c r="D797" s="0" t="n">
        <v>11.4</v>
      </c>
      <c r="E797" s="0" t="n">
        <v>30.6</v>
      </c>
    </row>
    <row r="798" customFormat="false" ht="15" hidden="false" customHeight="false" outlineLevel="0" collapsed="false">
      <c r="A798" s="0" t="n">
        <v>797</v>
      </c>
      <c r="B798" s="0" t="n">
        <v>27</v>
      </c>
      <c r="C798" s="0" t="n">
        <v>23</v>
      </c>
      <c r="D798" s="0" t="n">
        <v>10.2</v>
      </c>
      <c r="E798" s="0" t="n">
        <v>31</v>
      </c>
    </row>
    <row r="799" customFormat="false" ht="15" hidden="false" customHeight="false" outlineLevel="0" collapsed="false">
      <c r="A799" s="0" t="n">
        <v>798</v>
      </c>
      <c r="B799" s="0" t="n">
        <v>24.9</v>
      </c>
      <c r="C799" s="0" t="n">
        <v>23</v>
      </c>
      <c r="D799" s="0" t="n">
        <v>10.4</v>
      </c>
      <c r="E799" s="0" t="n">
        <v>32</v>
      </c>
    </row>
    <row r="800" customFormat="false" ht="15" hidden="false" customHeight="false" outlineLevel="0" collapsed="false">
      <c r="A800" s="0" t="n">
        <v>799</v>
      </c>
      <c r="B800" s="0" t="n">
        <v>24.6</v>
      </c>
      <c r="C800" s="0" t="n">
        <v>23</v>
      </c>
      <c r="D800" s="0" t="n">
        <v>9.4</v>
      </c>
      <c r="E800" s="0" t="n">
        <v>32.5</v>
      </c>
    </row>
    <row r="801" customFormat="false" ht="15" hidden="false" customHeight="false" outlineLevel="0" collapsed="false">
      <c r="A801" s="0" t="n">
        <v>800</v>
      </c>
      <c r="B801" s="0" t="n">
        <v>25.7</v>
      </c>
      <c r="C801" s="0" t="n">
        <v>24</v>
      </c>
      <c r="D801" s="0" t="n">
        <v>9.8</v>
      </c>
      <c r="E801" s="0" t="n">
        <v>30.1</v>
      </c>
    </row>
    <row r="802" customFormat="false" ht="15" hidden="false" customHeight="false" outlineLevel="0" collapsed="false">
      <c r="A802" s="0" t="n">
        <v>801</v>
      </c>
      <c r="B802" s="0" t="n">
        <v>25.7</v>
      </c>
      <c r="C802" s="0" t="n">
        <v>24</v>
      </c>
      <c r="D802" s="0" t="n">
        <v>9.6</v>
      </c>
      <c r="E802" s="0" t="n">
        <v>30.5</v>
      </c>
    </row>
    <row r="803" customFormat="false" ht="15" hidden="false" customHeight="false" outlineLevel="0" collapsed="false">
      <c r="A803" s="0" t="n">
        <v>802</v>
      </c>
      <c r="B803" s="0" t="n">
        <v>24.4</v>
      </c>
      <c r="C803" s="0" t="n">
        <v>24</v>
      </c>
      <c r="D803" s="0" t="n">
        <v>9.2</v>
      </c>
      <c r="E803" s="0" t="n">
        <v>32.5</v>
      </c>
    </row>
    <row r="804" customFormat="false" ht="15" hidden="false" customHeight="false" outlineLevel="0" collapsed="false">
      <c r="A804" s="0" t="n">
        <v>803</v>
      </c>
      <c r="B804" s="0" t="n">
        <v>25.7</v>
      </c>
      <c r="C804" s="0" t="n">
        <v>19</v>
      </c>
      <c r="D804" s="0" t="n">
        <v>9.4</v>
      </c>
      <c r="E804" s="0" t="n">
        <v>30.1</v>
      </c>
    </row>
    <row r="805" customFormat="false" ht="15" hidden="false" customHeight="false" outlineLevel="0" collapsed="false">
      <c r="A805" s="0" t="n">
        <v>804</v>
      </c>
      <c r="B805" s="0" t="n">
        <v>24.4</v>
      </c>
      <c r="C805" s="0" t="n">
        <v>19</v>
      </c>
      <c r="D805" s="0" t="n">
        <v>9.8</v>
      </c>
      <c r="E805" s="0" t="n">
        <v>32.7</v>
      </c>
    </row>
    <row r="806" customFormat="false" ht="15" hidden="false" customHeight="false" outlineLevel="0" collapsed="false">
      <c r="A806" s="0" t="n">
        <v>805</v>
      </c>
      <c r="B806" s="0" t="n">
        <v>23.8</v>
      </c>
      <c r="C806" s="0" t="n">
        <v>19</v>
      </c>
      <c r="D806" s="0" t="n">
        <v>8.2</v>
      </c>
      <c r="E806" s="0" t="n">
        <v>33.5</v>
      </c>
    </row>
    <row r="807" customFormat="false" ht="15" hidden="false" customHeight="false" outlineLevel="0" collapsed="false">
      <c r="A807" s="0" t="n">
        <v>806</v>
      </c>
      <c r="B807" s="0" t="n">
        <v>23.3</v>
      </c>
      <c r="C807" s="0" t="n">
        <v>19</v>
      </c>
      <c r="D807" s="0" t="n">
        <v>9.2</v>
      </c>
      <c r="E807" s="0" t="n">
        <v>34.2</v>
      </c>
    </row>
    <row r="808" customFormat="false" ht="15" hidden="false" customHeight="false" outlineLevel="0" collapsed="false">
      <c r="A808" s="0" t="n">
        <v>807</v>
      </c>
      <c r="B808" s="0" t="n">
        <v>21.7</v>
      </c>
      <c r="C808" s="0" t="n">
        <v>18</v>
      </c>
      <c r="D808" s="0" t="n">
        <v>9.2</v>
      </c>
      <c r="E808" s="0" t="n">
        <v>31.8</v>
      </c>
    </row>
    <row r="809" customFormat="false" ht="15" hidden="false" customHeight="false" outlineLevel="0" collapsed="false">
      <c r="A809" s="0" t="n">
        <v>808</v>
      </c>
      <c r="B809" s="0" t="n">
        <v>22.5</v>
      </c>
      <c r="C809" s="0" t="n">
        <v>18</v>
      </c>
      <c r="D809" s="0" t="n">
        <v>8.8</v>
      </c>
      <c r="E809" s="0" t="n">
        <v>38.5</v>
      </c>
    </row>
    <row r="810" customFormat="false" ht="15" hidden="false" customHeight="false" outlineLevel="0" collapsed="false">
      <c r="A810" s="0" t="n">
        <v>809</v>
      </c>
      <c r="B810" s="0" t="n">
        <v>22</v>
      </c>
      <c r="C810" s="0" t="n">
        <v>18</v>
      </c>
      <c r="D810" s="0" t="n">
        <v>8.8</v>
      </c>
      <c r="E810" s="0" t="n">
        <v>34</v>
      </c>
    </row>
    <row r="811" customFormat="false" ht="15" hidden="false" customHeight="false" outlineLevel="0" collapsed="false">
      <c r="A811" s="0" t="n">
        <v>810</v>
      </c>
      <c r="B811" s="0" t="n">
        <v>23.1</v>
      </c>
      <c r="C811" s="0" t="n">
        <v>18</v>
      </c>
      <c r="D811" s="0" t="n">
        <v>7.8</v>
      </c>
      <c r="E811" s="0" t="n">
        <v>34.8</v>
      </c>
    </row>
    <row r="812" customFormat="false" ht="15" hidden="false" customHeight="false" outlineLevel="0" collapsed="false">
      <c r="A812" s="0" t="n">
        <v>811</v>
      </c>
      <c r="B812" s="0" t="n">
        <v>23.8</v>
      </c>
      <c r="C812" s="0" t="n">
        <v>23</v>
      </c>
      <c r="D812" s="0" t="n">
        <v>8.4</v>
      </c>
      <c r="E812" s="0" t="n">
        <v>37.2</v>
      </c>
    </row>
    <row r="813" customFormat="false" ht="15" hidden="false" customHeight="false" outlineLevel="0" collapsed="false">
      <c r="A813" s="0" t="n">
        <v>812</v>
      </c>
      <c r="B813" s="0" t="n">
        <v>23.1</v>
      </c>
      <c r="C813" s="0" t="n">
        <v>23</v>
      </c>
      <c r="D813" s="0" t="n">
        <v>9.6</v>
      </c>
      <c r="E813" s="0" t="n">
        <v>31.6</v>
      </c>
    </row>
    <row r="814" customFormat="false" ht="15" hidden="false" customHeight="false" outlineLevel="0" collapsed="false">
      <c r="A814" s="0" t="n">
        <v>813</v>
      </c>
      <c r="B814" s="0" t="n">
        <v>23.8</v>
      </c>
      <c r="C814" s="0" t="n">
        <v>23</v>
      </c>
      <c r="D814" s="0" t="n">
        <v>8.4</v>
      </c>
      <c r="E814" s="0" t="n">
        <v>34.6</v>
      </c>
    </row>
    <row r="815" customFormat="false" ht="15" hidden="false" customHeight="false" outlineLevel="0" collapsed="false">
      <c r="A815" s="0" t="n">
        <v>814</v>
      </c>
      <c r="B815" s="0" t="n">
        <v>24.9</v>
      </c>
      <c r="C815" s="0" t="n">
        <v>23</v>
      </c>
      <c r="D815" s="0" t="n">
        <v>9</v>
      </c>
      <c r="E815" s="0" t="n">
        <v>31.6</v>
      </c>
    </row>
    <row r="816" customFormat="false" ht="15" hidden="false" customHeight="false" outlineLevel="0" collapsed="false">
      <c r="A816" s="0" t="n">
        <v>815</v>
      </c>
      <c r="B816" s="0" t="n">
        <v>23.6</v>
      </c>
      <c r="C816" s="0" t="n">
        <v>32</v>
      </c>
      <c r="D816" s="0" t="n">
        <v>9.2</v>
      </c>
      <c r="E816" s="0" t="n">
        <v>36.3</v>
      </c>
    </row>
    <row r="817" customFormat="false" ht="15" hidden="false" customHeight="false" outlineLevel="0" collapsed="false">
      <c r="A817" s="0" t="n">
        <v>816</v>
      </c>
      <c r="B817" s="0" t="n">
        <v>20.4</v>
      </c>
      <c r="C817" s="0" t="n">
        <v>32</v>
      </c>
      <c r="D817" s="0" t="n">
        <v>10.4</v>
      </c>
      <c r="E817" s="0" t="n">
        <v>33.7</v>
      </c>
    </row>
    <row r="818" customFormat="false" ht="15" hidden="false" customHeight="false" outlineLevel="0" collapsed="false">
      <c r="A818" s="0" t="n">
        <v>817</v>
      </c>
      <c r="B818" s="0" t="n">
        <v>17.6</v>
      </c>
      <c r="C818" s="0" t="n">
        <v>32</v>
      </c>
      <c r="D818" s="0" t="n">
        <v>11.6</v>
      </c>
      <c r="E818" s="0" t="n">
        <v>30.5</v>
      </c>
    </row>
    <row r="819" customFormat="false" ht="15" hidden="false" customHeight="false" outlineLevel="0" collapsed="false">
      <c r="A819" s="0" t="n">
        <v>818</v>
      </c>
      <c r="B819" s="0" t="n">
        <v>16.2</v>
      </c>
      <c r="C819" s="0" t="n">
        <v>28</v>
      </c>
      <c r="D819" s="0" t="n">
        <v>9.6</v>
      </c>
      <c r="E819" s="0" t="n">
        <v>35.7</v>
      </c>
    </row>
    <row r="820" customFormat="false" ht="15" hidden="false" customHeight="false" outlineLevel="0" collapsed="false">
      <c r="A820" s="0" t="n">
        <v>819</v>
      </c>
      <c r="B820" s="0" t="n">
        <v>16.2</v>
      </c>
      <c r="C820" s="0" t="n">
        <v>28</v>
      </c>
      <c r="D820" s="0" t="n">
        <v>11.2</v>
      </c>
      <c r="E820" s="0" t="n">
        <v>36.8</v>
      </c>
    </row>
    <row r="821" customFormat="false" ht="15" hidden="false" customHeight="false" outlineLevel="0" collapsed="false">
      <c r="A821" s="0" t="n">
        <v>820</v>
      </c>
      <c r="B821" s="0" t="n">
        <v>16.5</v>
      </c>
      <c r="C821" s="0" t="n">
        <v>28</v>
      </c>
      <c r="D821" s="0" t="n">
        <v>12</v>
      </c>
      <c r="E821" s="0" t="n">
        <v>35</v>
      </c>
    </row>
    <row r="822" customFormat="false" ht="15" hidden="false" customHeight="false" outlineLevel="0" collapsed="false">
      <c r="A822" s="0" t="n">
        <v>821</v>
      </c>
      <c r="B822" s="0" t="n">
        <v>16</v>
      </c>
      <c r="C822" s="0" t="n">
        <v>28</v>
      </c>
      <c r="D822" s="0" t="n">
        <v>10.8</v>
      </c>
      <c r="E822" s="0" t="n">
        <v>38.2</v>
      </c>
    </row>
    <row r="823" customFormat="false" ht="15" hidden="false" customHeight="false" outlineLevel="0" collapsed="false">
      <c r="A823" s="0" t="n">
        <v>822</v>
      </c>
      <c r="B823" s="0" t="n">
        <v>16.8</v>
      </c>
      <c r="C823" s="0" t="n">
        <v>36</v>
      </c>
      <c r="D823" s="0" t="n">
        <v>11.2</v>
      </c>
      <c r="E823" s="0" t="n">
        <v>36.5</v>
      </c>
    </row>
    <row r="824" customFormat="false" ht="15" hidden="false" customHeight="false" outlineLevel="0" collapsed="false">
      <c r="A824" s="0" t="n">
        <v>823</v>
      </c>
      <c r="B824" s="0" t="n">
        <v>16.8</v>
      </c>
      <c r="C824" s="0" t="n">
        <v>36</v>
      </c>
      <c r="D824" s="0" t="n">
        <v>11.8</v>
      </c>
      <c r="E824" s="0" t="n">
        <v>37.6</v>
      </c>
    </row>
    <row r="825" customFormat="false" ht="15" hidden="false" customHeight="false" outlineLevel="0" collapsed="false">
      <c r="A825" s="0" t="n">
        <v>824</v>
      </c>
      <c r="B825" s="0" t="n">
        <v>15.7</v>
      </c>
      <c r="C825" s="0" t="n">
        <v>36</v>
      </c>
      <c r="D825" s="0" t="n">
        <v>12.3</v>
      </c>
      <c r="E825" s="0" t="n">
        <v>39.9</v>
      </c>
    </row>
    <row r="826" customFormat="false" ht="15" hidden="false" customHeight="false" outlineLevel="0" collapsed="false">
      <c r="A826" s="0" t="n">
        <v>825</v>
      </c>
      <c r="B826" s="0" t="n">
        <v>15.5</v>
      </c>
      <c r="C826" s="0" t="n">
        <v>38</v>
      </c>
      <c r="D826" s="0" t="n">
        <v>10.8</v>
      </c>
      <c r="E826" s="0" t="n">
        <v>36.1</v>
      </c>
    </row>
    <row r="827" customFormat="false" ht="15" hidden="false" customHeight="false" outlineLevel="0" collapsed="false">
      <c r="A827" s="0" t="n">
        <v>826</v>
      </c>
      <c r="B827" s="0" t="n">
        <v>16.5</v>
      </c>
      <c r="C827" s="0" t="n">
        <v>38</v>
      </c>
      <c r="D827" s="0" t="n">
        <v>10.6</v>
      </c>
      <c r="E827" s="0" t="n">
        <v>34.4</v>
      </c>
    </row>
    <row r="828" customFormat="false" ht="15" hidden="false" customHeight="false" outlineLevel="0" collapsed="false">
      <c r="A828" s="0" t="n">
        <v>827</v>
      </c>
      <c r="B828" s="0" t="n">
        <v>17.8</v>
      </c>
      <c r="C828" s="0" t="n">
        <v>38</v>
      </c>
      <c r="D828" s="0" t="n">
        <v>10.8</v>
      </c>
      <c r="E828" s="0" t="n">
        <v>31.4</v>
      </c>
    </row>
    <row r="829" customFormat="false" ht="15" hidden="false" customHeight="false" outlineLevel="0" collapsed="false">
      <c r="A829" s="0" t="n">
        <v>828</v>
      </c>
      <c r="B829" s="0" t="n">
        <v>18.6</v>
      </c>
      <c r="C829" s="0" t="n">
        <v>38</v>
      </c>
      <c r="D829" s="0" t="n">
        <v>10.6</v>
      </c>
      <c r="E829" s="0" t="n">
        <v>30.6</v>
      </c>
    </row>
    <row r="830" customFormat="false" ht="15" hidden="false" customHeight="false" outlineLevel="0" collapsed="false">
      <c r="A830" s="0" t="n">
        <v>829</v>
      </c>
      <c r="B830" s="0" t="n">
        <v>16.2</v>
      </c>
      <c r="C830" s="0" t="n">
        <v>32</v>
      </c>
      <c r="D830" s="0" t="n">
        <v>9.6</v>
      </c>
      <c r="E830" s="0" t="n">
        <v>29.9</v>
      </c>
    </row>
    <row r="831" customFormat="false" ht="15" hidden="false" customHeight="false" outlineLevel="0" collapsed="false">
      <c r="A831" s="0" t="n">
        <v>830</v>
      </c>
      <c r="B831" s="0" t="n">
        <v>14.9</v>
      </c>
      <c r="C831" s="0" t="n">
        <v>32</v>
      </c>
      <c r="D831" s="0" t="n">
        <v>9.6</v>
      </c>
      <c r="E831" s="0" t="n">
        <v>29.5</v>
      </c>
    </row>
    <row r="832" customFormat="false" ht="15" hidden="false" customHeight="false" outlineLevel="0" collapsed="false">
      <c r="A832" s="0" t="n">
        <v>831</v>
      </c>
      <c r="B832" s="0" t="n">
        <v>16.8</v>
      </c>
      <c r="C832" s="0" t="n">
        <v>32</v>
      </c>
      <c r="D832" s="0" t="n">
        <v>9</v>
      </c>
      <c r="E832" s="0" t="n">
        <v>28</v>
      </c>
    </row>
    <row r="833" customFormat="false" ht="15" hidden="false" customHeight="false" outlineLevel="0" collapsed="false">
      <c r="A833" s="0" t="n">
        <v>832</v>
      </c>
      <c r="B833" s="0" t="n">
        <v>15.2</v>
      </c>
      <c r="C833" s="0" t="n">
        <v>40</v>
      </c>
      <c r="D833" s="0" t="n">
        <v>8.2</v>
      </c>
      <c r="E833" s="0" t="n">
        <v>28</v>
      </c>
    </row>
    <row r="834" customFormat="false" ht="15" hidden="false" customHeight="false" outlineLevel="0" collapsed="false">
      <c r="A834" s="0" t="n">
        <v>833</v>
      </c>
      <c r="B834" s="0" t="n">
        <v>17.8</v>
      </c>
      <c r="C834" s="0" t="n">
        <v>40</v>
      </c>
      <c r="D834" s="0" t="n">
        <v>9.2</v>
      </c>
      <c r="E834" s="0" t="n">
        <v>25.4</v>
      </c>
    </row>
    <row r="835" customFormat="false" ht="15" hidden="false" customHeight="false" outlineLevel="0" collapsed="false">
      <c r="A835" s="0" t="n">
        <v>834</v>
      </c>
      <c r="B835" s="0" t="n">
        <v>19.7</v>
      </c>
      <c r="C835" s="0" t="n">
        <v>40</v>
      </c>
      <c r="D835" s="0" t="n">
        <v>9.2</v>
      </c>
      <c r="E835" s="0" t="n">
        <v>26.3</v>
      </c>
    </row>
    <row r="836" customFormat="false" ht="15" hidden="false" customHeight="false" outlineLevel="0" collapsed="false">
      <c r="A836" s="0" t="n">
        <v>835</v>
      </c>
      <c r="B836" s="0" t="n">
        <v>18.6</v>
      </c>
      <c r="C836" s="0" t="n">
        <v>35</v>
      </c>
      <c r="D836" s="0" t="n">
        <v>10.2</v>
      </c>
      <c r="E836" s="0" t="n">
        <v>29.5</v>
      </c>
    </row>
    <row r="837" customFormat="false" ht="15" hidden="false" customHeight="false" outlineLevel="0" collapsed="false">
      <c r="A837" s="0" t="n">
        <v>836</v>
      </c>
      <c r="B837" s="0" t="n">
        <v>18.1</v>
      </c>
      <c r="C837" s="0" t="n">
        <v>35</v>
      </c>
      <c r="D837" s="0" t="n">
        <v>10</v>
      </c>
      <c r="E837" s="0" t="n">
        <v>27.1</v>
      </c>
    </row>
    <row r="838" customFormat="false" ht="15" hidden="false" customHeight="false" outlineLevel="0" collapsed="false">
      <c r="A838" s="0" t="n">
        <v>837</v>
      </c>
      <c r="B838" s="0" t="n">
        <v>17.6</v>
      </c>
      <c r="C838" s="0" t="n">
        <v>35</v>
      </c>
      <c r="D838" s="0" t="n">
        <v>8.8</v>
      </c>
      <c r="E838" s="0" t="n">
        <v>27.3</v>
      </c>
    </row>
    <row r="839" customFormat="false" ht="15" hidden="false" customHeight="false" outlineLevel="0" collapsed="false">
      <c r="A839" s="0" t="n">
        <v>838</v>
      </c>
      <c r="B839" s="0" t="n">
        <v>20.4</v>
      </c>
      <c r="C839" s="0" t="n">
        <v>35</v>
      </c>
      <c r="D839" s="0" t="n">
        <v>10</v>
      </c>
      <c r="E839" s="0" t="n">
        <v>26.9</v>
      </c>
    </row>
    <row r="840" customFormat="false" ht="15" hidden="false" customHeight="false" outlineLevel="0" collapsed="false">
      <c r="A840" s="0" t="n">
        <v>839</v>
      </c>
      <c r="B840" s="0" t="n">
        <v>21.2</v>
      </c>
      <c r="C840" s="0" t="n">
        <v>47</v>
      </c>
      <c r="D840" s="0" t="n">
        <v>10</v>
      </c>
      <c r="E840" s="0" t="n">
        <v>27.4</v>
      </c>
    </row>
    <row r="841" customFormat="false" ht="15" hidden="false" customHeight="false" outlineLevel="0" collapsed="false">
      <c r="A841" s="0" t="n">
        <v>840</v>
      </c>
      <c r="B841" s="0" t="n">
        <v>17.6</v>
      </c>
      <c r="C841" s="0" t="n">
        <v>47</v>
      </c>
      <c r="D841" s="0" t="n">
        <v>10.8</v>
      </c>
      <c r="E841" s="0" t="n">
        <v>25.9</v>
      </c>
    </row>
    <row r="842" customFormat="false" ht="15" hidden="false" customHeight="false" outlineLevel="0" collapsed="false">
      <c r="A842" s="0" t="n">
        <v>841</v>
      </c>
      <c r="B842" s="0" t="n">
        <v>18.3</v>
      </c>
      <c r="C842" s="0" t="n">
        <v>47</v>
      </c>
      <c r="D842" s="0" t="n">
        <v>12.9</v>
      </c>
      <c r="E842" s="0" t="n">
        <v>25.2</v>
      </c>
    </row>
    <row r="843" customFormat="false" ht="15" hidden="false" customHeight="false" outlineLevel="0" collapsed="false">
      <c r="A843" s="0" t="n">
        <v>842</v>
      </c>
      <c r="B843" s="0" t="n">
        <v>19.4</v>
      </c>
      <c r="C843" s="0" t="n">
        <v>47</v>
      </c>
      <c r="D843" s="0" t="n">
        <v>10.8</v>
      </c>
      <c r="E843" s="0" t="n">
        <v>29.1</v>
      </c>
    </row>
    <row r="844" customFormat="false" ht="15" hidden="false" customHeight="false" outlineLevel="0" collapsed="false">
      <c r="A844" s="0" t="n">
        <v>843</v>
      </c>
      <c r="B844" s="0" t="n">
        <v>20.4</v>
      </c>
      <c r="C844" s="0" t="n">
        <v>48</v>
      </c>
      <c r="D844" s="0" t="n">
        <v>11</v>
      </c>
      <c r="E844" s="0" t="n">
        <v>27.6</v>
      </c>
    </row>
    <row r="845" customFormat="false" ht="15" hidden="false" customHeight="false" outlineLevel="0" collapsed="false">
      <c r="A845" s="0" t="n">
        <v>844</v>
      </c>
      <c r="B845" s="0" t="n">
        <v>34.8</v>
      </c>
      <c r="C845" s="0" t="n">
        <v>48</v>
      </c>
      <c r="D845" s="0" t="n">
        <v>10.8</v>
      </c>
      <c r="E845" s="0" t="n">
        <v>2.6</v>
      </c>
    </row>
    <row r="846" customFormat="false" ht="15" hidden="false" customHeight="false" outlineLevel="0" collapsed="false">
      <c r="A846" s="0" t="n">
        <v>845</v>
      </c>
      <c r="B846" s="0" t="n">
        <v>31.7</v>
      </c>
      <c r="C846" s="0" t="n">
        <v>48</v>
      </c>
      <c r="D846" s="0" t="n">
        <v>11.8</v>
      </c>
      <c r="E846" s="0" t="n">
        <v>14.9</v>
      </c>
    </row>
    <row r="847" customFormat="false" ht="15" hidden="false" customHeight="false" outlineLevel="0" collapsed="false">
      <c r="A847" s="0" t="n">
        <v>846</v>
      </c>
      <c r="B847" s="0" t="n">
        <v>17.8</v>
      </c>
      <c r="C847" s="0" t="n">
        <v>42</v>
      </c>
      <c r="D847" s="0" t="n">
        <v>13.9</v>
      </c>
      <c r="E847" s="0" t="n">
        <v>26.5</v>
      </c>
    </row>
    <row r="848" customFormat="false" ht="15" hidden="false" customHeight="false" outlineLevel="0" collapsed="false">
      <c r="A848" s="0" t="n">
        <v>847</v>
      </c>
      <c r="B848" s="0" t="n">
        <v>16.8</v>
      </c>
      <c r="C848" s="0" t="n">
        <v>42</v>
      </c>
      <c r="D848" s="0" t="n">
        <v>19</v>
      </c>
      <c r="E848" s="0" t="n">
        <v>26.1</v>
      </c>
    </row>
    <row r="849" customFormat="false" ht="15" hidden="false" customHeight="false" outlineLevel="0" collapsed="false">
      <c r="A849" s="0" t="n">
        <v>848</v>
      </c>
      <c r="B849" s="0" t="n">
        <v>16.5</v>
      </c>
      <c r="C849" s="0" t="n">
        <v>42</v>
      </c>
      <c r="D849" s="0" t="n">
        <v>0</v>
      </c>
      <c r="E849" s="0" t="n">
        <v>28.2</v>
      </c>
    </row>
    <row r="850" customFormat="false" ht="15" hidden="false" customHeight="false" outlineLevel="0" collapsed="false">
      <c r="A850" s="0" t="n">
        <v>849</v>
      </c>
      <c r="B850" s="0" t="n">
        <v>20.4</v>
      </c>
      <c r="C850" s="0" t="n">
        <v>42</v>
      </c>
      <c r="D850" s="0" t="n">
        <v>11</v>
      </c>
      <c r="E850" s="0" t="n">
        <v>26.3</v>
      </c>
    </row>
    <row r="851" customFormat="false" ht="15" hidden="false" customHeight="false" outlineLevel="0" collapsed="false">
      <c r="A851" s="0" t="n">
        <v>850</v>
      </c>
      <c r="B851" s="0" t="n">
        <v>18.9</v>
      </c>
      <c r="C851" s="0" t="n">
        <v>43</v>
      </c>
      <c r="D851" s="0" t="n">
        <v>14.1</v>
      </c>
      <c r="E851" s="0" t="n">
        <v>26.9</v>
      </c>
    </row>
    <row r="852" customFormat="false" ht="15" hidden="false" customHeight="false" outlineLevel="0" collapsed="false">
      <c r="A852" s="0" t="n">
        <v>851</v>
      </c>
      <c r="B852" s="0" t="n">
        <v>17.8</v>
      </c>
      <c r="C852" s="0" t="n">
        <v>43</v>
      </c>
      <c r="D852" s="0" t="n">
        <v>12.2</v>
      </c>
      <c r="E852" s="0" t="n">
        <v>25.2</v>
      </c>
    </row>
    <row r="853" customFormat="false" ht="15" hidden="false" customHeight="false" outlineLevel="0" collapsed="false">
      <c r="A853" s="0" t="n">
        <v>852</v>
      </c>
      <c r="B853" s="0" t="n">
        <v>12.3</v>
      </c>
      <c r="C853" s="0" t="n">
        <v>43</v>
      </c>
      <c r="D853" s="0" t="n">
        <v>12.5</v>
      </c>
      <c r="E853" s="0" t="n">
        <v>25.4</v>
      </c>
    </row>
    <row r="854" customFormat="false" ht="15" hidden="false" customHeight="false" outlineLevel="0" collapsed="false">
      <c r="A854" s="0" t="n">
        <v>853</v>
      </c>
      <c r="B854" s="0" t="n">
        <v>11.5</v>
      </c>
      <c r="C854" s="0" t="n">
        <v>43</v>
      </c>
      <c r="D854" s="0" t="n">
        <v>11</v>
      </c>
      <c r="E854" s="0" t="n">
        <v>26.9</v>
      </c>
    </row>
    <row r="855" customFormat="false" ht="15" hidden="false" customHeight="false" outlineLevel="0" collapsed="false">
      <c r="A855" s="0" t="n">
        <v>854</v>
      </c>
      <c r="B855" s="0" t="n">
        <v>10.7</v>
      </c>
      <c r="C855" s="0" t="n">
        <v>39</v>
      </c>
      <c r="D855" s="0" t="n">
        <v>11.4</v>
      </c>
      <c r="E855" s="0" t="n">
        <v>29</v>
      </c>
    </row>
    <row r="856" customFormat="false" ht="15" hidden="false" customHeight="false" outlineLevel="0" collapsed="false">
      <c r="A856" s="0" t="n">
        <v>855</v>
      </c>
      <c r="B856" s="0" t="n">
        <v>11.8</v>
      </c>
      <c r="C856" s="0" t="n">
        <v>39</v>
      </c>
      <c r="D856" s="0" t="n">
        <v>15.7</v>
      </c>
      <c r="E856" s="0" t="n">
        <v>28</v>
      </c>
    </row>
    <row r="857" customFormat="false" ht="15" hidden="false" customHeight="false" outlineLevel="0" collapsed="false">
      <c r="A857" s="0" t="n">
        <v>856</v>
      </c>
      <c r="B857" s="0" t="n">
        <v>11.8</v>
      </c>
      <c r="C857" s="0" t="n">
        <v>39</v>
      </c>
      <c r="D857" s="0" t="n">
        <v>8.2</v>
      </c>
      <c r="E857" s="0" t="n">
        <v>31.2</v>
      </c>
    </row>
    <row r="858" customFormat="false" ht="15" hidden="false" customHeight="false" outlineLevel="0" collapsed="false">
      <c r="A858" s="0" t="n">
        <v>857</v>
      </c>
      <c r="B858" s="0" t="n">
        <v>11.8</v>
      </c>
      <c r="C858" s="0" t="n">
        <v>39</v>
      </c>
      <c r="D858" s="0" t="n">
        <v>12.5</v>
      </c>
      <c r="E858" s="0" t="n">
        <v>32.9</v>
      </c>
    </row>
    <row r="859" customFormat="false" ht="15" hidden="false" customHeight="false" outlineLevel="0" collapsed="false">
      <c r="A859" s="0" t="n">
        <v>858</v>
      </c>
      <c r="B859" s="0" t="n">
        <v>12.3</v>
      </c>
      <c r="C859" s="0" t="n">
        <v>29</v>
      </c>
      <c r="D859" s="0" t="n">
        <v>16.9</v>
      </c>
      <c r="E859" s="0" t="n">
        <v>25</v>
      </c>
    </row>
    <row r="860" customFormat="false" ht="15" hidden="false" customHeight="false" outlineLevel="0" collapsed="false">
      <c r="A860" s="0" t="n">
        <v>859</v>
      </c>
      <c r="B860" s="0" t="n">
        <v>9.7</v>
      </c>
      <c r="C860" s="0" t="n">
        <v>29</v>
      </c>
      <c r="D860" s="0" t="n">
        <v>7.8</v>
      </c>
      <c r="E860" s="0" t="n">
        <v>31.4</v>
      </c>
    </row>
    <row r="861" customFormat="false" ht="15" hidden="false" customHeight="false" outlineLevel="0" collapsed="false">
      <c r="A861" s="0" t="n">
        <v>860</v>
      </c>
      <c r="B861" s="0" t="n">
        <v>10.5</v>
      </c>
      <c r="C861" s="0" t="n">
        <v>29</v>
      </c>
      <c r="D861" s="0" t="n">
        <v>5.3</v>
      </c>
      <c r="E861" s="0" t="n">
        <v>31.4</v>
      </c>
    </row>
    <row r="862" customFormat="false" ht="15" hidden="false" customHeight="false" outlineLevel="0" collapsed="false">
      <c r="A862" s="0" t="n">
        <v>861</v>
      </c>
      <c r="B862" s="0" t="n">
        <v>11.5</v>
      </c>
      <c r="C862" s="0" t="n">
        <v>29</v>
      </c>
      <c r="D862" s="0" t="n">
        <v>8.8</v>
      </c>
      <c r="E862" s="0" t="n">
        <v>27.8</v>
      </c>
    </row>
    <row r="863" customFormat="false" ht="15" hidden="false" customHeight="false" outlineLevel="0" collapsed="false">
      <c r="A863" s="0" t="n">
        <v>862</v>
      </c>
      <c r="B863" s="0" t="n">
        <v>13.4</v>
      </c>
      <c r="C863" s="0" t="n">
        <v>30</v>
      </c>
      <c r="D863" s="0" t="n">
        <v>10.8</v>
      </c>
      <c r="E863" s="0" t="n">
        <v>25.6</v>
      </c>
    </row>
    <row r="864" customFormat="false" ht="15" hidden="false" customHeight="false" outlineLevel="0" collapsed="false">
      <c r="A864" s="0" t="n">
        <v>863</v>
      </c>
      <c r="B864" s="0" t="n">
        <v>11.8</v>
      </c>
      <c r="C864" s="0" t="n">
        <v>30</v>
      </c>
      <c r="D864" s="0" t="n">
        <v>11.8</v>
      </c>
      <c r="E864" s="0" t="n">
        <v>28.8</v>
      </c>
    </row>
    <row r="865" customFormat="false" ht="15" hidden="false" customHeight="false" outlineLevel="0" collapsed="false">
      <c r="A865" s="0" t="n">
        <v>864</v>
      </c>
      <c r="B865" s="0" t="n">
        <v>13.1</v>
      </c>
      <c r="C865" s="0" t="n">
        <v>30</v>
      </c>
      <c r="D865" s="0" t="n">
        <v>12.7</v>
      </c>
      <c r="E865" s="0" t="n">
        <v>28.2</v>
      </c>
    </row>
    <row r="866" customFormat="false" ht="15" hidden="false" customHeight="false" outlineLevel="0" collapsed="false">
      <c r="A866" s="0" t="n">
        <v>865</v>
      </c>
      <c r="B866" s="0" t="n">
        <v>12.1</v>
      </c>
      <c r="C866" s="0" t="n">
        <v>30</v>
      </c>
      <c r="D866" s="0" t="n">
        <v>15.3</v>
      </c>
      <c r="E866" s="0" t="n">
        <v>27.8</v>
      </c>
    </row>
    <row r="867" customFormat="false" ht="15" hidden="false" customHeight="false" outlineLevel="0" collapsed="false">
      <c r="A867" s="0" t="n">
        <v>866</v>
      </c>
      <c r="B867" s="0" t="n">
        <v>11</v>
      </c>
      <c r="C867" s="0" t="n">
        <v>28</v>
      </c>
      <c r="D867" s="0" t="n">
        <v>6.5</v>
      </c>
      <c r="E867" s="0" t="n">
        <v>32</v>
      </c>
    </row>
    <row r="868" customFormat="false" ht="15" hidden="false" customHeight="false" outlineLevel="0" collapsed="false">
      <c r="A868" s="0" t="n">
        <v>867</v>
      </c>
      <c r="B868" s="0" t="n">
        <v>7.9</v>
      </c>
      <c r="C868" s="0" t="n">
        <v>28</v>
      </c>
      <c r="D868" s="0" t="n">
        <v>11</v>
      </c>
      <c r="E868" s="0" t="n">
        <v>31.4</v>
      </c>
    </row>
    <row r="869" customFormat="false" ht="15" hidden="false" customHeight="false" outlineLevel="0" collapsed="false">
      <c r="A869" s="0" t="n">
        <v>868</v>
      </c>
      <c r="B869" s="0" t="n">
        <v>12.8</v>
      </c>
      <c r="C869" s="0" t="n">
        <v>28</v>
      </c>
      <c r="D869" s="0" t="n">
        <v>13.1</v>
      </c>
      <c r="E869" s="0" t="n">
        <v>31.6</v>
      </c>
    </row>
    <row r="870" customFormat="false" ht="15" hidden="false" customHeight="false" outlineLevel="0" collapsed="false">
      <c r="A870" s="0" t="n">
        <v>869</v>
      </c>
      <c r="B870" s="0" t="n">
        <v>12.3</v>
      </c>
      <c r="C870" s="0" t="n">
        <v>26</v>
      </c>
      <c r="D870" s="0" t="n">
        <v>14.5</v>
      </c>
      <c r="E870" s="0" t="n">
        <v>29.3</v>
      </c>
    </row>
    <row r="871" customFormat="false" ht="15" hidden="false" customHeight="false" outlineLevel="0" collapsed="false">
      <c r="A871" s="0" t="n">
        <v>870</v>
      </c>
      <c r="B871" s="0" t="n">
        <v>12.1</v>
      </c>
      <c r="C871" s="0" t="n">
        <v>26</v>
      </c>
      <c r="D871" s="0" t="n">
        <v>10.2</v>
      </c>
      <c r="E871" s="0" t="n">
        <v>31.2</v>
      </c>
    </row>
    <row r="872" customFormat="false" ht="15" hidden="false" customHeight="false" outlineLevel="0" collapsed="false">
      <c r="A872" s="0" t="n">
        <v>871</v>
      </c>
      <c r="B872" s="0" t="n">
        <v>14.4</v>
      </c>
      <c r="C872" s="0" t="n">
        <v>26</v>
      </c>
      <c r="D872" s="0" t="n">
        <v>12</v>
      </c>
      <c r="E872" s="0" t="n">
        <v>28.8</v>
      </c>
    </row>
    <row r="873" customFormat="false" ht="15" hidden="false" customHeight="false" outlineLevel="0" collapsed="false">
      <c r="A873" s="0" t="n">
        <v>872</v>
      </c>
      <c r="B873" s="0" t="n">
        <v>12.8</v>
      </c>
      <c r="C873" s="0" t="n">
        <v>26</v>
      </c>
      <c r="D873" s="0" t="n">
        <v>8.4</v>
      </c>
      <c r="E873" s="0" t="n">
        <v>32.5</v>
      </c>
    </row>
    <row r="874" customFormat="false" ht="15" hidden="false" customHeight="false" outlineLevel="0" collapsed="false">
      <c r="A874" s="0" t="n">
        <v>873</v>
      </c>
      <c r="B874" s="0" t="n">
        <v>14.4</v>
      </c>
      <c r="C874" s="0" t="n">
        <v>26</v>
      </c>
      <c r="D874" s="0" t="n">
        <v>9.4</v>
      </c>
      <c r="E874" s="0" t="n">
        <v>31.2</v>
      </c>
    </row>
    <row r="875" customFormat="false" ht="15" hidden="false" customHeight="false" outlineLevel="0" collapsed="false">
      <c r="A875" s="0" t="n">
        <v>874</v>
      </c>
      <c r="B875" s="0" t="n">
        <v>14.9</v>
      </c>
      <c r="C875" s="0" t="n">
        <v>26</v>
      </c>
      <c r="D875" s="0" t="n">
        <v>8.6</v>
      </c>
      <c r="E875" s="0" t="n">
        <v>29.1</v>
      </c>
    </row>
    <row r="876" customFormat="false" ht="15" hidden="false" customHeight="false" outlineLevel="0" collapsed="false">
      <c r="A876" s="0" t="n">
        <v>875</v>
      </c>
      <c r="B876" s="0" t="n">
        <v>16.5</v>
      </c>
      <c r="C876" s="0" t="n">
        <v>26</v>
      </c>
      <c r="D876" s="0" t="n">
        <v>11.8</v>
      </c>
      <c r="E876" s="0" t="n">
        <v>23.5</v>
      </c>
    </row>
    <row r="877" customFormat="false" ht="15" hidden="false" customHeight="false" outlineLevel="0" collapsed="false">
      <c r="A877" s="0" t="n">
        <v>876</v>
      </c>
      <c r="B877" s="0" t="n">
        <v>16</v>
      </c>
      <c r="C877" s="0" t="n">
        <v>24</v>
      </c>
      <c r="D877" s="0" t="n">
        <v>9.6</v>
      </c>
      <c r="E877" s="0" t="n">
        <v>25</v>
      </c>
    </row>
    <row r="878" customFormat="false" ht="15" hidden="false" customHeight="false" outlineLevel="0" collapsed="false">
      <c r="A878" s="0" t="n">
        <v>877</v>
      </c>
      <c r="B878" s="0" t="n">
        <v>15.5</v>
      </c>
      <c r="C878" s="0" t="n">
        <v>24</v>
      </c>
      <c r="D878" s="0" t="n">
        <v>8.8</v>
      </c>
      <c r="E878" s="0" t="n">
        <v>26.7</v>
      </c>
    </row>
    <row r="879" customFormat="false" ht="15" hidden="false" customHeight="false" outlineLevel="0" collapsed="false">
      <c r="A879" s="0" t="n">
        <v>878</v>
      </c>
      <c r="B879" s="0" t="n">
        <v>17.6</v>
      </c>
      <c r="C879" s="0" t="n">
        <v>24</v>
      </c>
      <c r="D879" s="0" t="n">
        <v>9</v>
      </c>
      <c r="E879" s="0" t="n">
        <v>30.5</v>
      </c>
    </row>
    <row r="880" customFormat="false" ht="15" hidden="false" customHeight="false" outlineLevel="0" collapsed="false">
      <c r="A880" s="0" t="n">
        <v>879</v>
      </c>
      <c r="B880" s="0" t="n">
        <v>15.7</v>
      </c>
      <c r="C880" s="0" t="n">
        <v>24</v>
      </c>
      <c r="D880" s="0" t="n">
        <v>10.4</v>
      </c>
      <c r="E880" s="0" t="n">
        <v>23.7</v>
      </c>
    </row>
    <row r="881" customFormat="false" ht="15" hidden="false" customHeight="false" outlineLevel="0" collapsed="false">
      <c r="A881" s="0" t="n">
        <v>880</v>
      </c>
      <c r="B881" s="0" t="n">
        <v>14.7</v>
      </c>
      <c r="C881" s="0" t="n">
        <v>21</v>
      </c>
      <c r="D881" s="0" t="n">
        <v>9.6</v>
      </c>
      <c r="E881" s="0" t="n">
        <v>28.6</v>
      </c>
    </row>
    <row r="882" customFormat="false" ht="15" hidden="false" customHeight="false" outlineLevel="0" collapsed="false">
      <c r="A882" s="0" t="n">
        <v>881</v>
      </c>
      <c r="B882" s="0" t="n">
        <v>13.4</v>
      </c>
      <c r="C882" s="0" t="n">
        <v>21</v>
      </c>
      <c r="D882" s="0" t="n">
        <v>8</v>
      </c>
      <c r="E882" s="0" t="n">
        <v>28.8</v>
      </c>
    </row>
    <row r="883" customFormat="false" ht="15" hidden="false" customHeight="false" outlineLevel="0" collapsed="false">
      <c r="A883" s="0" t="n">
        <v>882</v>
      </c>
      <c r="B883" s="0" t="n">
        <v>12.1</v>
      </c>
      <c r="C883" s="0" t="n">
        <v>21</v>
      </c>
      <c r="D883" s="0" t="n">
        <v>9.8</v>
      </c>
      <c r="E883" s="0" t="n">
        <v>27.3</v>
      </c>
    </row>
    <row r="884" customFormat="false" ht="15" hidden="false" customHeight="false" outlineLevel="0" collapsed="false">
      <c r="A884" s="0" t="n">
        <v>883</v>
      </c>
      <c r="B884" s="0" t="n">
        <v>7.9</v>
      </c>
      <c r="C884" s="0" t="n">
        <v>21</v>
      </c>
      <c r="D884" s="0" t="n">
        <v>7.4</v>
      </c>
      <c r="E884" s="0" t="n">
        <v>24.6</v>
      </c>
    </row>
    <row r="885" customFormat="false" ht="15" hidden="false" customHeight="false" outlineLevel="0" collapsed="false">
      <c r="A885" s="0" t="n">
        <v>884</v>
      </c>
      <c r="B885" s="0" t="n">
        <v>8.1</v>
      </c>
      <c r="C885" s="0" t="n">
        <v>17</v>
      </c>
      <c r="D885" s="0" t="n">
        <v>10.4</v>
      </c>
      <c r="E885" s="0" t="n">
        <v>23.9</v>
      </c>
    </row>
    <row r="886" customFormat="false" ht="15" hidden="false" customHeight="false" outlineLevel="0" collapsed="false">
      <c r="A886" s="0" t="n">
        <v>885</v>
      </c>
      <c r="B886" s="0" t="n">
        <v>10.5</v>
      </c>
      <c r="C886" s="0" t="n">
        <v>17</v>
      </c>
      <c r="D886" s="0" t="n">
        <v>12.3</v>
      </c>
      <c r="E886" s="0" t="n">
        <v>23.9</v>
      </c>
    </row>
    <row r="887" customFormat="false" ht="15" hidden="false" customHeight="false" outlineLevel="0" collapsed="false">
      <c r="A887" s="0" t="n">
        <v>886</v>
      </c>
      <c r="B887" s="0" t="n">
        <v>10</v>
      </c>
      <c r="C887" s="0" t="n">
        <v>17</v>
      </c>
      <c r="D887" s="0" t="n">
        <v>9.8</v>
      </c>
      <c r="E887" s="0" t="n">
        <v>29.3</v>
      </c>
    </row>
    <row r="888" customFormat="false" ht="15" hidden="false" customHeight="false" outlineLevel="0" collapsed="false">
      <c r="A888" s="0" t="n">
        <v>887</v>
      </c>
      <c r="B888" s="0" t="n">
        <v>10</v>
      </c>
      <c r="C888" s="0" t="n">
        <v>17</v>
      </c>
      <c r="D888" s="0" t="n">
        <v>5.3</v>
      </c>
      <c r="E888" s="0" t="n">
        <v>28.8</v>
      </c>
    </row>
    <row r="889" customFormat="false" ht="15" hidden="false" customHeight="false" outlineLevel="0" collapsed="false">
      <c r="A889" s="0" t="n">
        <v>888</v>
      </c>
      <c r="B889" s="0" t="n">
        <v>8.9</v>
      </c>
      <c r="C889" s="0" t="n">
        <v>11</v>
      </c>
      <c r="D889" s="0" t="n">
        <v>17.2</v>
      </c>
      <c r="E889" s="0" t="n">
        <v>28.4</v>
      </c>
    </row>
    <row r="890" customFormat="false" ht="15" hidden="false" customHeight="false" outlineLevel="0" collapsed="false">
      <c r="A890" s="0" t="n">
        <v>889</v>
      </c>
      <c r="B890" s="0" t="n">
        <v>11.8</v>
      </c>
      <c r="C890" s="0" t="n">
        <v>11</v>
      </c>
      <c r="D890" s="0" t="n">
        <v>13.3</v>
      </c>
      <c r="E890" s="0" t="n">
        <v>25.4</v>
      </c>
    </row>
    <row r="891" customFormat="false" ht="15" hidden="false" customHeight="false" outlineLevel="0" collapsed="false">
      <c r="A891" s="0" t="n">
        <v>890</v>
      </c>
      <c r="B891" s="0" t="n">
        <v>10.5</v>
      </c>
      <c r="C891" s="0" t="n">
        <v>11</v>
      </c>
      <c r="D891" s="0" t="n">
        <v>9.2</v>
      </c>
      <c r="E891" s="0" t="n">
        <v>34</v>
      </c>
    </row>
    <row r="892" customFormat="false" ht="15" hidden="false" customHeight="false" outlineLevel="0" collapsed="false">
      <c r="A892" s="0" t="n">
        <v>891</v>
      </c>
      <c r="B892" s="0" t="n">
        <v>10.5</v>
      </c>
      <c r="C892" s="0" t="n">
        <v>11</v>
      </c>
      <c r="D892" s="0" t="n">
        <v>14.5</v>
      </c>
      <c r="E892" s="0" t="n">
        <v>25</v>
      </c>
    </row>
    <row r="893" customFormat="false" ht="15" hidden="false" customHeight="false" outlineLevel="0" collapsed="false">
      <c r="A893" s="0" t="n">
        <v>892</v>
      </c>
      <c r="B893" s="0" t="n">
        <v>10.2</v>
      </c>
      <c r="C893" s="0" t="n">
        <v>17</v>
      </c>
      <c r="D893" s="0" t="n">
        <v>8.8</v>
      </c>
      <c r="E893" s="0" t="n">
        <v>23.9</v>
      </c>
    </row>
    <row r="894" customFormat="false" ht="15" hidden="false" customHeight="false" outlineLevel="0" collapsed="false">
      <c r="A894" s="0" t="n">
        <v>893</v>
      </c>
      <c r="B894" s="0" t="n">
        <v>8.9</v>
      </c>
      <c r="C894" s="0" t="n">
        <v>17</v>
      </c>
      <c r="D894" s="0" t="n">
        <v>7.1</v>
      </c>
      <c r="E894" s="0" t="n">
        <v>25.9</v>
      </c>
    </row>
    <row r="895" customFormat="false" ht="15" hidden="false" customHeight="false" outlineLevel="0" collapsed="false">
      <c r="A895" s="0" t="n">
        <v>894</v>
      </c>
      <c r="B895" s="0" t="n">
        <v>9.2</v>
      </c>
      <c r="C895" s="0" t="n">
        <v>17</v>
      </c>
      <c r="D895" s="0" t="n">
        <v>10.4</v>
      </c>
      <c r="E895" s="0" t="n">
        <v>28.6</v>
      </c>
    </row>
    <row r="896" customFormat="false" ht="15" hidden="false" customHeight="false" outlineLevel="0" collapsed="false">
      <c r="A896" s="0" t="n">
        <v>895</v>
      </c>
      <c r="B896" s="0" t="n">
        <v>11</v>
      </c>
      <c r="C896" s="0" t="n">
        <v>17</v>
      </c>
      <c r="D896" s="0" t="n">
        <v>9</v>
      </c>
      <c r="E896" s="0" t="n">
        <v>26.1</v>
      </c>
    </row>
    <row r="897" customFormat="false" ht="15" hidden="false" customHeight="false" outlineLevel="0" collapsed="false">
      <c r="A897" s="0" t="n">
        <v>896</v>
      </c>
      <c r="B897" s="0" t="n">
        <v>11.5</v>
      </c>
      <c r="C897" s="0" t="n">
        <v>18</v>
      </c>
      <c r="D897" s="0" t="n">
        <v>8.2</v>
      </c>
      <c r="E897" s="0" t="n">
        <v>34</v>
      </c>
    </row>
    <row r="898" customFormat="false" ht="15" hidden="false" customHeight="false" outlineLevel="0" collapsed="false">
      <c r="A898" s="0" t="n">
        <v>897</v>
      </c>
      <c r="B898" s="0" t="n">
        <v>12.6</v>
      </c>
      <c r="C898" s="0" t="n">
        <v>18</v>
      </c>
      <c r="D898" s="0" t="n">
        <v>8.8</v>
      </c>
      <c r="E898" s="0" t="n">
        <v>29</v>
      </c>
    </row>
    <row r="899" customFormat="false" ht="15" hidden="false" customHeight="false" outlineLevel="0" collapsed="false">
      <c r="A899" s="0" t="n">
        <v>898</v>
      </c>
      <c r="B899" s="0" t="n">
        <v>11.8</v>
      </c>
      <c r="C899" s="0" t="n">
        <v>18</v>
      </c>
      <c r="D899" s="0" t="n">
        <v>9</v>
      </c>
      <c r="E899" s="0" t="n">
        <v>29.9</v>
      </c>
    </row>
    <row r="900" customFormat="false" ht="15" hidden="false" customHeight="false" outlineLevel="0" collapsed="false">
      <c r="A900" s="0" t="n">
        <v>899</v>
      </c>
      <c r="B900" s="0" t="n">
        <v>12.1</v>
      </c>
      <c r="C900" s="0" t="n">
        <v>18</v>
      </c>
      <c r="D900" s="0" t="n">
        <v>5.3</v>
      </c>
      <c r="E900" s="0" t="n">
        <v>28.2</v>
      </c>
    </row>
    <row r="901" customFormat="false" ht="15" hidden="false" customHeight="false" outlineLevel="0" collapsed="false">
      <c r="A901" s="0" t="n">
        <v>900</v>
      </c>
      <c r="B901" s="0" t="n">
        <v>11.3</v>
      </c>
      <c r="C901" s="0" t="n">
        <v>50</v>
      </c>
      <c r="D901" s="0" t="n">
        <v>11</v>
      </c>
      <c r="E901" s="0" t="n">
        <v>26.7</v>
      </c>
    </row>
    <row r="902" customFormat="false" ht="15" hidden="false" customHeight="false" outlineLevel="0" collapsed="false">
      <c r="A902" s="0" t="n">
        <v>901</v>
      </c>
      <c r="B902" s="0" t="n">
        <v>8.1</v>
      </c>
      <c r="C902" s="0" t="n">
        <v>50</v>
      </c>
      <c r="D902" s="0" t="n">
        <v>6.7</v>
      </c>
      <c r="E902" s="0" t="n">
        <v>27.6</v>
      </c>
    </row>
    <row r="903" customFormat="false" ht="15" hidden="false" customHeight="false" outlineLevel="0" collapsed="false">
      <c r="A903" s="0" t="n">
        <v>902</v>
      </c>
      <c r="B903" s="0" t="n">
        <v>7.6</v>
      </c>
      <c r="C903" s="0" t="n">
        <v>50</v>
      </c>
      <c r="D903" s="0" t="n">
        <v>10.6</v>
      </c>
      <c r="E903" s="0" t="n">
        <v>24.8</v>
      </c>
    </row>
    <row r="904" customFormat="false" ht="15" hidden="false" customHeight="false" outlineLevel="0" collapsed="false">
      <c r="A904" s="0" t="n">
        <v>903</v>
      </c>
      <c r="B904" s="0" t="n">
        <v>8.4</v>
      </c>
      <c r="C904" s="0" t="n">
        <v>50</v>
      </c>
      <c r="D904" s="0" t="n">
        <v>7.6</v>
      </c>
      <c r="E904" s="0" t="n">
        <v>27.8</v>
      </c>
    </row>
    <row r="905" customFormat="false" ht="15" hidden="false" customHeight="false" outlineLevel="0" collapsed="false">
      <c r="A905" s="0" t="n">
        <v>904</v>
      </c>
      <c r="B905" s="0" t="n">
        <v>10.5</v>
      </c>
      <c r="C905" s="0" t="n">
        <v>23</v>
      </c>
      <c r="D905" s="0" t="n">
        <v>10.6</v>
      </c>
      <c r="E905" s="0" t="n">
        <v>27.6</v>
      </c>
    </row>
    <row r="906" customFormat="false" ht="15" hidden="false" customHeight="false" outlineLevel="0" collapsed="false">
      <c r="A906" s="0" t="n">
        <v>905</v>
      </c>
      <c r="B906" s="0" t="n">
        <v>10.7</v>
      </c>
      <c r="C906" s="0" t="n">
        <v>23</v>
      </c>
      <c r="D906" s="0" t="n">
        <v>7.4</v>
      </c>
      <c r="E906" s="0" t="n">
        <v>28.6</v>
      </c>
    </row>
    <row r="907" customFormat="false" ht="15" hidden="false" customHeight="false" outlineLevel="0" collapsed="false">
      <c r="A907" s="0" t="n">
        <v>906</v>
      </c>
      <c r="B907" s="0" t="n">
        <v>10.7</v>
      </c>
      <c r="C907" s="0" t="n">
        <v>23</v>
      </c>
      <c r="D907" s="0" t="n">
        <v>10.2</v>
      </c>
      <c r="E907" s="0" t="n">
        <v>25</v>
      </c>
    </row>
    <row r="908" customFormat="false" ht="15" hidden="false" customHeight="false" outlineLevel="0" collapsed="false">
      <c r="A908" s="0" t="n">
        <v>907</v>
      </c>
      <c r="B908" s="0" t="n">
        <v>11</v>
      </c>
      <c r="C908" s="0" t="n">
        <v>23</v>
      </c>
      <c r="D908" s="0" t="n">
        <v>7.3</v>
      </c>
      <c r="E908" s="0" t="n">
        <v>27.8</v>
      </c>
    </row>
    <row r="909" customFormat="false" ht="15" hidden="false" customHeight="false" outlineLevel="0" collapsed="false">
      <c r="A909" s="0" t="n">
        <v>908</v>
      </c>
      <c r="B909" s="0" t="n">
        <v>12.1</v>
      </c>
      <c r="C909" s="0" t="n">
        <v>16</v>
      </c>
      <c r="D909" s="0" t="n">
        <v>9.2</v>
      </c>
      <c r="E909" s="0" t="n">
        <v>27.3</v>
      </c>
    </row>
    <row r="910" customFormat="false" ht="15" hidden="false" customHeight="false" outlineLevel="0" collapsed="false">
      <c r="A910" s="0" t="n">
        <v>909</v>
      </c>
      <c r="B910" s="0" t="n">
        <v>11.5</v>
      </c>
      <c r="C910" s="0" t="n">
        <v>16</v>
      </c>
      <c r="D910" s="0" t="n">
        <v>12.2</v>
      </c>
      <c r="E910" s="0" t="n">
        <v>25.9</v>
      </c>
    </row>
    <row r="911" customFormat="false" ht="15" hidden="false" customHeight="false" outlineLevel="0" collapsed="false">
      <c r="A911" s="0" t="n">
        <v>910</v>
      </c>
      <c r="B911" s="0" t="n">
        <v>11</v>
      </c>
      <c r="C911" s="0" t="n">
        <v>16</v>
      </c>
      <c r="D911" s="0" t="n">
        <v>10.8</v>
      </c>
      <c r="E911" s="0" t="n">
        <v>25.6</v>
      </c>
    </row>
    <row r="912" customFormat="false" ht="15" hidden="false" customHeight="false" outlineLevel="0" collapsed="false">
      <c r="A912" s="0" t="n">
        <v>911</v>
      </c>
      <c r="B912" s="0" t="n">
        <v>12.1</v>
      </c>
      <c r="C912" s="0" t="n">
        <v>16</v>
      </c>
      <c r="D912" s="0" t="n">
        <v>10.4</v>
      </c>
      <c r="E912" s="0" t="n">
        <v>26.1</v>
      </c>
    </row>
    <row r="913" customFormat="false" ht="15" hidden="false" customHeight="false" outlineLevel="0" collapsed="false">
      <c r="A913" s="0" t="n">
        <v>912</v>
      </c>
      <c r="B913" s="0" t="n">
        <v>13.9</v>
      </c>
      <c r="C913" s="0" t="n">
        <v>20</v>
      </c>
      <c r="D913" s="0" t="n">
        <v>9.6</v>
      </c>
      <c r="E913" s="0" t="n">
        <v>25.4</v>
      </c>
    </row>
    <row r="914" customFormat="false" ht="15" hidden="false" customHeight="false" outlineLevel="0" collapsed="false">
      <c r="A914" s="0" t="n">
        <v>913</v>
      </c>
      <c r="B914" s="0" t="n">
        <v>13.9</v>
      </c>
      <c r="C914" s="0" t="n">
        <v>20</v>
      </c>
      <c r="D914" s="0" t="n">
        <v>11.4</v>
      </c>
      <c r="E914" s="0" t="n">
        <v>23.5</v>
      </c>
    </row>
    <row r="915" customFormat="false" ht="15" hidden="false" customHeight="false" outlineLevel="0" collapsed="false">
      <c r="A915" s="0" t="n">
        <v>914</v>
      </c>
      <c r="B915" s="0" t="n">
        <v>10.5</v>
      </c>
      <c r="C915" s="0" t="n">
        <v>20</v>
      </c>
      <c r="D915" s="0" t="n">
        <v>10.4</v>
      </c>
      <c r="E915" s="0" t="n">
        <v>24.4</v>
      </c>
    </row>
    <row r="916" customFormat="false" ht="15" hidden="false" customHeight="false" outlineLevel="0" collapsed="false">
      <c r="A916" s="0" t="n">
        <v>915</v>
      </c>
      <c r="B916" s="0" t="n">
        <v>13.1</v>
      </c>
      <c r="C916" s="0" t="n">
        <v>20</v>
      </c>
      <c r="D916" s="0" t="n">
        <v>10.4</v>
      </c>
      <c r="E916" s="0" t="n">
        <v>22.4</v>
      </c>
    </row>
    <row r="917" customFormat="false" ht="15" hidden="false" customHeight="false" outlineLevel="0" collapsed="false">
      <c r="A917" s="0" t="n">
        <v>916</v>
      </c>
      <c r="B917" s="0" t="n">
        <v>11.3</v>
      </c>
      <c r="C917" s="0" t="n">
        <v>13</v>
      </c>
      <c r="D917" s="0" t="n">
        <v>10.8</v>
      </c>
      <c r="E917" s="0" t="n">
        <v>22</v>
      </c>
    </row>
    <row r="918" customFormat="false" ht="15" hidden="false" customHeight="false" outlineLevel="0" collapsed="false">
      <c r="A918" s="0" t="n">
        <v>917</v>
      </c>
      <c r="B918" s="0" t="n">
        <v>11.5</v>
      </c>
      <c r="C918" s="0" t="n">
        <v>13</v>
      </c>
      <c r="D918" s="0" t="n">
        <v>9.2</v>
      </c>
      <c r="E918" s="0" t="n">
        <v>27.6</v>
      </c>
    </row>
    <row r="919" customFormat="false" ht="15" hidden="false" customHeight="false" outlineLevel="0" collapsed="false">
      <c r="A919" s="0" t="n">
        <v>918</v>
      </c>
      <c r="B919" s="0" t="n">
        <v>12.3</v>
      </c>
      <c r="C919" s="0" t="n">
        <v>13</v>
      </c>
      <c r="D919" s="0" t="n">
        <v>11</v>
      </c>
      <c r="E919" s="0" t="n">
        <v>23.5</v>
      </c>
    </row>
    <row r="920" customFormat="false" ht="15" hidden="false" customHeight="false" outlineLevel="0" collapsed="false">
      <c r="A920" s="0" t="n">
        <v>919</v>
      </c>
      <c r="B920" s="0" t="n">
        <v>11</v>
      </c>
      <c r="C920" s="0" t="n">
        <v>13</v>
      </c>
      <c r="D920" s="0" t="n">
        <v>11.8</v>
      </c>
      <c r="E920" s="0" t="n">
        <v>21.1</v>
      </c>
    </row>
    <row r="921" customFormat="false" ht="15" hidden="false" customHeight="false" outlineLevel="0" collapsed="false">
      <c r="A921" s="0" t="n">
        <v>920</v>
      </c>
      <c r="B921" s="0" t="n">
        <v>10</v>
      </c>
      <c r="C921" s="0" t="n">
        <v>14</v>
      </c>
      <c r="D921" s="0" t="n">
        <v>10</v>
      </c>
      <c r="E921" s="0" t="n">
        <v>23.9</v>
      </c>
    </row>
    <row r="922" customFormat="false" ht="15" hidden="false" customHeight="false" outlineLevel="0" collapsed="false">
      <c r="A922" s="0" t="n">
        <v>921</v>
      </c>
      <c r="B922" s="0" t="n">
        <v>10.7</v>
      </c>
      <c r="C922" s="0" t="n">
        <v>14</v>
      </c>
      <c r="D922" s="0" t="n">
        <v>9.8</v>
      </c>
      <c r="E922" s="0" t="n">
        <v>23.7</v>
      </c>
    </row>
    <row r="923" customFormat="false" ht="15" hidden="false" customHeight="false" outlineLevel="0" collapsed="false">
      <c r="A923" s="0" t="n">
        <v>922</v>
      </c>
      <c r="B923" s="0" t="n">
        <v>10.7</v>
      </c>
      <c r="C923" s="0" t="n">
        <v>14</v>
      </c>
      <c r="D923" s="0" t="n">
        <v>9.8</v>
      </c>
      <c r="E923" s="0" t="n">
        <v>21.2</v>
      </c>
    </row>
    <row r="924" customFormat="false" ht="15" hidden="false" customHeight="false" outlineLevel="0" collapsed="false">
      <c r="A924" s="0" t="n">
        <v>923</v>
      </c>
      <c r="B924" s="0" t="n">
        <v>11.8</v>
      </c>
      <c r="C924" s="0" t="n">
        <v>8</v>
      </c>
      <c r="D924" s="0" t="n">
        <v>9</v>
      </c>
      <c r="E924" s="0" t="n">
        <v>27.4</v>
      </c>
    </row>
    <row r="925" customFormat="false" ht="15" hidden="false" customHeight="false" outlineLevel="0" collapsed="false">
      <c r="A925" s="0" t="n">
        <v>924</v>
      </c>
      <c r="B925" s="0" t="n">
        <v>11</v>
      </c>
      <c r="C925" s="0" t="n">
        <v>8</v>
      </c>
      <c r="D925" s="0" t="n">
        <v>10</v>
      </c>
      <c r="E925" s="0" t="n">
        <v>25.6</v>
      </c>
    </row>
    <row r="926" customFormat="false" ht="15" hidden="false" customHeight="false" outlineLevel="0" collapsed="false">
      <c r="A926" s="0" t="n">
        <v>925</v>
      </c>
      <c r="B926" s="0" t="n">
        <v>12.8</v>
      </c>
      <c r="C926" s="0" t="n">
        <v>8</v>
      </c>
      <c r="D926" s="0" t="n">
        <v>8.8</v>
      </c>
      <c r="E926" s="0" t="n">
        <v>26.7</v>
      </c>
    </row>
    <row r="927" customFormat="false" ht="15" hidden="false" customHeight="false" outlineLevel="0" collapsed="false">
      <c r="A927" s="0" t="n">
        <v>926</v>
      </c>
      <c r="B927" s="0" t="n">
        <v>13.1</v>
      </c>
      <c r="C927" s="0" t="n">
        <v>8</v>
      </c>
      <c r="D927" s="0" t="n">
        <v>9.4</v>
      </c>
      <c r="E927" s="0" t="n">
        <v>23.3</v>
      </c>
    </row>
    <row r="928" customFormat="false" ht="15" hidden="false" customHeight="false" outlineLevel="0" collapsed="false">
      <c r="A928" s="0" t="n">
        <v>927</v>
      </c>
      <c r="B928" s="0" t="n">
        <v>13.4</v>
      </c>
      <c r="C928" s="0" t="n">
        <v>17</v>
      </c>
      <c r="D928" s="0" t="n">
        <v>9.6</v>
      </c>
      <c r="E928" s="0" t="n">
        <v>22.6</v>
      </c>
    </row>
    <row r="929" customFormat="false" ht="15" hidden="false" customHeight="false" outlineLevel="0" collapsed="false">
      <c r="A929" s="0" t="n">
        <v>928</v>
      </c>
      <c r="B929" s="0" t="n">
        <v>13.9</v>
      </c>
      <c r="C929" s="0" t="n">
        <v>17</v>
      </c>
      <c r="D929" s="0" t="n">
        <v>9.2</v>
      </c>
      <c r="E929" s="0" t="n">
        <v>25.4</v>
      </c>
    </row>
    <row r="930" customFormat="false" ht="15" hidden="false" customHeight="false" outlineLevel="0" collapsed="false">
      <c r="A930" s="0" t="n">
        <v>929</v>
      </c>
      <c r="B930" s="0" t="n">
        <v>12.6</v>
      </c>
      <c r="C930" s="0" t="n">
        <v>17</v>
      </c>
      <c r="D930" s="0" t="n">
        <v>10.4</v>
      </c>
      <c r="E930" s="0" t="n">
        <v>24.1</v>
      </c>
    </row>
    <row r="931" customFormat="false" ht="15" hidden="false" customHeight="false" outlineLevel="0" collapsed="false">
      <c r="A931" s="0" t="n">
        <v>930</v>
      </c>
      <c r="B931" s="0" t="n">
        <v>13.9</v>
      </c>
      <c r="C931" s="0" t="n">
        <v>17</v>
      </c>
      <c r="D931" s="0" t="n">
        <v>10.6</v>
      </c>
      <c r="E931" s="0" t="n">
        <v>18.6</v>
      </c>
    </row>
    <row r="932" customFormat="false" ht="15" hidden="false" customHeight="false" outlineLevel="0" collapsed="false">
      <c r="A932" s="0" t="n">
        <v>931</v>
      </c>
      <c r="B932" s="0" t="n">
        <v>11.8</v>
      </c>
      <c r="C932" s="0" t="n">
        <v>22</v>
      </c>
      <c r="D932" s="0" t="n">
        <v>9.2</v>
      </c>
      <c r="E932" s="0" t="n">
        <v>20.9</v>
      </c>
    </row>
    <row r="933" customFormat="false" ht="15" hidden="false" customHeight="false" outlineLevel="0" collapsed="false">
      <c r="A933" s="0" t="n">
        <v>932</v>
      </c>
      <c r="B933" s="0" t="n">
        <v>10.5</v>
      </c>
      <c r="C933" s="0" t="n">
        <v>22</v>
      </c>
      <c r="D933" s="0" t="n">
        <v>10</v>
      </c>
      <c r="E933" s="0" t="n">
        <v>22.4</v>
      </c>
    </row>
    <row r="934" customFormat="false" ht="15" hidden="false" customHeight="false" outlineLevel="0" collapsed="false">
      <c r="A934" s="0" t="n">
        <v>933</v>
      </c>
      <c r="B934" s="0" t="n">
        <v>13.6</v>
      </c>
      <c r="C934" s="0" t="n">
        <v>28</v>
      </c>
      <c r="D934" s="0" t="n">
        <v>10</v>
      </c>
      <c r="E934" s="0" t="n">
        <v>22.4</v>
      </c>
    </row>
    <row r="935" customFormat="false" ht="15" hidden="false" customHeight="false" outlineLevel="0" collapsed="false">
      <c r="A935" s="0" t="n">
        <v>934</v>
      </c>
      <c r="B935" s="0" t="n">
        <v>14.9</v>
      </c>
      <c r="C935" s="0" t="n">
        <v>28</v>
      </c>
      <c r="D935" s="0" t="n">
        <v>9.2</v>
      </c>
      <c r="E935" s="0" t="n">
        <v>24.4</v>
      </c>
    </row>
    <row r="936" customFormat="false" ht="15" hidden="false" customHeight="false" outlineLevel="0" collapsed="false">
      <c r="A936" s="0" t="n">
        <v>935</v>
      </c>
      <c r="B936" s="0" t="n">
        <v>26.2</v>
      </c>
      <c r="C936" s="0" t="n">
        <v>28</v>
      </c>
      <c r="D936" s="0" t="n">
        <v>10.4</v>
      </c>
      <c r="E936" s="0" t="n">
        <v>1.1</v>
      </c>
    </row>
    <row r="937" customFormat="false" ht="15" hidden="false" customHeight="false" outlineLevel="0" collapsed="false">
      <c r="A937" s="0" t="n">
        <v>936</v>
      </c>
      <c r="B937" s="0" t="n">
        <v>16.2</v>
      </c>
      <c r="C937" s="0" t="n">
        <v>39</v>
      </c>
      <c r="D937" s="0" t="n">
        <v>11.2</v>
      </c>
      <c r="E937" s="0" t="n">
        <v>28.2</v>
      </c>
    </row>
    <row r="938" customFormat="false" ht="15" hidden="false" customHeight="false" outlineLevel="0" collapsed="false">
      <c r="A938" s="0" t="n">
        <v>937</v>
      </c>
      <c r="B938" s="0" t="n">
        <v>20.7</v>
      </c>
      <c r="C938" s="0" t="n">
        <v>39</v>
      </c>
      <c r="D938" s="0" t="n">
        <v>17.2</v>
      </c>
      <c r="E938" s="0" t="n">
        <v>27.4</v>
      </c>
    </row>
    <row r="939" customFormat="false" ht="15" hidden="false" customHeight="false" outlineLevel="0" collapsed="false">
      <c r="A939" s="0" t="n">
        <v>938</v>
      </c>
      <c r="B939" s="0" t="n">
        <v>17</v>
      </c>
      <c r="C939" s="0" t="n">
        <v>39</v>
      </c>
      <c r="D939" s="0" t="n">
        <v>14.9</v>
      </c>
      <c r="E939" s="0" t="n">
        <v>27.8</v>
      </c>
    </row>
    <row r="940" customFormat="false" ht="15" hidden="false" customHeight="false" outlineLevel="0" collapsed="false">
      <c r="A940" s="0" t="n">
        <v>939</v>
      </c>
      <c r="B940" s="0" t="n">
        <v>12.8</v>
      </c>
      <c r="C940" s="0" t="n">
        <v>44</v>
      </c>
      <c r="D940" s="0" t="n">
        <v>10.6</v>
      </c>
      <c r="E940" s="0" t="n">
        <v>29.9</v>
      </c>
    </row>
    <row r="941" customFormat="false" ht="15" hidden="false" customHeight="false" outlineLevel="0" collapsed="false">
      <c r="A941" s="0" t="n">
        <v>940</v>
      </c>
      <c r="B941" s="0" t="n">
        <v>11.5</v>
      </c>
      <c r="C941" s="0" t="n">
        <v>44</v>
      </c>
      <c r="D941" s="0" t="n">
        <v>10.2</v>
      </c>
      <c r="E941" s="0" t="n">
        <v>30.1</v>
      </c>
    </row>
    <row r="942" customFormat="false" ht="15" hidden="false" customHeight="false" outlineLevel="0" collapsed="false">
      <c r="A942" s="0" t="n">
        <v>941</v>
      </c>
      <c r="B942" s="0" t="n">
        <v>13.4</v>
      </c>
      <c r="C942" s="0" t="n">
        <v>44</v>
      </c>
      <c r="D942" s="0" t="n">
        <v>9.8</v>
      </c>
      <c r="E942" s="0" t="n">
        <v>33.5</v>
      </c>
    </row>
    <row r="943" customFormat="false" ht="15" hidden="false" customHeight="false" outlineLevel="0" collapsed="false">
      <c r="A943" s="0" t="n">
        <v>942</v>
      </c>
      <c r="B943" s="0" t="n">
        <v>13.6</v>
      </c>
      <c r="C943" s="0" t="n">
        <v>44</v>
      </c>
      <c r="D943" s="0" t="n">
        <v>10</v>
      </c>
      <c r="E943" s="0" t="n">
        <v>31.8</v>
      </c>
    </row>
    <row r="944" customFormat="false" ht="15" hidden="false" customHeight="false" outlineLevel="0" collapsed="false">
      <c r="A944" s="0" t="n">
        <v>943</v>
      </c>
      <c r="B944" s="0" t="n">
        <v>15.5</v>
      </c>
      <c r="C944" s="0" t="n">
        <v>47</v>
      </c>
      <c r="D944" s="0" t="n">
        <v>12.2</v>
      </c>
      <c r="E944" s="0" t="n">
        <v>33.3</v>
      </c>
    </row>
    <row r="945" customFormat="false" ht="15" hidden="false" customHeight="false" outlineLevel="0" collapsed="false">
      <c r="A945" s="0" t="n">
        <v>944</v>
      </c>
      <c r="B945" s="0" t="n">
        <v>15.7</v>
      </c>
      <c r="C945" s="0" t="n">
        <v>47</v>
      </c>
      <c r="D945" s="0" t="n">
        <v>15.1</v>
      </c>
      <c r="E945" s="0" t="n">
        <v>26.5</v>
      </c>
    </row>
    <row r="946" customFormat="false" ht="15" hidden="false" customHeight="false" outlineLevel="0" collapsed="false">
      <c r="A946" s="0" t="n">
        <v>945</v>
      </c>
      <c r="B946" s="0" t="n">
        <v>16</v>
      </c>
      <c r="C946" s="0" t="n">
        <v>47</v>
      </c>
      <c r="D946" s="0" t="n">
        <v>22.5</v>
      </c>
      <c r="E946" s="0" t="n">
        <v>25.6</v>
      </c>
    </row>
    <row r="947" customFormat="false" ht="15" hidden="false" customHeight="false" outlineLevel="0" collapsed="false">
      <c r="A947" s="0" t="n">
        <v>946</v>
      </c>
      <c r="B947" s="0" t="n">
        <v>18.9</v>
      </c>
      <c r="C947" s="0" t="n">
        <v>53</v>
      </c>
      <c r="D947" s="0" t="n">
        <v>21.6</v>
      </c>
      <c r="E947" s="0" t="n">
        <v>29.7</v>
      </c>
    </row>
    <row r="948" customFormat="false" ht="15" hidden="false" customHeight="false" outlineLevel="0" collapsed="false">
      <c r="A948" s="0" t="n">
        <v>947</v>
      </c>
      <c r="B948" s="0" t="n">
        <v>15.5</v>
      </c>
      <c r="C948" s="0" t="n">
        <v>53</v>
      </c>
      <c r="D948" s="0" t="n">
        <v>24.1</v>
      </c>
      <c r="E948" s="0" t="n">
        <v>34.8</v>
      </c>
    </row>
    <row r="949" customFormat="false" ht="15" hidden="false" customHeight="false" outlineLevel="0" collapsed="false">
      <c r="A949" s="0" t="n">
        <v>948</v>
      </c>
      <c r="B949" s="0" t="n">
        <v>15.5</v>
      </c>
      <c r="C949" s="0" t="n">
        <v>53</v>
      </c>
      <c r="D949" s="0" t="n">
        <v>23.1</v>
      </c>
      <c r="E949" s="0" t="n">
        <v>36.8</v>
      </c>
    </row>
    <row r="950" customFormat="false" ht="15" hidden="false" customHeight="false" outlineLevel="0" collapsed="false">
      <c r="A950" s="0" t="n">
        <v>949</v>
      </c>
      <c r="B950" s="0" t="n">
        <v>14.9</v>
      </c>
      <c r="C950" s="0" t="n">
        <v>53</v>
      </c>
      <c r="D950" s="0" t="n">
        <v>24.9</v>
      </c>
      <c r="E950" s="0" t="n">
        <v>42.9</v>
      </c>
    </row>
    <row r="951" customFormat="false" ht="15" hidden="false" customHeight="false" outlineLevel="0" collapsed="false">
      <c r="A951" s="0" t="n">
        <v>950</v>
      </c>
      <c r="B951" s="0" t="n">
        <v>13.6</v>
      </c>
      <c r="C951" s="0" t="n">
        <v>47</v>
      </c>
      <c r="D951" s="0" t="n">
        <v>24.1</v>
      </c>
      <c r="E951" s="0" t="n">
        <v>45.1</v>
      </c>
    </row>
    <row r="952" customFormat="false" ht="15" hidden="false" customHeight="false" outlineLevel="0" collapsed="false">
      <c r="A952" s="0" t="n">
        <v>951</v>
      </c>
      <c r="B952" s="0" t="n">
        <v>14.1</v>
      </c>
      <c r="C952" s="0" t="n">
        <v>47</v>
      </c>
      <c r="D952" s="0" t="n">
        <v>24.5</v>
      </c>
      <c r="E952" s="0" t="n">
        <v>32.1</v>
      </c>
    </row>
    <row r="953" customFormat="false" ht="15" hidden="false" customHeight="false" outlineLevel="0" collapsed="false">
      <c r="A953" s="0" t="n">
        <v>952</v>
      </c>
      <c r="B953" s="0" t="n">
        <v>14.9</v>
      </c>
      <c r="C953" s="0" t="n">
        <v>47</v>
      </c>
      <c r="D953" s="0" t="n">
        <v>25.7</v>
      </c>
      <c r="E953" s="0" t="n">
        <v>32.1</v>
      </c>
    </row>
    <row r="954" customFormat="false" ht="15" hidden="false" customHeight="false" outlineLevel="0" collapsed="false">
      <c r="A954" s="0" t="n">
        <v>953</v>
      </c>
      <c r="B954" s="0" t="n">
        <v>13.4</v>
      </c>
      <c r="C954" s="0" t="n">
        <v>48</v>
      </c>
      <c r="D954" s="0" t="n">
        <v>28.6</v>
      </c>
      <c r="E954" s="0" t="n">
        <v>37.2</v>
      </c>
    </row>
    <row r="955" customFormat="false" ht="15" hidden="false" customHeight="false" outlineLevel="0" collapsed="false">
      <c r="A955" s="0" t="n">
        <v>954</v>
      </c>
      <c r="B955" s="0" t="n">
        <v>11.8</v>
      </c>
      <c r="C955" s="0" t="n">
        <v>48</v>
      </c>
      <c r="D955" s="0" t="n">
        <v>29.4</v>
      </c>
      <c r="E955" s="0" t="n">
        <v>44.2</v>
      </c>
    </row>
    <row r="956" customFormat="false" ht="15" hidden="false" customHeight="false" outlineLevel="0" collapsed="false">
      <c r="A956" s="0" t="n">
        <v>955</v>
      </c>
      <c r="B956" s="0" t="n">
        <v>10.5</v>
      </c>
      <c r="C956" s="0" t="n">
        <v>48</v>
      </c>
      <c r="D956" s="0" t="n">
        <v>29.6</v>
      </c>
      <c r="E956" s="0" t="n">
        <v>35.7</v>
      </c>
    </row>
    <row r="957" customFormat="false" ht="15" hidden="false" customHeight="false" outlineLevel="0" collapsed="false">
      <c r="A957" s="0" t="n">
        <v>956</v>
      </c>
      <c r="B957" s="0" t="n">
        <v>13.1</v>
      </c>
      <c r="C957" s="0" t="n">
        <v>48</v>
      </c>
      <c r="D957" s="0" t="n">
        <v>29.8</v>
      </c>
      <c r="E957" s="0" t="n">
        <v>36.3</v>
      </c>
    </row>
    <row r="958" customFormat="false" ht="15" hidden="false" customHeight="false" outlineLevel="0" collapsed="false">
      <c r="A958" s="0" t="n">
        <v>957</v>
      </c>
      <c r="B958" s="0" t="n">
        <v>16.8</v>
      </c>
      <c r="C958" s="0" t="n">
        <v>31</v>
      </c>
      <c r="D958" s="0" t="n">
        <v>27.8</v>
      </c>
      <c r="E958" s="0" t="n">
        <v>30.5</v>
      </c>
    </row>
    <row r="959" customFormat="false" ht="15" hidden="false" customHeight="false" outlineLevel="0" collapsed="false">
      <c r="A959" s="0" t="n">
        <v>958</v>
      </c>
      <c r="B959" s="0" t="n">
        <v>13.4</v>
      </c>
      <c r="C959" s="0" t="n">
        <v>31</v>
      </c>
      <c r="D959" s="0" t="n">
        <v>26.9</v>
      </c>
      <c r="E959" s="0" t="n">
        <v>29.1</v>
      </c>
    </row>
    <row r="960" customFormat="false" ht="15" hidden="false" customHeight="false" outlineLevel="0" collapsed="false">
      <c r="A960" s="0" t="n">
        <v>959</v>
      </c>
      <c r="B960" s="0" t="n">
        <v>12.3</v>
      </c>
      <c r="C960" s="0" t="n">
        <v>31</v>
      </c>
      <c r="D960" s="0" t="n">
        <v>27.8</v>
      </c>
      <c r="E960" s="0" t="n">
        <v>22.7</v>
      </c>
    </row>
    <row r="961" customFormat="false" ht="15" hidden="false" customHeight="false" outlineLevel="0" collapsed="false">
      <c r="A961" s="0" t="n">
        <v>960</v>
      </c>
      <c r="B961" s="0" t="n">
        <v>15.2</v>
      </c>
      <c r="C961" s="0" t="n">
        <v>31</v>
      </c>
      <c r="D961" s="0" t="n">
        <v>28.4</v>
      </c>
      <c r="E961" s="0" t="n">
        <v>26.9</v>
      </c>
    </row>
    <row r="962" customFormat="false" ht="15" hidden="false" customHeight="false" outlineLevel="0" collapsed="false">
      <c r="A962" s="0" t="n">
        <v>961</v>
      </c>
      <c r="B962" s="0" t="n">
        <v>14.7</v>
      </c>
      <c r="C962" s="0" t="n">
        <v>42</v>
      </c>
      <c r="D962" s="0" t="n">
        <v>29.2</v>
      </c>
      <c r="E962" s="0" t="n">
        <v>25.2</v>
      </c>
    </row>
    <row r="963" customFormat="false" ht="15" hidden="false" customHeight="false" outlineLevel="0" collapsed="false">
      <c r="A963" s="0" t="n">
        <v>962</v>
      </c>
      <c r="B963" s="0" t="n">
        <v>19.1</v>
      </c>
      <c r="C963" s="0" t="n">
        <v>42</v>
      </c>
      <c r="D963" s="0" t="n">
        <v>28.4</v>
      </c>
      <c r="E963" s="0" t="n">
        <v>25.9</v>
      </c>
    </row>
    <row r="964" customFormat="false" ht="15" hidden="false" customHeight="false" outlineLevel="0" collapsed="false">
      <c r="A964" s="0" t="n">
        <v>963</v>
      </c>
      <c r="B964" s="0" t="n">
        <v>13.4</v>
      </c>
      <c r="C964" s="0" t="n">
        <v>42</v>
      </c>
      <c r="D964" s="0" t="n">
        <v>22.9</v>
      </c>
      <c r="E964" s="0" t="n">
        <v>22.6</v>
      </c>
    </row>
    <row r="965" customFormat="false" ht="15" hidden="false" customHeight="false" outlineLevel="0" collapsed="false">
      <c r="A965" s="0" t="n">
        <v>964</v>
      </c>
      <c r="B965" s="0" t="n">
        <v>11.8</v>
      </c>
      <c r="C965" s="0" t="n">
        <v>42</v>
      </c>
      <c r="D965" s="0" t="n">
        <v>24.9</v>
      </c>
      <c r="E965" s="0" t="n">
        <v>25.8</v>
      </c>
    </row>
    <row r="966" customFormat="false" ht="15" hidden="false" customHeight="false" outlineLevel="0" collapsed="false">
      <c r="A966" s="0" t="n">
        <v>965</v>
      </c>
      <c r="B966" s="0" t="n">
        <v>12.6</v>
      </c>
      <c r="C966" s="0" t="n">
        <v>33</v>
      </c>
      <c r="D966" s="0" t="n">
        <v>22.7</v>
      </c>
      <c r="E966" s="0" t="n">
        <v>23.9</v>
      </c>
    </row>
    <row r="967" customFormat="false" ht="15" hidden="false" customHeight="false" outlineLevel="0" collapsed="false">
      <c r="A967" s="0" t="n">
        <v>966</v>
      </c>
      <c r="B967" s="0" t="n">
        <v>11.8</v>
      </c>
      <c r="C967" s="0" t="n">
        <v>33</v>
      </c>
      <c r="D967" s="0" t="n">
        <v>21.2</v>
      </c>
      <c r="E967" s="0" t="n">
        <v>24.1</v>
      </c>
    </row>
    <row r="968" customFormat="false" ht="15" hidden="false" customHeight="false" outlineLevel="0" collapsed="false">
      <c r="A968" s="0" t="n">
        <v>967</v>
      </c>
      <c r="B968" s="0" t="n">
        <v>10</v>
      </c>
      <c r="C968" s="0" t="n">
        <v>33</v>
      </c>
      <c r="D968" s="0" t="n">
        <v>20.6</v>
      </c>
      <c r="E968" s="0" t="n">
        <v>22.6</v>
      </c>
    </row>
    <row r="969" customFormat="false" ht="15" hidden="false" customHeight="false" outlineLevel="0" collapsed="false">
      <c r="A969" s="0" t="n">
        <v>968</v>
      </c>
      <c r="B969" s="0" t="n">
        <v>11.5</v>
      </c>
      <c r="C969" s="0" t="n">
        <v>33</v>
      </c>
      <c r="D969" s="0" t="n">
        <v>20</v>
      </c>
      <c r="E969" s="0" t="n">
        <v>23.3</v>
      </c>
    </row>
    <row r="970" customFormat="false" ht="15" hidden="false" customHeight="false" outlineLevel="0" collapsed="false">
      <c r="A970" s="0" t="n">
        <v>969</v>
      </c>
      <c r="B970" s="0" t="n">
        <v>10.2</v>
      </c>
      <c r="C970" s="0" t="n">
        <v>24</v>
      </c>
      <c r="D970" s="0" t="n">
        <v>19.2</v>
      </c>
      <c r="E970" s="0" t="n">
        <v>19.9</v>
      </c>
    </row>
    <row r="971" customFormat="false" ht="15" hidden="false" customHeight="false" outlineLevel="0" collapsed="false">
      <c r="A971" s="0" t="n">
        <v>970</v>
      </c>
      <c r="B971" s="0" t="n">
        <v>10.7</v>
      </c>
      <c r="C971" s="0" t="n">
        <v>24</v>
      </c>
      <c r="D971" s="0" t="n">
        <v>18</v>
      </c>
      <c r="E971" s="0" t="n">
        <v>23.5</v>
      </c>
    </row>
    <row r="972" customFormat="false" ht="15" hidden="false" customHeight="false" outlineLevel="0" collapsed="false">
      <c r="A972" s="0" t="n">
        <v>971</v>
      </c>
      <c r="B972" s="0" t="n">
        <v>7.6</v>
      </c>
      <c r="C972" s="0" t="n">
        <v>24</v>
      </c>
      <c r="D972" s="0" t="n">
        <v>18.4</v>
      </c>
      <c r="E972" s="0" t="n">
        <v>25</v>
      </c>
    </row>
    <row r="973" customFormat="false" ht="15" hidden="false" customHeight="false" outlineLevel="0" collapsed="false">
      <c r="A973" s="0" t="n">
        <v>972</v>
      </c>
      <c r="B973" s="0" t="n">
        <v>8.6</v>
      </c>
      <c r="C973" s="0" t="n">
        <v>18</v>
      </c>
      <c r="D973" s="0" t="n">
        <v>12.5</v>
      </c>
      <c r="E973" s="0" t="n">
        <v>25</v>
      </c>
    </row>
    <row r="974" customFormat="false" ht="15" hidden="false" customHeight="false" outlineLevel="0" collapsed="false">
      <c r="A974" s="0" t="n">
        <v>973</v>
      </c>
      <c r="B974" s="0" t="n">
        <v>6.8</v>
      </c>
      <c r="C974" s="0" t="n">
        <v>18</v>
      </c>
      <c r="D974" s="0" t="n">
        <v>16.7</v>
      </c>
      <c r="E974" s="0" t="n">
        <v>19.6</v>
      </c>
    </row>
    <row r="975" customFormat="false" ht="15" hidden="false" customHeight="false" outlineLevel="0" collapsed="false">
      <c r="A975" s="0" t="n">
        <v>974</v>
      </c>
      <c r="B975" s="0" t="n">
        <v>5.5</v>
      </c>
      <c r="C975" s="0" t="n">
        <v>18</v>
      </c>
      <c r="D975" s="0" t="n">
        <v>16.9</v>
      </c>
      <c r="E975" s="0" t="n">
        <v>21.2</v>
      </c>
    </row>
    <row r="976" customFormat="false" ht="15" hidden="false" customHeight="false" outlineLevel="0" collapsed="false">
      <c r="A976" s="0" t="n">
        <v>975</v>
      </c>
      <c r="B976" s="0" t="n">
        <v>5.5</v>
      </c>
      <c r="C976" s="0" t="n">
        <v>18</v>
      </c>
      <c r="D976" s="0" t="n">
        <v>23.3</v>
      </c>
      <c r="E976" s="0" t="n">
        <v>19</v>
      </c>
    </row>
    <row r="977" customFormat="false" ht="15" hidden="false" customHeight="false" outlineLevel="0" collapsed="false">
      <c r="A977" s="0" t="n">
        <v>976</v>
      </c>
      <c r="B977" s="0" t="n">
        <v>9.2</v>
      </c>
      <c r="C977" s="0" t="n">
        <v>18</v>
      </c>
      <c r="D977" s="0" t="n">
        <v>14.3</v>
      </c>
      <c r="E977" s="0" t="n">
        <v>25.9</v>
      </c>
    </row>
    <row r="978" customFormat="false" ht="15" hidden="false" customHeight="false" outlineLevel="0" collapsed="false">
      <c r="A978" s="0" t="n">
        <v>977</v>
      </c>
      <c r="B978" s="0" t="n">
        <v>4.5</v>
      </c>
      <c r="C978" s="0" t="n">
        <v>18</v>
      </c>
      <c r="D978" s="0" t="n">
        <v>6.9</v>
      </c>
      <c r="E978" s="0" t="n">
        <v>24.6</v>
      </c>
    </row>
    <row r="979" customFormat="false" ht="15" hidden="false" customHeight="false" outlineLevel="0" collapsed="false">
      <c r="A979" s="0" t="n">
        <v>978</v>
      </c>
      <c r="B979" s="0" t="n">
        <v>5</v>
      </c>
      <c r="C979" s="0" t="n">
        <v>18</v>
      </c>
      <c r="D979" s="0" t="n">
        <v>16.5</v>
      </c>
      <c r="E979" s="0" t="n">
        <v>22.6</v>
      </c>
    </row>
    <row r="980" customFormat="false" ht="15" hidden="false" customHeight="false" outlineLevel="0" collapsed="false">
      <c r="A980" s="0" t="n">
        <v>979</v>
      </c>
      <c r="B980" s="0" t="n">
        <v>6.3</v>
      </c>
      <c r="C980" s="0" t="n">
        <v>16</v>
      </c>
      <c r="D980" s="0" t="n">
        <v>19.6</v>
      </c>
      <c r="E980" s="0" t="n">
        <v>22</v>
      </c>
    </row>
    <row r="981" customFormat="false" ht="15" hidden="false" customHeight="false" outlineLevel="0" collapsed="false">
      <c r="A981" s="0" t="n">
        <v>980</v>
      </c>
      <c r="B981" s="0" t="n">
        <v>7.9</v>
      </c>
      <c r="C981" s="0" t="n">
        <v>16</v>
      </c>
      <c r="D981" s="0" t="n">
        <v>15.5</v>
      </c>
      <c r="E981" s="0" t="n">
        <v>26.5</v>
      </c>
    </row>
    <row r="982" customFormat="false" ht="15" hidden="false" customHeight="false" outlineLevel="0" collapsed="false">
      <c r="A982" s="0" t="n">
        <v>981</v>
      </c>
      <c r="B982" s="0" t="n">
        <v>8.6</v>
      </c>
      <c r="C982" s="0" t="n">
        <v>16</v>
      </c>
      <c r="D982" s="0" t="n">
        <v>24.1</v>
      </c>
      <c r="E982" s="0" t="n">
        <v>28.2</v>
      </c>
    </row>
    <row r="983" customFormat="false" ht="15" hidden="false" customHeight="false" outlineLevel="0" collapsed="false">
      <c r="A983" s="0" t="n">
        <v>982</v>
      </c>
      <c r="B983" s="0" t="n">
        <v>6.6</v>
      </c>
      <c r="C983" s="0" t="n">
        <v>16</v>
      </c>
      <c r="D983" s="0" t="n">
        <v>11</v>
      </c>
      <c r="E983" s="0" t="n">
        <v>26.5</v>
      </c>
    </row>
    <row r="984" customFormat="false" ht="15" hidden="false" customHeight="false" outlineLevel="0" collapsed="false">
      <c r="A984" s="0" t="n">
        <v>983</v>
      </c>
      <c r="B984" s="0" t="n">
        <v>8.9</v>
      </c>
      <c r="C984" s="0" t="n">
        <v>26</v>
      </c>
      <c r="D984" s="0" t="n">
        <v>21.2</v>
      </c>
      <c r="E984" s="0" t="n">
        <v>24.3</v>
      </c>
    </row>
    <row r="985" customFormat="false" ht="15" hidden="false" customHeight="false" outlineLevel="0" collapsed="false">
      <c r="A985" s="0" t="n">
        <v>984</v>
      </c>
      <c r="B985" s="0" t="n">
        <v>10.7</v>
      </c>
      <c r="C985" s="0" t="n">
        <v>26</v>
      </c>
      <c r="D985" s="0" t="n">
        <v>15.9</v>
      </c>
      <c r="E985" s="0" t="n">
        <v>25.9</v>
      </c>
    </row>
    <row r="986" customFormat="false" ht="15" hidden="false" customHeight="false" outlineLevel="0" collapsed="false">
      <c r="A986" s="0" t="n">
        <v>985</v>
      </c>
      <c r="B986" s="0" t="n">
        <v>12.6</v>
      </c>
      <c r="C986" s="0" t="n">
        <v>26</v>
      </c>
      <c r="D986" s="0" t="n">
        <v>13.3</v>
      </c>
      <c r="E986" s="0" t="n">
        <v>26.3</v>
      </c>
    </row>
    <row r="987" customFormat="false" ht="15" hidden="false" customHeight="false" outlineLevel="0" collapsed="false">
      <c r="A987" s="0" t="n">
        <v>986</v>
      </c>
      <c r="B987" s="0" t="n">
        <v>13.6</v>
      </c>
      <c r="C987" s="0" t="n">
        <v>26</v>
      </c>
      <c r="D987" s="0" t="n">
        <v>8.2</v>
      </c>
      <c r="E987" s="0" t="n">
        <v>25.9</v>
      </c>
    </row>
    <row r="988" customFormat="false" ht="15" hidden="false" customHeight="false" outlineLevel="0" collapsed="false">
      <c r="A988" s="0" t="n">
        <v>987</v>
      </c>
      <c r="B988" s="0" t="n">
        <v>11.5</v>
      </c>
      <c r="C988" s="0" t="n">
        <v>28</v>
      </c>
      <c r="D988" s="0" t="n">
        <v>15.1</v>
      </c>
      <c r="E988" s="0" t="n">
        <v>21.4</v>
      </c>
    </row>
    <row r="989" customFormat="false" ht="15" hidden="false" customHeight="false" outlineLevel="0" collapsed="false">
      <c r="A989" s="0" t="n">
        <v>988</v>
      </c>
      <c r="B989" s="0" t="n">
        <v>10.7</v>
      </c>
      <c r="C989" s="0" t="n">
        <v>28</v>
      </c>
      <c r="D989" s="0" t="n">
        <v>9.4</v>
      </c>
      <c r="E989" s="0" t="n">
        <v>28</v>
      </c>
    </row>
    <row r="990" customFormat="false" ht="15" hidden="false" customHeight="false" outlineLevel="0" collapsed="false">
      <c r="A990" s="0" t="n">
        <v>989</v>
      </c>
      <c r="B990" s="0" t="n">
        <v>12.8</v>
      </c>
      <c r="C990" s="0" t="n">
        <v>28</v>
      </c>
      <c r="D990" s="0" t="n">
        <v>12.7</v>
      </c>
      <c r="E990" s="0" t="n">
        <v>27.8</v>
      </c>
    </row>
    <row r="991" customFormat="false" ht="15" hidden="false" customHeight="false" outlineLevel="0" collapsed="false">
      <c r="A991" s="0" t="n">
        <v>990</v>
      </c>
      <c r="B991" s="0" t="n">
        <v>13.9</v>
      </c>
      <c r="C991" s="0" t="n">
        <v>28</v>
      </c>
      <c r="D991" s="0" t="n">
        <v>7.4</v>
      </c>
      <c r="E991" s="0" t="n">
        <v>29.5</v>
      </c>
    </row>
    <row r="992" customFormat="false" ht="15" hidden="false" customHeight="false" outlineLevel="0" collapsed="false">
      <c r="A992" s="0" t="n">
        <v>991</v>
      </c>
      <c r="B992" s="0" t="n">
        <v>11.5</v>
      </c>
      <c r="C992" s="0" t="n">
        <v>30</v>
      </c>
      <c r="D992" s="0" t="n">
        <v>11.2</v>
      </c>
      <c r="E992" s="0" t="n">
        <v>26.5</v>
      </c>
    </row>
    <row r="993" customFormat="false" ht="15" hidden="false" customHeight="false" outlineLevel="0" collapsed="false">
      <c r="A993" s="0" t="n">
        <v>992</v>
      </c>
      <c r="B993" s="0" t="n">
        <v>11.3</v>
      </c>
      <c r="C993" s="0" t="n">
        <v>30</v>
      </c>
      <c r="D993" s="0" t="n">
        <v>11.2</v>
      </c>
      <c r="E993" s="0" t="n">
        <v>25.8</v>
      </c>
    </row>
    <row r="994" customFormat="false" ht="15" hidden="false" customHeight="false" outlineLevel="0" collapsed="false">
      <c r="A994" s="0" t="n">
        <v>993</v>
      </c>
      <c r="B994" s="0" t="n">
        <v>13.6</v>
      </c>
      <c r="C994" s="0" t="n">
        <v>30</v>
      </c>
      <c r="D994" s="0" t="n">
        <v>12.9</v>
      </c>
      <c r="E994" s="0" t="n">
        <v>21.4</v>
      </c>
    </row>
    <row r="995" customFormat="false" ht="15" hidden="false" customHeight="false" outlineLevel="0" collapsed="false">
      <c r="A995" s="0" t="n">
        <v>994</v>
      </c>
      <c r="B995" s="0" t="n">
        <v>13.4</v>
      </c>
      <c r="C995" s="0" t="n">
        <v>26</v>
      </c>
      <c r="D995" s="0" t="n">
        <v>12.2</v>
      </c>
      <c r="E995" s="0" t="n">
        <v>25.6</v>
      </c>
    </row>
    <row r="996" customFormat="false" ht="15" hidden="false" customHeight="false" outlineLevel="0" collapsed="false">
      <c r="A996" s="0" t="n">
        <v>995</v>
      </c>
      <c r="B996" s="0" t="n">
        <v>14.9</v>
      </c>
      <c r="C996" s="0" t="n">
        <v>26</v>
      </c>
      <c r="D996" s="0" t="n">
        <v>9.6</v>
      </c>
      <c r="E996" s="0" t="n">
        <v>24.8</v>
      </c>
    </row>
    <row r="997" customFormat="false" ht="15" hidden="false" customHeight="false" outlineLevel="0" collapsed="false">
      <c r="A997" s="0" t="n">
        <v>996</v>
      </c>
      <c r="B997" s="0" t="n">
        <v>13.4</v>
      </c>
      <c r="C997" s="0" t="n">
        <v>26</v>
      </c>
      <c r="D997" s="0" t="n">
        <v>13.1</v>
      </c>
      <c r="E997" s="0" t="n">
        <v>18.4</v>
      </c>
    </row>
    <row r="998" customFormat="false" ht="15" hidden="false" customHeight="false" outlineLevel="0" collapsed="false">
      <c r="A998" s="0" t="n">
        <v>997</v>
      </c>
      <c r="B998" s="0" t="n">
        <v>13.1</v>
      </c>
      <c r="C998" s="0" t="n">
        <v>25</v>
      </c>
      <c r="D998" s="0" t="n">
        <v>12.3</v>
      </c>
      <c r="E998" s="0" t="n">
        <v>21.2</v>
      </c>
    </row>
    <row r="999" customFormat="false" ht="15" hidden="false" customHeight="false" outlineLevel="0" collapsed="false">
      <c r="A999" s="0" t="n">
        <v>998</v>
      </c>
      <c r="B999" s="0" t="n">
        <v>13.6</v>
      </c>
      <c r="C999" s="0" t="n">
        <v>25</v>
      </c>
      <c r="D999" s="0" t="n">
        <v>15.1</v>
      </c>
      <c r="E999" s="0" t="n">
        <v>19.7</v>
      </c>
    </row>
    <row r="1000" customFormat="false" ht="15" hidden="false" customHeight="false" outlineLevel="0" collapsed="false">
      <c r="A1000" s="0" t="n">
        <v>999</v>
      </c>
      <c r="B1000" s="0" t="n">
        <v>13.6</v>
      </c>
      <c r="C1000" s="0" t="n">
        <v>25</v>
      </c>
      <c r="D1000" s="0" t="n">
        <v>13.9</v>
      </c>
      <c r="E1000" s="0" t="n">
        <v>19.2</v>
      </c>
    </row>
    <row r="1001" customFormat="false" ht="15" hidden="false" customHeight="false" outlineLevel="0" collapsed="false">
      <c r="A1001" s="0" t="n">
        <v>1000</v>
      </c>
      <c r="B1001" s="0" t="n">
        <v>12.6</v>
      </c>
      <c r="C1001" s="0" t="n">
        <v>25</v>
      </c>
      <c r="D1001" s="0" t="n">
        <v>15.3</v>
      </c>
      <c r="E1001" s="0" t="n">
        <v>21.8</v>
      </c>
    </row>
    <row r="1002" customFormat="false" ht="15" hidden="false" customHeight="false" outlineLevel="0" collapsed="false">
      <c r="A1002" s="0" t="n">
        <v>1001</v>
      </c>
      <c r="B1002" s="0" t="n">
        <v>12.1</v>
      </c>
      <c r="C1002" s="0" t="n">
        <v>22</v>
      </c>
      <c r="D1002" s="0" t="n">
        <v>11.4</v>
      </c>
      <c r="E1002" s="0" t="n">
        <v>23.5</v>
      </c>
    </row>
    <row r="1003" customFormat="false" ht="15" hidden="false" customHeight="false" outlineLevel="0" collapsed="false">
      <c r="A1003" s="0" t="n">
        <v>1002</v>
      </c>
      <c r="B1003" s="0" t="n">
        <v>11.3</v>
      </c>
      <c r="C1003" s="0" t="n">
        <v>22</v>
      </c>
      <c r="D1003" s="0" t="n">
        <v>13.9</v>
      </c>
      <c r="E1003" s="0" t="n">
        <v>22</v>
      </c>
    </row>
    <row r="1004" customFormat="false" ht="15" hidden="false" customHeight="false" outlineLevel="0" collapsed="false">
      <c r="A1004" s="0" t="n">
        <v>1003</v>
      </c>
      <c r="B1004" s="0" t="n">
        <v>12.6</v>
      </c>
      <c r="C1004" s="0" t="n">
        <v>22</v>
      </c>
      <c r="D1004" s="0" t="n">
        <v>15.5</v>
      </c>
      <c r="E1004" s="0" t="n">
        <v>21.1</v>
      </c>
    </row>
    <row r="1005" customFormat="false" ht="15" hidden="false" customHeight="false" outlineLevel="0" collapsed="false">
      <c r="A1005" s="0" t="n">
        <v>1004</v>
      </c>
      <c r="B1005" s="0" t="n">
        <v>10.7</v>
      </c>
      <c r="C1005" s="0" t="n">
        <v>22</v>
      </c>
      <c r="D1005" s="0" t="n">
        <v>10.8</v>
      </c>
      <c r="E1005" s="0" t="n">
        <v>19.9</v>
      </c>
    </row>
    <row r="1006" customFormat="false" ht="15" hidden="false" customHeight="false" outlineLevel="0" collapsed="false">
      <c r="A1006" s="0" t="n">
        <v>1005</v>
      </c>
      <c r="B1006" s="0" t="n">
        <v>12.6</v>
      </c>
      <c r="C1006" s="0" t="n">
        <v>18</v>
      </c>
      <c r="D1006" s="0" t="n">
        <v>14.1</v>
      </c>
      <c r="E1006" s="0" t="n">
        <v>20.3</v>
      </c>
    </row>
    <row r="1007" customFormat="false" ht="15" hidden="false" customHeight="false" outlineLevel="0" collapsed="false">
      <c r="A1007" s="0" t="n">
        <v>1006</v>
      </c>
      <c r="B1007" s="0" t="n">
        <v>13.9</v>
      </c>
      <c r="C1007" s="0" t="n">
        <v>18</v>
      </c>
      <c r="D1007" s="0" t="n">
        <v>11.8</v>
      </c>
      <c r="E1007" s="0" t="n">
        <v>19.4</v>
      </c>
    </row>
    <row r="1008" customFormat="false" ht="15" hidden="false" customHeight="false" outlineLevel="0" collapsed="false">
      <c r="A1008" s="0" t="n">
        <v>1007</v>
      </c>
      <c r="B1008" s="0" t="n">
        <v>12.1</v>
      </c>
      <c r="C1008" s="0" t="n">
        <v>18</v>
      </c>
      <c r="D1008" s="0" t="n">
        <v>14.1</v>
      </c>
      <c r="E1008" s="0" t="n">
        <v>20.9</v>
      </c>
    </row>
    <row r="1009" customFormat="false" ht="15" hidden="false" customHeight="false" outlineLevel="0" collapsed="false">
      <c r="A1009" s="0" t="n">
        <v>1008</v>
      </c>
      <c r="B1009" s="0" t="n">
        <v>12.3</v>
      </c>
      <c r="C1009" s="0" t="n">
        <v>31</v>
      </c>
      <c r="D1009" s="0" t="n">
        <v>14.7</v>
      </c>
      <c r="E1009" s="0" t="n">
        <v>14.7</v>
      </c>
    </row>
    <row r="1010" customFormat="false" ht="15" hidden="false" customHeight="false" outlineLevel="0" collapsed="false">
      <c r="A1010" s="0" t="n">
        <v>1009</v>
      </c>
      <c r="B1010" s="0" t="n">
        <v>12.3</v>
      </c>
      <c r="C1010" s="0" t="n">
        <v>31</v>
      </c>
      <c r="D1010" s="0" t="n">
        <v>13.5</v>
      </c>
      <c r="E1010" s="0" t="n">
        <v>17.3</v>
      </c>
    </row>
    <row r="1011" customFormat="false" ht="15" hidden="false" customHeight="false" outlineLevel="0" collapsed="false">
      <c r="A1011" s="0" t="n">
        <v>1010</v>
      </c>
      <c r="B1011" s="0" t="n">
        <v>13.9</v>
      </c>
      <c r="C1011" s="0" t="n">
        <v>31</v>
      </c>
      <c r="D1011" s="0" t="n">
        <v>13.7</v>
      </c>
      <c r="E1011" s="0" t="n">
        <v>16.9</v>
      </c>
    </row>
    <row r="1012" customFormat="false" ht="15" hidden="false" customHeight="false" outlineLevel="0" collapsed="false">
      <c r="A1012" s="0" t="n">
        <v>1011</v>
      </c>
      <c r="B1012" s="0" t="n">
        <v>11.5</v>
      </c>
      <c r="C1012" s="0" t="n">
        <v>31</v>
      </c>
      <c r="D1012" s="0" t="n">
        <v>13.5</v>
      </c>
      <c r="E1012" s="0" t="n">
        <v>20.1</v>
      </c>
    </row>
    <row r="1013" customFormat="false" ht="15" hidden="false" customHeight="false" outlineLevel="0" collapsed="false">
      <c r="A1013" s="0" t="n">
        <v>1012</v>
      </c>
      <c r="B1013" s="0" t="n">
        <v>12.8</v>
      </c>
      <c r="C1013" s="0" t="n">
        <v>32</v>
      </c>
      <c r="D1013" s="0" t="n">
        <v>13.3</v>
      </c>
      <c r="E1013" s="0" t="n">
        <v>17.9</v>
      </c>
    </row>
    <row r="1014" customFormat="false" ht="15" hidden="false" customHeight="false" outlineLevel="0" collapsed="false">
      <c r="A1014" s="0" t="n">
        <v>1013</v>
      </c>
      <c r="B1014" s="0" t="n">
        <v>14.4</v>
      </c>
      <c r="C1014" s="0" t="n">
        <v>32</v>
      </c>
      <c r="D1014" s="0" t="n">
        <v>14.1</v>
      </c>
      <c r="E1014" s="0" t="n">
        <v>16.4</v>
      </c>
    </row>
    <row r="1015" customFormat="false" ht="15" hidden="false" customHeight="false" outlineLevel="0" collapsed="false">
      <c r="A1015" s="0" t="n">
        <v>1014</v>
      </c>
      <c r="B1015" s="0" t="n">
        <v>13.9</v>
      </c>
      <c r="C1015" s="0" t="n">
        <v>32</v>
      </c>
      <c r="D1015" s="0" t="n">
        <v>16.5</v>
      </c>
      <c r="E1015" s="0" t="n">
        <v>16.5</v>
      </c>
    </row>
    <row r="1016" customFormat="false" ht="15" hidden="false" customHeight="false" outlineLevel="0" collapsed="false">
      <c r="A1016" s="0" t="n">
        <v>1015</v>
      </c>
      <c r="B1016" s="0" t="n">
        <v>13.9</v>
      </c>
      <c r="C1016" s="0" t="n">
        <v>32</v>
      </c>
      <c r="D1016" s="0" t="n">
        <v>17.1</v>
      </c>
      <c r="E1016" s="0" t="n">
        <v>13.9</v>
      </c>
    </row>
    <row r="1017" customFormat="false" ht="15" hidden="false" customHeight="false" outlineLevel="0" collapsed="false">
      <c r="A1017" s="0" t="n">
        <v>1016</v>
      </c>
      <c r="B1017" s="0" t="n">
        <v>12.8</v>
      </c>
      <c r="C1017" s="0" t="n">
        <v>34</v>
      </c>
      <c r="D1017" s="0" t="n">
        <v>16.5</v>
      </c>
      <c r="E1017" s="0" t="n">
        <v>18</v>
      </c>
    </row>
    <row r="1018" customFormat="false" ht="15" hidden="false" customHeight="false" outlineLevel="0" collapsed="false">
      <c r="A1018" s="0" t="n">
        <v>1017</v>
      </c>
      <c r="B1018" s="0" t="n">
        <v>13.1</v>
      </c>
      <c r="C1018" s="0" t="n">
        <v>34</v>
      </c>
      <c r="D1018" s="0" t="n">
        <v>15.5</v>
      </c>
      <c r="E1018" s="0" t="n">
        <v>16.5</v>
      </c>
    </row>
    <row r="1019" customFormat="false" ht="15" hidden="false" customHeight="false" outlineLevel="0" collapsed="false">
      <c r="A1019" s="0" t="n">
        <v>1018</v>
      </c>
      <c r="B1019" s="0" t="n">
        <v>12.8</v>
      </c>
      <c r="C1019" s="0" t="n">
        <v>34</v>
      </c>
      <c r="D1019" s="0" t="n">
        <v>15.9</v>
      </c>
      <c r="E1019" s="0" t="n">
        <v>15.8</v>
      </c>
    </row>
    <row r="1020" customFormat="false" ht="15" hidden="false" customHeight="false" outlineLevel="0" collapsed="false">
      <c r="A1020" s="0" t="n">
        <v>1019</v>
      </c>
      <c r="B1020" s="0" t="n">
        <v>16.8</v>
      </c>
      <c r="C1020" s="0" t="n">
        <v>35</v>
      </c>
      <c r="D1020" s="0" t="n">
        <v>16.9</v>
      </c>
      <c r="E1020" s="0" t="n">
        <v>15.8</v>
      </c>
    </row>
    <row r="1021" customFormat="false" ht="15" hidden="false" customHeight="false" outlineLevel="0" collapsed="false">
      <c r="A1021" s="0" t="n">
        <v>1020</v>
      </c>
      <c r="B1021" s="0" t="n">
        <v>17.6</v>
      </c>
      <c r="C1021" s="0" t="n">
        <v>35</v>
      </c>
      <c r="D1021" s="0" t="n">
        <v>20.6</v>
      </c>
      <c r="E1021" s="0" t="n">
        <v>19</v>
      </c>
    </row>
    <row r="1022" customFormat="false" ht="15" hidden="false" customHeight="false" outlineLevel="0" collapsed="false">
      <c r="A1022" s="0" t="n">
        <v>1021</v>
      </c>
      <c r="B1022" s="0" t="n">
        <v>32</v>
      </c>
      <c r="C1022" s="0" t="n">
        <v>35</v>
      </c>
      <c r="D1022" s="0" t="n">
        <v>19.4</v>
      </c>
      <c r="E1022" s="0" t="n">
        <v>0.9</v>
      </c>
    </row>
    <row r="1023" customFormat="false" ht="15" hidden="false" customHeight="false" outlineLevel="0" collapsed="false">
      <c r="A1023" s="0" t="n">
        <v>1022</v>
      </c>
      <c r="B1023" s="0" t="n">
        <v>19.4</v>
      </c>
      <c r="C1023" s="0" t="n">
        <v>35</v>
      </c>
      <c r="D1023" s="0" t="n">
        <v>23.7</v>
      </c>
      <c r="E1023" s="0" t="n">
        <v>19</v>
      </c>
    </row>
    <row r="1024" customFormat="false" ht="15" hidden="false" customHeight="false" outlineLevel="0" collapsed="false">
      <c r="A1024" s="0" t="n">
        <v>1023</v>
      </c>
      <c r="B1024" s="0" t="n">
        <v>22.3</v>
      </c>
      <c r="C1024" s="0" t="n">
        <v>47</v>
      </c>
      <c r="D1024" s="0" t="n">
        <v>32.7</v>
      </c>
      <c r="E1024" s="0" t="n">
        <v>17.7</v>
      </c>
    </row>
    <row r="1025" customFormat="false" ht="15" hidden="false" customHeight="false" outlineLevel="0" collapsed="false">
      <c r="A1025" s="0" t="n">
        <v>1024</v>
      </c>
      <c r="B1025" s="0" t="n">
        <v>18.6</v>
      </c>
      <c r="C1025" s="0" t="n">
        <v>47</v>
      </c>
      <c r="D1025" s="0" t="n">
        <v>12.5</v>
      </c>
      <c r="E1025" s="0" t="n">
        <v>17.5</v>
      </c>
    </row>
    <row r="1026" customFormat="false" ht="15" hidden="false" customHeight="false" outlineLevel="0" collapsed="false">
      <c r="A1026" s="0" t="n">
        <v>1025</v>
      </c>
      <c r="B1026" s="0" t="n">
        <v>13.6</v>
      </c>
      <c r="C1026" s="0" t="n">
        <v>47</v>
      </c>
      <c r="D1026" s="0" t="n">
        <v>0</v>
      </c>
      <c r="E1026" s="0" t="n">
        <v>17.7</v>
      </c>
    </row>
    <row r="1027" customFormat="false" ht="15" hidden="false" customHeight="false" outlineLevel="0" collapsed="false">
      <c r="A1027" s="0" t="n">
        <v>1026</v>
      </c>
      <c r="B1027" s="0" t="n">
        <v>13.9</v>
      </c>
      <c r="C1027" s="0" t="n">
        <v>38</v>
      </c>
      <c r="D1027" s="0" t="n">
        <v>19</v>
      </c>
      <c r="E1027" s="0" t="n">
        <v>16.5</v>
      </c>
    </row>
    <row r="1028" customFormat="false" ht="15" hidden="false" customHeight="false" outlineLevel="0" collapsed="false">
      <c r="A1028" s="0" t="n">
        <v>1027</v>
      </c>
      <c r="B1028" s="0" t="n">
        <v>15.5</v>
      </c>
      <c r="C1028" s="0" t="n">
        <v>38</v>
      </c>
      <c r="D1028" s="0" t="n">
        <v>19.2</v>
      </c>
      <c r="E1028" s="0" t="n">
        <v>18.6</v>
      </c>
    </row>
    <row r="1029" customFormat="false" ht="15" hidden="false" customHeight="false" outlineLevel="0" collapsed="false">
      <c r="A1029" s="0" t="n">
        <v>1028</v>
      </c>
      <c r="B1029" s="0" t="n">
        <v>17</v>
      </c>
      <c r="C1029" s="0" t="n">
        <v>38</v>
      </c>
      <c r="D1029" s="0" t="n">
        <v>19.8</v>
      </c>
      <c r="E1029" s="0" t="n">
        <v>16.7</v>
      </c>
    </row>
    <row r="1030" customFormat="false" ht="15" hidden="false" customHeight="false" outlineLevel="0" collapsed="false">
      <c r="A1030" s="0" t="n">
        <v>1029</v>
      </c>
      <c r="B1030" s="0" t="n">
        <v>19.4</v>
      </c>
      <c r="C1030" s="0" t="n">
        <v>38</v>
      </c>
      <c r="D1030" s="0" t="n">
        <v>20.2</v>
      </c>
      <c r="E1030" s="0" t="n">
        <v>15.8</v>
      </c>
    </row>
    <row r="1031" customFormat="false" ht="15" hidden="false" customHeight="false" outlineLevel="0" collapsed="false">
      <c r="A1031" s="0" t="n">
        <v>1030</v>
      </c>
      <c r="B1031" s="0" t="n">
        <v>20.7</v>
      </c>
      <c r="C1031" s="0" t="n">
        <v>42</v>
      </c>
      <c r="D1031" s="0" t="n">
        <v>19.8</v>
      </c>
      <c r="E1031" s="0" t="n">
        <v>19.4</v>
      </c>
    </row>
    <row r="1032" customFormat="false" ht="15" hidden="false" customHeight="false" outlineLevel="0" collapsed="false">
      <c r="A1032" s="0" t="n">
        <v>1031</v>
      </c>
      <c r="B1032" s="0" t="n">
        <v>18.9</v>
      </c>
      <c r="C1032" s="0" t="n">
        <v>42</v>
      </c>
      <c r="D1032" s="0" t="n">
        <v>24.3</v>
      </c>
      <c r="E1032" s="0" t="n">
        <v>23.3</v>
      </c>
    </row>
    <row r="1033" customFormat="false" ht="15" hidden="false" customHeight="false" outlineLevel="0" collapsed="false">
      <c r="A1033" s="0" t="n">
        <v>1032</v>
      </c>
      <c r="B1033" s="0" t="n">
        <v>16.8</v>
      </c>
      <c r="C1033" s="0" t="n">
        <v>42</v>
      </c>
      <c r="D1033" s="0" t="n">
        <v>29.8</v>
      </c>
      <c r="E1033" s="0" t="n">
        <v>19.9</v>
      </c>
    </row>
    <row r="1034" customFormat="false" ht="15" hidden="false" customHeight="false" outlineLevel="0" collapsed="false">
      <c r="A1034" s="0" t="n">
        <v>1033</v>
      </c>
      <c r="B1034" s="0" t="n">
        <v>16.5</v>
      </c>
      <c r="C1034" s="0" t="n">
        <v>38</v>
      </c>
      <c r="D1034" s="0" t="n">
        <v>28.8</v>
      </c>
      <c r="E1034" s="0" t="n">
        <v>22.6</v>
      </c>
    </row>
    <row r="1035" customFormat="false" ht="15" hidden="false" customHeight="false" outlineLevel="0" collapsed="false">
      <c r="A1035" s="0" t="n">
        <v>1034</v>
      </c>
      <c r="B1035" s="0" t="n">
        <v>19.4</v>
      </c>
      <c r="C1035" s="0" t="n">
        <v>38</v>
      </c>
      <c r="D1035" s="0" t="n">
        <v>22.1</v>
      </c>
      <c r="E1035" s="0" t="n">
        <v>25</v>
      </c>
    </row>
    <row r="1036" customFormat="false" ht="15" hidden="false" customHeight="false" outlineLevel="0" collapsed="false">
      <c r="A1036" s="0" t="n">
        <v>1035</v>
      </c>
      <c r="B1036" s="0" t="n">
        <v>19.9</v>
      </c>
      <c r="C1036" s="0" t="n">
        <v>38</v>
      </c>
      <c r="D1036" s="0" t="n">
        <v>18</v>
      </c>
      <c r="E1036" s="0" t="n">
        <v>25.4</v>
      </c>
    </row>
    <row r="1037" customFormat="false" ht="15" hidden="false" customHeight="false" outlineLevel="0" collapsed="false">
      <c r="A1037" s="0" t="n">
        <v>1036</v>
      </c>
      <c r="B1037" s="0" t="n">
        <v>17.3</v>
      </c>
      <c r="C1037" s="0" t="n">
        <v>38</v>
      </c>
      <c r="D1037" s="0" t="n">
        <v>17.1</v>
      </c>
      <c r="E1037" s="0" t="n">
        <v>26.9</v>
      </c>
    </row>
    <row r="1038" customFormat="false" ht="15" hidden="false" customHeight="false" outlineLevel="0" collapsed="false">
      <c r="A1038" s="0" t="n">
        <v>1037</v>
      </c>
      <c r="B1038" s="0" t="n">
        <v>14.9</v>
      </c>
      <c r="C1038" s="0" t="n">
        <v>26</v>
      </c>
      <c r="D1038" s="0" t="n">
        <v>23.3</v>
      </c>
      <c r="E1038" s="0" t="n">
        <v>27.3</v>
      </c>
    </row>
    <row r="1039" customFormat="false" ht="15" hidden="false" customHeight="false" outlineLevel="0" collapsed="false">
      <c r="A1039" s="0" t="n">
        <v>1038</v>
      </c>
      <c r="B1039" s="0" t="n">
        <v>16</v>
      </c>
      <c r="C1039" s="0" t="n">
        <v>26</v>
      </c>
      <c r="D1039" s="0" t="n">
        <v>23.9</v>
      </c>
      <c r="E1039" s="0" t="n">
        <v>22.4</v>
      </c>
    </row>
    <row r="1040" customFormat="false" ht="15" hidden="false" customHeight="false" outlineLevel="0" collapsed="false">
      <c r="A1040" s="0" t="n">
        <v>1039</v>
      </c>
      <c r="B1040" s="0" t="n">
        <v>15.5</v>
      </c>
      <c r="C1040" s="0" t="n">
        <v>26</v>
      </c>
      <c r="D1040" s="0" t="n">
        <v>21.6</v>
      </c>
      <c r="E1040" s="0" t="n">
        <v>19.7</v>
      </c>
    </row>
    <row r="1041" customFormat="false" ht="15" hidden="false" customHeight="false" outlineLevel="0" collapsed="false">
      <c r="A1041" s="0" t="n">
        <v>1040</v>
      </c>
      <c r="B1041" s="0" t="n">
        <v>16.2</v>
      </c>
      <c r="C1041" s="0" t="n">
        <v>26</v>
      </c>
      <c r="D1041" s="0" t="n">
        <v>21.2</v>
      </c>
      <c r="E1041" s="0" t="n">
        <v>20.7</v>
      </c>
    </row>
    <row r="1042" customFormat="false" ht="15" hidden="false" customHeight="false" outlineLevel="0" collapsed="false">
      <c r="A1042" s="0" t="n">
        <v>1041</v>
      </c>
      <c r="B1042" s="0" t="n">
        <v>14.7</v>
      </c>
      <c r="C1042" s="0" t="n">
        <v>26</v>
      </c>
      <c r="D1042" s="0" t="n">
        <v>19.6</v>
      </c>
      <c r="E1042" s="0" t="n">
        <v>21.2</v>
      </c>
    </row>
    <row r="1043" customFormat="false" ht="15" hidden="false" customHeight="false" outlineLevel="0" collapsed="false">
      <c r="A1043" s="0" t="n">
        <v>1042</v>
      </c>
      <c r="B1043" s="0" t="n">
        <v>13.9</v>
      </c>
      <c r="C1043" s="0" t="n">
        <v>26</v>
      </c>
      <c r="D1043" s="0" t="n">
        <v>21.2</v>
      </c>
      <c r="E1043" s="0" t="n">
        <v>25.9</v>
      </c>
    </row>
    <row r="1044" customFormat="false" ht="15" hidden="false" customHeight="false" outlineLevel="0" collapsed="false">
      <c r="A1044" s="0" t="n">
        <v>1043</v>
      </c>
      <c r="B1044" s="0" t="n">
        <v>14.1</v>
      </c>
      <c r="C1044" s="0" t="n">
        <v>26</v>
      </c>
      <c r="D1044" s="0" t="n">
        <v>19.2</v>
      </c>
      <c r="E1044" s="0" t="n">
        <v>24.6</v>
      </c>
    </row>
    <row r="1045" customFormat="false" ht="15" hidden="false" customHeight="false" outlineLevel="0" collapsed="false">
      <c r="A1045" s="0" t="n">
        <v>1044</v>
      </c>
      <c r="B1045" s="0" t="n">
        <v>16</v>
      </c>
      <c r="C1045" s="0" t="n">
        <v>23</v>
      </c>
      <c r="D1045" s="0" t="n">
        <v>19.8</v>
      </c>
      <c r="E1045" s="0" t="n">
        <v>22.9</v>
      </c>
    </row>
    <row r="1046" customFormat="false" ht="15" hidden="false" customHeight="false" outlineLevel="0" collapsed="false">
      <c r="A1046" s="0" t="n">
        <v>1045</v>
      </c>
      <c r="B1046" s="0" t="n">
        <v>16.5</v>
      </c>
      <c r="C1046" s="0" t="n">
        <v>23</v>
      </c>
      <c r="D1046" s="0" t="n">
        <v>21.6</v>
      </c>
      <c r="E1046" s="0" t="n">
        <v>24.6</v>
      </c>
    </row>
    <row r="1047" customFormat="false" ht="15" hidden="false" customHeight="false" outlineLevel="0" collapsed="false">
      <c r="A1047" s="0" t="n">
        <v>1046</v>
      </c>
      <c r="B1047" s="0" t="n">
        <v>18.1</v>
      </c>
      <c r="C1047" s="0" t="n">
        <v>23</v>
      </c>
      <c r="D1047" s="0" t="n">
        <v>17.8</v>
      </c>
      <c r="E1047" s="0" t="n">
        <v>21.6</v>
      </c>
    </row>
    <row r="1048" customFormat="false" ht="15" hidden="false" customHeight="false" outlineLevel="0" collapsed="false">
      <c r="A1048" s="0" t="n">
        <v>1047</v>
      </c>
      <c r="B1048" s="0" t="n">
        <v>16.5</v>
      </c>
      <c r="C1048" s="0" t="n">
        <v>23</v>
      </c>
      <c r="D1048" s="0" t="n">
        <v>15.3</v>
      </c>
      <c r="E1048" s="0" t="n">
        <v>21.2</v>
      </c>
    </row>
    <row r="1049" customFormat="false" ht="15" hidden="false" customHeight="false" outlineLevel="0" collapsed="false">
      <c r="A1049" s="0" t="n">
        <v>1048</v>
      </c>
      <c r="B1049" s="0" t="n">
        <v>15.2</v>
      </c>
      <c r="C1049" s="0" t="n">
        <v>25</v>
      </c>
      <c r="D1049" s="0" t="n">
        <v>17.1</v>
      </c>
      <c r="E1049" s="0" t="n">
        <v>22.9</v>
      </c>
    </row>
    <row r="1050" customFormat="false" ht="15" hidden="false" customHeight="false" outlineLevel="0" collapsed="false">
      <c r="A1050" s="0" t="n">
        <v>1049</v>
      </c>
      <c r="B1050" s="0" t="n">
        <v>16.5</v>
      </c>
      <c r="C1050" s="0" t="n">
        <v>25</v>
      </c>
      <c r="D1050" s="0" t="n">
        <v>17.1</v>
      </c>
      <c r="E1050" s="0" t="n">
        <v>23.9</v>
      </c>
    </row>
    <row r="1051" customFormat="false" ht="15" hidden="false" customHeight="false" outlineLevel="0" collapsed="false">
      <c r="A1051" s="0" t="n">
        <v>1050</v>
      </c>
      <c r="B1051" s="0" t="n">
        <v>20.2</v>
      </c>
      <c r="C1051" s="0" t="n">
        <v>25</v>
      </c>
      <c r="D1051" s="0" t="n">
        <v>12.3</v>
      </c>
      <c r="E1051" s="0" t="n">
        <v>26.3</v>
      </c>
    </row>
    <row r="1052" customFormat="false" ht="15" hidden="false" customHeight="false" outlineLevel="0" collapsed="false">
      <c r="A1052" s="0" t="n">
        <v>1051</v>
      </c>
      <c r="B1052" s="0" t="n">
        <v>24.6</v>
      </c>
      <c r="C1052" s="0" t="n">
        <v>25</v>
      </c>
      <c r="D1052" s="0" t="n">
        <v>8.6</v>
      </c>
      <c r="E1052" s="0" t="n">
        <v>29.3</v>
      </c>
    </row>
    <row r="1053" customFormat="false" ht="15" hidden="false" customHeight="false" outlineLevel="0" collapsed="false">
      <c r="A1053" s="0" t="n">
        <v>1052</v>
      </c>
      <c r="B1053" s="0" t="n">
        <v>25.2</v>
      </c>
      <c r="C1053" s="0" t="n">
        <v>19</v>
      </c>
      <c r="D1053" s="0" t="n">
        <v>13.1</v>
      </c>
      <c r="E1053" s="0" t="n">
        <v>27.1</v>
      </c>
    </row>
    <row r="1054" customFormat="false" ht="15" hidden="false" customHeight="false" outlineLevel="0" collapsed="false">
      <c r="A1054" s="0" t="n">
        <v>1053</v>
      </c>
      <c r="B1054" s="0" t="n">
        <v>24.4</v>
      </c>
      <c r="C1054" s="0" t="n">
        <v>19</v>
      </c>
      <c r="D1054" s="0" t="n">
        <v>12.5</v>
      </c>
      <c r="E1054" s="0" t="n">
        <v>23.1</v>
      </c>
    </row>
    <row r="1055" customFormat="false" ht="15" hidden="false" customHeight="false" outlineLevel="0" collapsed="false">
      <c r="A1055" s="0" t="n">
        <v>1054</v>
      </c>
      <c r="B1055" s="0" t="n">
        <v>25.9</v>
      </c>
      <c r="C1055" s="0" t="n">
        <v>19</v>
      </c>
      <c r="D1055" s="0" t="n">
        <v>12.5</v>
      </c>
      <c r="E1055" s="0" t="n">
        <v>22.9</v>
      </c>
    </row>
    <row r="1056" customFormat="false" ht="15" hidden="false" customHeight="false" outlineLevel="0" collapsed="false">
      <c r="A1056" s="0" t="n">
        <v>1055</v>
      </c>
      <c r="B1056" s="0" t="n">
        <v>24.4</v>
      </c>
      <c r="C1056" s="0" t="n">
        <v>18</v>
      </c>
      <c r="D1056" s="0" t="n">
        <v>12.2</v>
      </c>
      <c r="E1056" s="0" t="n">
        <v>25.6</v>
      </c>
    </row>
    <row r="1057" customFormat="false" ht="15" hidden="false" customHeight="false" outlineLevel="0" collapsed="false">
      <c r="A1057" s="0" t="n">
        <v>1056</v>
      </c>
      <c r="B1057" s="0" t="n">
        <v>25.2</v>
      </c>
      <c r="C1057" s="0" t="n">
        <v>18</v>
      </c>
      <c r="D1057" s="0" t="n">
        <v>11.8</v>
      </c>
      <c r="E1057" s="0" t="n">
        <v>26.5</v>
      </c>
    </row>
    <row r="1058" customFormat="false" ht="15" hidden="false" customHeight="false" outlineLevel="0" collapsed="false">
      <c r="A1058" s="0" t="n">
        <v>1057</v>
      </c>
      <c r="B1058" s="0" t="n">
        <v>26.5</v>
      </c>
      <c r="C1058" s="0" t="n">
        <v>18</v>
      </c>
      <c r="D1058" s="0" t="n">
        <v>13.9</v>
      </c>
      <c r="E1058" s="0" t="n">
        <v>22.9</v>
      </c>
    </row>
    <row r="1059" customFormat="false" ht="15" hidden="false" customHeight="false" outlineLevel="0" collapsed="false">
      <c r="A1059" s="0" t="n">
        <v>1058</v>
      </c>
      <c r="B1059" s="0" t="n">
        <v>25.7</v>
      </c>
      <c r="C1059" s="0" t="n">
        <v>18</v>
      </c>
      <c r="D1059" s="0" t="n">
        <v>11</v>
      </c>
      <c r="E1059" s="0" t="n">
        <v>24.1</v>
      </c>
    </row>
    <row r="1060" customFormat="false" ht="15" hidden="false" customHeight="false" outlineLevel="0" collapsed="false">
      <c r="A1060" s="0" t="n">
        <v>1059</v>
      </c>
      <c r="B1060" s="0" t="n">
        <v>26.7</v>
      </c>
      <c r="C1060" s="0" t="n">
        <v>14</v>
      </c>
      <c r="D1060" s="0" t="n">
        <v>10.2</v>
      </c>
      <c r="E1060" s="0" t="n">
        <v>27.8</v>
      </c>
    </row>
    <row r="1061" customFormat="false" ht="15" hidden="false" customHeight="false" outlineLevel="0" collapsed="false">
      <c r="A1061" s="0" t="n">
        <v>1060</v>
      </c>
      <c r="B1061" s="0" t="n">
        <v>24.6</v>
      </c>
      <c r="C1061" s="0" t="n">
        <v>14</v>
      </c>
      <c r="D1061" s="0" t="n">
        <v>12.2</v>
      </c>
      <c r="E1061" s="0" t="n">
        <v>25.2</v>
      </c>
    </row>
    <row r="1062" customFormat="false" ht="15" hidden="false" customHeight="false" outlineLevel="0" collapsed="false">
      <c r="A1062" s="0" t="n">
        <v>1061</v>
      </c>
      <c r="B1062" s="0" t="n">
        <v>22.3</v>
      </c>
      <c r="C1062" s="0" t="n">
        <v>14</v>
      </c>
      <c r="D1062" s="0" t="n">
        <v>13.3</v>
      </c>
      <c r="E1062" s="0" t="n">
        <v>21.8</v>
      </c>
    </row>
    <row r="1063" customFormat="false" ht="15" hidden="false" customHeight="false" outlineLevel="0" collapsed="false">
      <c r="A1063" s="0" t="n">
        <v>1062</v>
      </c>
      <c r="B1063" s="0" t="n">
        <v>21</v>
      </c>
      <c r="C1063" s="0" t="n">
        <v>16</v>
      </c>
      <c r="D1063" s="0" t="n">
        <v>10.8</v>
      </c>
      <c r="E1063" s="0" t="n">
        <v>27.3</v>
      </c>
    </row>
    <row r="1064" customFormat="false" ht="15" hidden="false" customHeight="false" outlineLevel="0" collapsed="false">
      <c r="A1064" s="0" t="n">
        <v>1063</v>
      </c>
      <c r="B1064" s="0" t="n">
        <v>23.8</v>
      </c>
      <c r="C1064" s="0" t="n">
        <v>16</v>
      </c>
      <c r="D1064" s="0" t="n">
        <v>10.6</v>
      </c>
      <c r="E1064" s="0" t="n">
        <v>28.8</v>
      </c>
    </row>
    <row r="1065" customFormat="false" ht="15" hidden="false" customHeight="false" outlineLevel="0" collapsed="false">
      <c r="A1065" s="0" t="n">
        <v>1064</v>
      </c>
      <c r="B1065" s="0" t="n">
        <v>19.7</v>
      </c>
      <c r="C1065" s="0" t="n">
        <v>16</v>
      </c>
      <c r="D1065" s="0" t="n">
        <v>10.6</v>
      </c>
      <c r="E1065" s="0" t="n">
        <v>25.8</v>
      </c>
    </row>
    <row r="1066" customFormat="false" ht="15" hidden="false" customHeight="false" outlineLevel="0" collapsed="false">
      <c r="A1066" s="0" t="n">
        <v>1065</v>
      </c>
      <c r="B1066" s="0" t="n">
        <v>21</v>
      </c>
      <c r="C1066" s="0" t="n">
        <v>16</v>
      </c>
      <c r="D1066" s="0" t="n">
        <v>9.6</v>
      </c>
      <c r="E1066" s="0" t="n">
        <v>25.6</v>
      </c>
    </row>
    <row r="1067" customFormat="false" ht="15" hidden="false" customHeight="false" outlineLevel="0" collapsed="false">
      <c r="A1067" s="0" t="n">
        <v>1066</v>
      </c>
      <c r="B1067" s="0" t="n">
        <v>20.7</v>
      </c>
      <c r="C1067" s="0" t="n">
        <v>14</v>
      </c>
      <c r="D1067" s="0" t="n">
        <v>7.3</v>
      </c>
      <c r="E1067" s="0" t="n">
        <v>24.6</v>
      </c>
    </row>
    <row r="1068" customFormat="false" ht="15" hidden="false" customHeight="false" outlineLevel="0" collapsed="false">
      <c r="A1068" s="0" t="n">
        <v>1067</v>
      </c>
      <c r="B1068" s="0" t="n">
        <v>21.5</v>
      </c>
      <c r="C1068" s="0" t="n">
        <v>14</v>
      </c>
      <c r="D1068" s="0" t="n">
        <v>16.1</v>
      </c>
      <c r="E1068" s="0" t="n">
        <v>21.4</v>
      </c>
    </row>
    <row r="1069" customFormat="false" ht="15" hidden="false" customHeight="false" outlineLevel="0" collapsed="false">
      <c r="A1069" s="0" t="n">
        <v>1068</v>
      </c>
      <c r="B1069" s="0" t="n">
        <v>21.2</v>
      </c>
      <c r="C1069" s="0" t="n">
        <v>14</v>
      </c>
      <c r="D1069" s="0" t="n">
        <v>17.8</v>
      </c>
      <c r="E1069" s="0" t="n">
        <v>21.1</v>
      </c>
    </row>
    <row r="1070" customFormat="false" ht="15" hidden="false" customHeight="false" outlineLevel="0" collapsed="false">
      <c r="A1070" s="0" t="n">
        <v>1069</v>
      </c>
      <c r="B1070" s="0" t="n">
        <v>21.7</v>
      </c>
      <c r="C1070" s="0" t="n">
        <v>14</v>
      </c>
      <c r="D1070" s="0" t="n">
        <v>8.4</v>
      </c>
      <c r="E1070" s="0" t="n">
        <v>21.4</v>
      </c>
    </row>
    <row r="1071" customFormat="false" ht="15" hidden="false" customHeight="false" outlineLevel="0" collapsed="false">
      <c r="A1071" s="0" t="n">
        <v>1070</v>
      </c>
      <c r="B1071" s="0" t="n">
        <v>20.4</v>
      </c>
      <c r="C1071" s="0" t="n">
        <v>18</v>
      </c>
      <c r="D1071" s="0" t="n">
        <v>8.6</v>
      </c>
      <c r="E1071" s="0" t="n">
        <v>23.3</v>
      </c>
    </row>
    <row r="1072" customFormat="false" ht="15" hidden="false" customHeight="false" outlineLevel="0" collapsed="false">
      <c r="A1072" s="0" t="n">
        <v>1071</v>
      </c>
      <c r="B1072" s="0" t="n">
        <v>21</v>
      </c>
      <c r="C1072" s="0" t="n">
        <v>18</v>
      </c>
      <c r="D1072" s="0" t="n">
        <v>10.6</v>
      </c>
      <c r="E1072" s="0" t="n">
        <v>22.4</v>
      </c>
    </row>
    <row r="1073" customFormat="false" ht="15" hidden="false" customHeight="false" outlineLevel="0" collapsed="false">
      <c r="A1073" s="0" t="n">
        <v>1072</v>
      </c>
      <c r="B1073" s="0" t="n">
        <v>18.1</v>
      </c>
      <c r="C1073" s="0" t="n">
        <v>18</v>
      </c>
      <c r="D1073" s="0" t="n">
        <v>8.4</v>
      </c>
      <c r="E1073" s="0" t="n">
        <v>24.6</v>
      </c>
    </row>
    <row r="1074" customFormat="false" ht="15" hidden="false" customHeight="false" outlineLevel="0" collapsed="false">
      <c r="A1074" s="0" t="n">
        <v>1073</v>
      </c>
      <c r="B1074" s="0" t="n">
        <v>12.1</v>
      </c>
      <c r="C1074" s="0" t="n">
        <v>22</v>
      </c>
      <c r="D1074" s="0" t="n">
        <v>10</v>
      </c>
      <c r="E1074" s="0" t="n">
        <v>22.4</v>
      </c>
    </row>
    <row r="1075" customFormat="false" ht="15" hidden="false" customHeight="false" outlineLevel="0" collapsed="false">
      <c r="A1075" s="0" t="n">
        <v>1074</v>
      </c>
      <c r="B1075" s="0" t="n">
        <v>11.5</v>
      </c>
      <c r="C1075" s="0" t="n">
        <v>22</v>
      </c>
      <c r="D1075" s="0" t="n">
        <v>6.5</v>
      </c>
      <c r="E1075" s="0" t="n">
        <v>25.8</v>
      </c>
    </row>
    <row r="1076" customFormat="false" ht="15" hidden="false" customHeight="false" outlineLevel="0" collapsed="false">
      <c r="A1076" s="0" t="n">
        <v>1075</v>
      </c>
      <c r="B1076" s="0" t="n">
        <v>16.8</v>
      </c>
      <c r="C1076" s="0" t="n">
        <v>22</v>
      </c>
      <c r="D1076" s="0" t="n">
        <v>12.3</v>
      </c>
      <c r="E1076" s="0" t="n">
        <v>22.2</v>
      </c>
    </row>
    <row r="1077" customFormat="false" ht="15" hidden="false" customHeight="false" outlineLevel="0" collapsed="false">
      <c r="A1077" s="0" t="n">
        <v>1076</v>
      </c>
      <c r="B1077" s="0" t="n">
        <v>15.7</v>
      </c>
      <c r="C1077" s="0" t="n">
        <v>28</v>
      </c>
      <c r="D1077" s="0" t="n">
        <v>9.6</v>
      </c>
      <c r="E1077" s="0" t="n">
        <v>25</v>
      </c>
    </row>
    <row r="1078" customFormat="false" ht="15" hidden="false" customHeight="false" outlineLevel="0" collapsed="false">
      <c r="A1078" s="0" t="n">
        <v>1077</v>
      </c>
      <c r="B1078" s="0" t="n">
        <v>13.1</v>
      </c>
      <c r="C1078" s="0" t="n">
        <v>28</v>
      </c>
      <c r="D1078" s="0" t="n">
        <v>10</v>
      </c>
      <c r="E1078" s="0" t="n">
        <v>25.8</v>
      </c>
    </row>
    <row r="1079" customFormat="false" ht="15" hidden="false" customHeight="false" outlineLevel="0" collapsed="false">
      <c r="A1079" s="0" t="n">
        <v>1078</v>
      </c>
      <c r="B1079" s="0" t="n">
        <v>13.4</v>
      </c>
      <c r="C1079" s="0" t="n">
        <v>28</v>
      </c>
      <c r="D1079" s="0" t="n">
        <v>13.5</v>
      </c>
      <c r="E1079" s="0" t="n">
        <v>22.9</v>
      </c>
    </row>
    <row r="1080" customFormat="false" ht="15" hidden="false" customHeight="false" outlineLevel="0" collapsed="false">
      <c r="A1080" s="0" t="n">
        <v>1079</v>
      </c>
      <c r="B1080" s="0" t="n">
        <v>14.4</v>
      </c>
      <c r="C1080" s="0" t="n">
        <v>28</v>
      </c>
      <c r="D1080" s="0" t="n">
        <v>10.4</v>
      </c>
      <c r="E1080" s="0" t="n">
        <v>23.5</v>
      </c>
    </row>
    <row r="1081" customFormat="false" ht="15" hidden="false" customHeight="false" outlineLevel="0" collapsed="false">
      <c r="A1081" s="0" t="n">
        <v>1080</v>
      </c>
      <c r="B1081" s="0" t="n">
        <v>15.5</v>
      </c>
      <c r="C1081" s="0" t="n">
        <v>30</v>
      </c>
      <c r="D1081" s="0" t="n">
        <v>11.6</v>
      </c>
      <c r="E1081" s="0" t="n">
        <v>22</v>
      </c>
    </row>
    <row r="1082" customFormat="false" ht="15" hidden="false" customHeight="false" outlineLevel="0" collapsed="false">
      <c r="A1082" s="0" t="n">
        <v>1081</v>
      </c>
      <c r="B1082" s="0" t="n">
        <v>16</v>
      </c>
      <c r="C1082" s="0" t="n">
        <v>30</v>
      </c>
      <c r="D1082" s="0" t="n">
        <v>16.3</v>
      </c>
      <c r="E1082" s="0" t="n">
        <v>22.7</v>
      </c>
    </row>
    <row r="1083" customFormat="false" ht="15" hidden="false" customHeight="false" outlineLevel="0" collapsed="false">
      <c r="A1083" s="0" t="n">
        <v>1082</v>
      </c>
      <c r="B1083" s="0" t="n">
        <v>16.5</v>
      </c>
      <c r="C1083" s="0" t="n">
        <v>30</v>
      </c>
      <c r="D1083" s="0" t="n">
        <v>12.2</v>
      </c>
      <c r="E1083" s="0" t="n">
        <v>20.7</v>
      </c>
    </row>
    <row r="1084" customFormat="false" ht="15" hidden="false" customHeight="false" outlineLevel="0" collapsed="false">
      <c r="A1084" s="0" t="n">
        <v>1083</v>
      </c>
      <c r="B1084" s="0" t="n">
        <v>14.9</v>
      </c>
      <c r="C1084" s="0" t="n">
        <v>29</v>
      </c>
      <c r="D1084" s="0" t="n">
        <v>12.3</v>
      </c>
      <c r="E1084" s="0" t="n">
        <v>21.6</v>
      </c>
    </row>
    <row r="1085" customFormat="false" ht="15" hidden="false" customHeight="false" outlineLevel="0" collapsed="false">
      <c r="A1085" s="0" t="n">
        <v>1084</v>
      </c>
      <c r="B1085" s="0" t="n">
        <v>16.5</v>
      </c>
      <c r="C1085" s="0" t="n">
        <v>41</v>
      </c>
      <c r="D1085" s="0" t="n">
        <v>12.5</v>
      </c>
      <c r="E1085" s="0" t="n">
        <v>22.7</v>
      </c>
    </row>
    <row r="1086" customFormat="false" ht="15" hidden="false" customHeight="false" outlineLevel="0" collapsed="false">
      <c r="A1086" s="0" t="n">
        <v>1085</v>
      </c>
      <c r="B1086" s="0" t="n">
        <v>16.2</v>
      </c>
      <c r="C1086" s="0" t="n">
        <v>41</v>
      </c>
      <c r="D1086" s="0" t="n">
        <v>14.5</v>
      </c>
      <c r="E1086" s="0" t="n">
        <v>20.7</v>
      </c>
    </row>
    <row r="1087" customFormat="false" ht="15" hidden="false" customHeight="false" outlineLevel="0" collapsed="false">
      <c r="A1087" s="0" t="n">
        <v>1086</v>
      </c>
      <c r="B1087" s="0" t="n">
        <v>13.4</v>
      </c>
      <c r="C1087" s="0" t="n">
        <v>41</v>
      </c>
      <c r="D1087" s="0" t="n">
        <v>13.1</v>
      </c>
      <c r="E1087" s="0" t="n">
        <v>18.6</v>
      </c>
    </row>
    <row r="1088" customFormat="false" ht="15" hidden="false" customHeight="false" outlineLevel="0" collapsed="false">
      <c r="A1088" s="0" t="n">
        <v>1087</v>
      </c>
      <c r="B1088" s="0" t="n">
        <v>15.7</v>
      </c>
      <c r="C1088" s="0" t="n">
        <v>34</v>
      </c>
      <c r="D1088" s="0" t="n">
        <v>11.6</v>
      </c>
      <c r="E1088" s="0" t="n">
        <v>13.5</v>
      </c>
    </row>
    <row r="1089" customFormat="false" ht="15" hidden="false" customHeight="false" outlineLevel="0" collapsed="false">
      <c r="A1089" s="0" t="n">
        <v>1088</v>
      </c>
      <c r="B1089" s="0" t="n">
        <v>17.3</v>
      </c>
      <c r="C1089" s="0" t="n">
        <v>34</v>
      </c>
      <c r="D1089" s="0" t="n">
        <v>20.8</v>
      </c>
      <c r="E1089" s="0" t="n">
        <v>19</v>
      </c>
    </row>
    <row r="1090" customFormat="false" ht="15" hidden="false" customHeight="false" outlineLevel="0" collapsed="false">
      <c r="A1090" s="0" t="n">
        <v>1089</v>
      </c>
      <c r="B1090" s="0" t="n">
        <v>15.7</v>
      </c>
      <c r="C1090" s="0" t="n">
        <v>34</v>
      </c>
      <c r="D1090" s="0" t="n">
        <v>14.9</v>
      </c>
      <c r="E1090" s="0" t="n">
        <v>14.9</v>
      </c>
    </row>
    <row r="1091" customFormat="false" ht="15" hidden="false" customHeight="false" outlineLevel="0" collapsed="false">
      <c r="A1091" s="0" t="n">
        <v>1090</v>
      </c>
      <c r="B1091" s="0" t="n">
        <v>16.2</v>
      </c>
      <c r="C1091" s="0" t="n">
        <v>34</v>
      </c>
      <c r="D1091" s="0" t="n">
        <v>15.5</v>
      </c>
      <c r="E1091" s="0" t="n">
        <v>15.4</v>
      </c>
    </row>
    <row r="1092" customFormat="false" ht="15" hidden="false" customHeight="false" outlineLevel="0" collapsed="false">
      <c r="A1092" s="0" t="n">
        <v>1091</v>
      </c>
      <c r="B1092" s="0" t="n">
        <v>16.2</v>
      </c>
      <c r="C1092" s="0" t="n">
        <v>24</v>
      </c>
      <c r="D1092" s="0" t="n">
        <v>18.4</v>
      </c>
      <c r="E1092" s="0" t="n">
        <v>13.7</v>
      </c>
    </row>
    <row r="1093" customFormat="false" ht="15" hidden="false" customHeight="false" outlineLevel="0" collapsed="false">
      <c r="A1093" s="0" t="n">
        <v>1092</v>
      </c>
      <c r="B1093" s="0" t="n">
        <v>17</v>
      </c>
      <c r="C1093" s="0" t="n">
        <v>24</v>
      </c>
      <c r="D1093" s="0" t="n">
        <v>22.1</v>
      </c>
      <c r="E1093" s="0" t="n">
        <v>14.5</v>
      </c>
    </row>
    <row r="1094" customFormat="false" ht="15" hidden="false" customHeight="false" outlineLevel="0" collapsed="false">
      <c r="A1094" s="0" t="n">
        <v>1093</v>
      </c>
      <c r="B1094" s="0" t="n">
        <v>18.6</v>
      </c>
      <c r="C1094" s="0" t="n">
        <v>24</v>
      </c>
      <c r="D1094" s="0" t="n">
        <v>23.1</v>
      </c>
      <c r="E1094" s="0" t="n">
        <v>15.4</v>
      </c>
    </row>
    <row r="1095" customFormat="false" ht="15" hidden="false" customHeight="false" outlineLevel="0" collapsed="false">
      <c r="A1095" s="0" t="n">
        <v>1094</v>
      </c>
      <c r="B1095" s="0" t="n">
        <v>20.7</v>
      </c>
      <c r="C1095" s="0" t="n">
        <v>22</v>
      </c>
      <c r="D1095" s="0" t="n">
        <v>21.6</v>
      </c>
      <c r="E1095" s="0" t="n">
        <v>15.2</v>
      </c>
    </row>
    <row r="1096" customFormat="false" ht="15" hidden="false" customHeight="false" outlineLevel="0" collapsed="false">
      <c r="A1096" s="0" t="n">
        <v>1095</v>
      </c>
      <c r="B1096" s="0" t="n">
        <v>18.6</v>
      </c>
      <c r="C1096" s="0" t="n">
        <v>22</v>
      </c>
      <c r="D1096" s="0" t="n">
        <v>21.4</v>
      </c>
      <c r="E1096" s="0" t="n">
        <v>17.7</v>
      </c>
    </row>
    <row r="1097" customFormat="false" ht="15" hidden="false" customHeight="false" outlineLevel="0" collapsed="false">
      <c r="A1097" s="0" t="n">
        <v>1096</v>
      </c>
      <c r="B1097" s="0" t="n">
        <v>12.6</v>
      </c>
      <c r="C1097" s="0" t="n">
        <v>22</v>
      </c>
      <c r="D1097" s="0" t="n">
        <v>29.2</v>
      </c>
      <c r="E1097" s="0" t="n">
        <v>17.1</v>
      </c>
    </row>
    <row r="1098" customFormat="false" ht="15" hidden="false" customHeight="false" outlineLevel="0" collapsed="false">
      <c r="A1098" s="0" t="n">
        <v>1097</v>
      </c>
      <c r="B1098" s="0" t="n">
        <v>14.9</v>
      </c>
      <c r="C1098" s="0" t="n">
        <v>22</v>
      </c>
      <c r="D1098" s="0" t="n">
        <v>20</v>
      </c>
      <c r="E1098" s="0" t="n">
        <v>18.6</v>
      </c>
    </row>
    <row r="1099" customFormat="false" ht="15" hidden="false" customHeight="false" outlineLevel="0" collapsed="false">
      <c r="A1099" s="0" t="n">
        <v>1098</v>
      </c>
      <c r="B1099" s="0" t="n">
        <v>16</v>
      </c>
      <c r="C1099" s="0" t="n">
        <v>20</v>
      </c>
      <c r="D1099" s="0" t="n">
        <v>22.9</v>
      </c>
      <c r="E1099" s="0" t="n">
        <v>21.1</v>
      </c>
    </row>
    <row r="1100" customFormat="false" ht="15" hidden="false" customHeight="false" outlineLevel="0" collapsed="false">
      <c r="A1100" s="0" t="n">
        <v>1099</v>
      </c>
      <c r="B1100" s="0" t="n">
        <v>12.6</v>
      </c>
      <c r="C1100" s="0" t="n">
        <v>20</v>
      </c>
      <c r="D1100" s="0" t="n">
        <v>21.4</v>
      </c>
      <c r="E1100" s="0" t="n">
        <v>19.7</v>
      </c>
    </row>
    <row r="1101" customFormat="false" ht="15" hidden="false" customHeight="false" outlineLevel="0" collapsed="false">
      <c r="A1101" s="0" t="n">
        <v>1100</v>
      </c>
      <c r="B1101" s="0" t="n">
        <v>12.3</v>
      </c>
      <c r="C1101" s="0" t="n">
        <v>22</v>
      </c>
      <c r="D1101" s="0" t="n">
        <v>21.2</v>
      </c>
      <c r="E1101" s="0" t="n">
        <v>18.4</v>
      </c>
    </row>
    <row r="1102" customFormat="false" ht="15" hidden="false" customHeight="false" outlineLevel="0" collapsed="false">
      <c r="A1102" s="0" t="n">
        <v>1101</v>
      </c>
      <c r="B1102" s="0" t="n">
        <v>12.1</v>
      </c>
      <c r="C1102" s="0" t="n">
        <v>22</v>
      </c>
      <c r="D1102" s="0" t="n">
        <v>21.2</v>
      </c>
      <c r="E1102" s="0" t="n">
        <v>17.5</v>
      </c>
    </row>
    <row r="1103" customFormat="false" ht="15" hidden="false" customHeight="false" outlineLevel="0" collapsed="false">
      <c r="A1103" s="0" t="n">
        <v>1102</v>
      </c>
      <c r="B1103" s="0" t="n">
        <v>9.4</v>
      </c>
      <c r="C1103" s="0" t="n">
        <v>22</v>
      </c>
      <c r="D1103" s="0" t="n">
        <v>19</v>
      </c>
      <c r="E1103" s="0" t="n">
        <v>20.9</v>
      </c>
    </row>
    <row r="1104" customFormat="false" ht="15" hidden="false" customHeight="false" outlineLevel="0" collapsed="false">
      <c r="A1104" s="0" t="n">
        <v>1103</v>
      </c>
      <c r="B1104" s="0" t="n">
        <v>7.9</v>
      </c>
      <c r="C1104" s="0" t="n">
        <v>22</v>
      </c>
      <c r="D1104" s="0" t="n">
        <v>23.1</v>
      </c>
      <c r="E1104" s="0" t="n">
        <v>16.5</v>
      </c>
    </row>
    <row r="1105" customFormat="false" ht="15" hidden="false" customHeight="false" outlineLevel="0" collapsed="false">
      <c r="A1105" s="0" t="n">
        <v>1104</v>
      </c>
      <c r="B1105" s="0" t="n">
        <v>7.9</v>
      </c>
      <c r="C1105" s="0" t="n">
        <v>22</v>
      </c>
      <c r="D1105" s="0" t="n">
        <v>24.3</v>
      </c>
      <c r="E1105" s="0" t="n">
        <v>20.5</v>
      </c>
    </row>
    <row r="1106" customFormat="false" ht="15" hidden="false" customHeight="false" outlineLevel="0" collapsed="false">
      <c r="A1106" s="0" t="n">
        <v>1105</v>
      </c>
      <c r="B1106" s="0" t="n">
        <v>8.4</v>
      </c>
      <c r="C1106" s="0" t="n">
        <v>23</v>
      </c>
      <c r="D1106" s="0" t="n">
        <v>12</v>
      </c>
      <c r="E1106" s="0" t="n">
        <v>20.3</v>
      </c>
    </row>
    <row r="1107" customFormat="false" ht="15" hidden="false" customHeight="false" outlineLevel="0" collapsed="false">
      <c r="A1107" s="0" t="n">
        <v>1106</v>
      </c>
      <c r="B1107" s="0" t="n">
        <v>12.6</v>
      </c>
      <c r="C1107" s="0" t="n">
        <v>23</v>
      </c>
      <c r="D1107" s="0" t="n">
        <v>10.2</v>
      </c>
      <c r="E1107" s="0" t="n">
        <v>28.8</v>
      </c>
    </row>
    <row r="1108" customFormat="false" ht="15" hidden="false" customHeight="false" outlineLevel="0" collapsed="false">
      <c r="A1108" s="0" t="n">
        <v>1107</v>
      </c>
      <c r="B1108" s="0" t="n">
        <v>9.4</v>
      </c>
      <c r="C1108" s="0" t="n">
        <v>23</v>
      </c>
      <c r="D1108" s="0" t="n">
        <v>11.4</v>
      </c>
      <c r="E1108" s="0" t="n">
        <v>23.9</v>
      </c>
    </row>
    <row r="1109" customFormat="false" ht="15" hidden="false" customHeight="false" outlineLevel="0" collapsed="false">
      <c r="A1109" s="0" t="n">
        <v>1108</v>
      </c>
      <c r="B1109" s="0" t="n">
        <v>11.3</v>
      </c>
      <c r="C1109" s="0" t="n">
        <v>27</v>
      </c>
      <c r="D1109" s="0" t="n">
        <v>12.2</v>
      </c>
      <c r="E1109" s="0" t="n">
        <v>21.6</v>
      </c>
    </row>
    <row r="1110" customFormat="false" ht="15" hidden="false" customHeight="false" outlineLevel="0" collapsed="false">
      <c r="A1110" s="0" t="n">
        <v>1109</v>
      </c>
      <c r="B1110" s="0" t="n">
        <v>11.8</v>
      </c>
      <c r="C1110" s="0" t="n">
        <v>27</v>
      </c>
      <c r="D1110" s="0" t="n">
        <v>13.7</v>
      </c>
      <c r="E1110" s="0" t="n">
        <v>22.6</v>
      </c>
    </row>
    <row r="1111" customFormat="false" ht="15" hidden="false" customHeight="false" outlineLevel="0" collapsed="false">
      <c r="A1111" s="0" t="n">
        <v>1110</v>
      </c>
      <c r="B1111" s="0" t="n">
        <v>10.2</v>
      </c>
      <c r="C1111" s="0" t="n">
        <v>27</v>
      </c>
      <c r="D1111" s="0" t="n">
        <v>13.5</v>
      </c>
      <c r="E1111" s="0" t="n">
        <v>21.2</v>
      </c>
    </row>
    <row r="1112" customFormat="false" ht="15" hidden="false" customHeight="false" outlineLevel="0" collapsed="false">
      <c r="A1112" s="0" t="n">
        <v>1111</v>
      </c>
      <c r="B1112" s="0" t="n">
        <v>10.2</v>
      </c>
      <c r="C1112" s="0" t="n">
        <v>27</v>
      </c>
      <c r="D1112" s="0" t="n">
        <v>12.3</v>
      </c>
      <c r="E1112" s="0" t="n">
        <v>24.4</v>
      </c>
    </row>
    <row r="1113" customFormat="false" ht="15" hidden="false" customHeight="false" outlineLevel="0" collapsed="false">
      <c r="A1113" s="0" t="n">
        <v>1112</v>
      </c>
      <c r="B1113" s="0" t="n">
        <v>11</v>
      </c>
      <c r="C1113" s="0" t="n">
        <v>17</v>
      </c>
      <c r="D1113" s="0" t="n">
        <v>13.7</v>
      </c>
      <c r="E1113" s="0" t="n">
        <v>20.7</v>
      </c>
    </row>
    <row r="1114" customFormat="false" ht="15" hidden="false" customHeight="false" outlineLevel="0" collapsed="false">
      <c r="A1114" s="0" t="n">
        <v>1113</v>
      </c>
      <c r="B1114" s="0" t="n">
        <v>12.8</v>
      </c>
      <c r="C1114" s="0" t="n">
        <v>17</v>
      </c>
      <c r="D1114" s="0" t="n">
        <v>8.6</v>
      </c>
      <c r="E1114" s="0" t="n">
        <v>21.1</v>
      </c>
    </row>
    <row r="1115" customFormat="false" ht="15" hidden="false" customHeight="false" outlineLevel="0" collapsed="false">
      <c r="A1115" s="0" t="n">
        <v>1114</v>
      </c>
      <c r="B1115" s="0" t="n">
        <v>10.5</v>
      </c>
      <c r="C1115" s="0" t="n">
        <v>17</v>
      </c>
      <c r="D1115" s="0" t="n">
        <v>14.9</v>
      </c>
      <c r="E1115" s="0" t="n">
        <v>16.7</v>
      </c>
    </row>
    <row r="1116" customFormat="false" ht="15" hidden="false" customHeight="false" outlineLevel="0" collapsed="false">
      <c r="A1116" s="0" t="n">
        <v>1115</v>
      </c>
      <c r="B1116" s="0" t="n">
        <v>12.6</v>
      </c>
      <c r="C1116" s="0" t="n">
        <v>17</v>
      </c>
      <c r="D1116" s="0" t="n">
        <v>9.8</v>
      </c>
      <c r="E1116" s="0" t="n">
        <v>18.8</v>
      </c>
    </row>
    <row r="1117" customFormat="false" ht="15" hidden="false" customHeight="false" outlineLevel="0" collapsed="false">
      <c r="A1117" s="0" t="n">
        <v>1116</v>
      </c>
      <c r="B1117" s="0" t="n">
        <v>12.3</v>
      </c>
      <c r="C1117" s="0" t="n">
        <v>24</v>
      </c>
      <c r="D1117" s="0" t="n">
        <v>12.2</v>
      </c>
      <c r="E1117" s="0" t="n">
        <v>18.4</v>
      </c>
    </row>
    <row r="1118" customFormat="false" ht="15" hidden="false" customHeight="false" outlineLevel="0" collapsed="false">
      <c r="A1118" s="0" t="n">
        <v>1117</v>
      </c>
      <c r="B1118" s="0" t="n">
        <v>13.1</v>
      </c>
      <c r="C1118" s="0" t="n">
        <v>24</v>
      </c>
      <c r="D1118" s="0" t="n">
        <v>6.5</v>
      </c>
      <c r="E1118" s="0" t="n">
        <v>15.4</v>
      </c>
    </row>
    <row r="1119" customFormat="false" ht="15" hidden="false" customHeight="false" outlineLevel="0" collapsed="false">
      <c r="A1119" s="0" t="n">
        <v>1118</v>
      </c>
      <c r="B1119" s="0" t="n">
        <v>12.3</v>
      </c>
      <c r="C1119" s="0" t="n">
        <v>24</v>
      </c>
      <c r="D1119" s="0" t="n">
        <v>4.1</v>
      </c>
      <c r="E1119" s="0" t="n">
        <v>16</v>
      </c>
    </row>
    <row r="1120" customFormat="false" ht="15" hidden="false" customHeight="false" outlineLevel="0" collapsed="false">
      <c r="A1120" s="0" t="n">
        <v>1119</v>
      </c>
      <c r="B1120" s="0" t="n">
        <v>9.7</v>
      </c>
      <c r="C1120" s="0" t="n">
        <v>25</v>
      </c>
      <c r="D1120" s="0" t="n">
        <v>12.9</v>
      </c>
      <c r="E1120" s="0" t="n">
        <v>15.8</v>
      </c>
    </row>
    <row r="1121" customFormat="false" ht="15" hidden="false" customHeight="false" outlineLevel="0" collapsed="false">
      <c r="A1121" s="0" t="n">
        <v>1120</v>
      </c>
      <c r="B1121" s="0" t="n">
        <v>10.5</v>
      </c>
      <c r="C1121" s="0" t="n">
        <v>25</v>
      </c>
      <c r="D1121" s="0" t="n">
        <v>17.4</v>
      </c>
      <c r="E1121" s="0" t="n">
        <v>16.4</v>
      </c>
    </row>
    <row r="1122" customFormat="false" ht="15" hidden="false" customHeight="false" outlineLevel="0" collapsed="false">
      <c r="A1122" s="0" t="n">
        <v>1121</v>
      </c>
      <c r="B1122" s="0" t="n">
        <v>10.5</v>
      </c>
      <c r="C1122" s="0" t="n">
        <v>25</v>
      </c>
      <c r="D1122" s="0" t="n">
        <v>13.5</v>
      </c>
      <c r="E1122" s="0" t="n">
        <v>14.7</v>
      </c>
    </row>
    <row r="1123" customFormat="false" ht="15" hidden="false" customHeight="false" outlineLevel="0" collapsed="false">
      <c r="A1123" s="0" t="n">
        <v>1122</v>
      </c>
      <c r="B1123" s="0" t="n">
        <v>10</v>
      </c>
      <c r="C1123" s="0" t="n">
        <v>15</v>
      </c>
      <c r="D1123" s="0" t="n">
        <v>13.7</v>
      </c>
      <c r="E1123" s="0" t="n">
        <v>16.2</v>
      </c>
    </row>
    <row r="1124" customFormat="false" ht="15" hidden="false" customHeight="false" outlineLevel="0" collapsed="false">
      <c r="A1124" s="0" t="n">
        <v>1123</v>
      </c>
      <c r="B1124" s="0" t="n">
        <v>9.7</v>
      </c>
      <c r="C1124" s="0" t="n">
        <v>15</v>
      </c>
      <c r="D1124" s="0" t="n">
        <v>14.1</v>
      </c>
      <c r="E1124" s="0" t="n">
        <v>12</v>
      </c>
    </row>
    <row r="1125" customFormat="false" ht="15" hidden="false" customHeight="false" outlineLevel="0" collapsed="false">
      <c r="A1125" s="0" t="n">
        <v>1124</v>
      </c>
      <c r="B1125" s="0" t="n">
        <v>9.2</v>
      </c>
      <c r="C1125" s="0" t="n">
        <v>15</v>
      </c>
      <c r="D1125" s="0" t="n">
        <v>18.2</v>
      </c>
      <c r="E1125" s="0" t="n">
        <v>15.8</v>
      </c>
    </row>
    <row r="1126" customFormat="false" ht="15" hidden="false" customHeight="false" outlineLevel="0" collapsed="false">
      <c r="A1126" s="0" t="n">
        <v>1125</v>
      </c>
      <c r="B1126" s="0" t="n">
        <v>13.4</v>
      </c>
      <c r="C1126" s="0" t="n">
        <v>15</v>
      </c>
      <c r="D1126" s="0" t="n">
        <v>16.3</v>
      </c>
      <c r="E1126" s="0" t="n">
        <v>15.6</v>
      </c>
    </row>
    <row r="1127" customFormat="false" ht="15" hidden="false" customHeight="false" outlineLevel="0" collapsed="false">
      <c r="A1127" s="0" t="n">
        <v>1126</v>
      </c>
      <c r="B1127" s="0" t="n">
        <v>10</v>
      </c>
      <c r="C1127" s="0" t="n">
        <v>12</v>
      </c>
      <c r="D1127" s="0" t="n">
        <v>16.1</v>
      </c>
      <c r="E1127" s="0" t="n">
        <v>14.3</v>
      </c>
    </row>
    <row r="1128" customFormat="false" ht="15" hidden="false" customHeight="false" outlineLevel="0" collapsed="false">
      <c r="A1128" s="0" t="n">
        <v>1127</v>
      </c>
      <c r="B1128" s="0" t="n">
        <v>10.2</v>
      </c>
      <c r="C1128" s="0" t="n">
        <v>12</v>
      </c>
      <c r="D1128" s="0" t="n">
        <v>13.9</v>
      </c>
      <c r="E1128" s="0" t="n">
        <v>13.5</v>
      </c>
    </row>
    <row r="1129" customFormat="false" ht="15" hidden="false" customHeight="false" outlineLevel="0" collapsed="false">
      <c r="A1129" s="0" t="n">
        <v>1128</v>
      </c>
      <c r="B1129" s="0" t="n">
        <v>10</v>
      </c>
      <c r="C1129" s="0" t="n">
        <v>12</v>
      </c>
      <c r="D1129" s="0" t="n">
        <v>15.7</v>
      </c>
      <c r="E1129" s="0" t="n">
        <v>15.2</v>
      </c>
    </row>
    <row r="1130" customFormat="false" ht="15" hidden="false" customHeight="false" outlineLevel="0" collapsed="false">
      <c r="A1130" s="0" t="n">
        <v>1129</v>
      </c>
      <c r="B1130" s="0" t="n">
        <v>8.9</v>
      </c>
      <c r="C1130" s="0" t="n">
        <v>10</v>
      </c>
      <c r="D1130" s="0" t="n">
        <v>14.3</v>
      </c>
      <c r="E1130" s="0" t="n">
        <v>12.4</v>
      </c>
    </row>
    <row r="1131" customFormat="false" ht="15" hidden="false" customHeight="false" outlineLevel="0" collapsed="false">
      <c r="A1131" s="0" t="n">
        <v>1130</v>
      </c>
      <c r="B1131" s="0" t="n">
        <v>10</v>
      </c>
      <c r="C1131" s="0" t="n">
        <v>10</v>
      </c>
      <c r="D1131" s="0" t="n">
        <v>15.5</v>
      </c>
      <c r="E1131" s="0" t="n">
        <v>16.2</v>
      </c>
    </row>
    <row r="1132" customFormat="false" ht="15" hidden="false" customHeight="false" outlineLevel="0" collapsed="false">
      <c r="A1132" s="0" t="n">
        <v>1131</v>
      </c>
      <c r="B1132" s="0" t="n">
        <v>11</v>
      </c>
      <c r="C1132" s="0" t="n">
        <v>10</v>
      </c>
      <c r="D1132" s="0" t="n">
        <v>15.7</v>
      </c>
      <c r="E1132" s="0" t="n">
        <v>13.9</v>
      </c>
    </row>
    <row r="1133" customFormat="false" ht="15" hidden="false" customHeight="false" outlineLevel="0" collapsed="false">
      <c r="A1133" s="0" t="n">
        <v>1132</v>
      </c>
      <c r="B1133" s="0" t="n">
        <v>11.5</v>
      </c>
      <c r="C1133" s="0" t="n">
        <v>10</v>
      </c>
      <c r="D1133" s="0" t="n">
        <v>14.7</v>
      </c>
      <c r="E1133" s="0" t="n">
        <v>9.8</v>
      </c>
    </row>
    <row r="1134" customFormat="false" ht="15" hidden="false" customHeight="false" outlineLevel="0" collapsed="false">
      <c r="A1134" s="0" t="n">
        <v>1133</v>
      </c>
      <c r="B1134" s="0" t="n">
        <v>7.1</v>
      </c>
      <c r="C1134" s="0" t="n">
        <v>17</v>
      </c>
      <c r="D1134" s="0" t="n">
        <v>13.1</v>
      </c>
      <c r="E1134" s="0" t="n">
        <v>12.4</v>
      </c>
    </row>
    <row r="1135" customFormat="false" ht="15" hidden="false" customHeight="false" outlineLevel="0" collapsed="false">
      <c r="A1135" s="0" t="n">
        <v>1134</v>
      </c>
      <c r="B1135" s="0" t="n">
        <v>9.2</v>
      </c>
      <c r="C1135" s="0" t="n">
        <v>17</v>
      </c>
      <c r="D1135" s="0" t="n">
        <v>10.8</v>
      </c>
      <c r="E1135" s="0" t="n">
        <v>13</v>
      </c>
    </row>
    <row r="1136" customFormat="false" ht="15" hidden="false" customHeight="false" outlineLevel="0" collapsed="false">
      <c r="A1136" s="0" t="n">
        <v>1135</v>
      </c>
      <c r="B1136" s="0" t="n">
        <v>8.6</v>
      </c>
      <c r="C1136" s="0" t="n">
        <v>17</v>
      </c>
      <c r="D1136" s="0" t="n">
        <v>10.8</v>
      </c>
      <c r="E1136" s="0" t="n">
        <v>13.7</v>
      </c>
    </row>
    <row r="1137" customFormat="false" ht="15" hidden="false" customHeight="false" outlineLevel="0" collapsed="false">
      <c r="A1137" s="0" t="n">
        <v>1136</v>
      </c>
      <c r="B1137" s="0" t="n">
        <v>11.5</v>
      </c>
      <c r="C1137" s="0" t="n">
        <v>17</v>
      </c>
      <c r="D1137" s="0" t="n">
        <v>11.2</v>
      </c>
      <c r="E1137" s="0" t="n">
        <v>13.7</v>
      </c>
    </row>
    <row r="1138" customFormat="false" ht="15" hidden="false" customHeight="false" outlineLevel="0" collapsed="false">
      <c r="A1138" s="0" t="n">
        <v>1137</v>
      </c>
      <c r="B1138" s="0" t="n">
        <v>9.4</v>
      </c>
      <c r="C1138" s="0" t="n">
        <v>21</v>
      </c>
      <c r="D1138" s="0" t="n">
        <v>11.4</v>
      </c>
      <c r="E1138" s="0" t="n">
        <v>13.5</v>
      </c>
    </row>
    <row r="1139" customFormat="false" ht="15" hidden="false" customHeight="false" outlineLevel="0" collapsed="false">
      <c r="A1139" s="0" t="n">
        <v>1138</v>
      </c>
      <c r="B1139" s="0" t="n">
        <v>11.3</v>
      </c>
      <c r="C1139" s="0" t="n">
        <v>21</v>
      </c>
      <c r="D1139" s="0" t="n">
        <v>10.2</v>
      </c>
      <c r="E1139" s="0" t="n">
        <v>11.7</v>
      </c>
    </row>
    <row r="1140" customFormat="false" ht="15" hidden="false" customHeight="false" outlineLevel="0" collapsed="false">
      <c r="A1140" s="0" t="n">
        <v>1139</v>
      </c>
      <c r="B1140" s="0" t="n">
        <v>10.5</v>
      </c>
      <c r="C1140" s="0" t="n">
        <v>21</v>
      </c>
      <c r="D1140" s="0" t="n">
        <v>9.8</v>
      </c>
      <c r="E1140" s="0" t="n">
        <v>12.4</v>
      </c>
    </row>
    <row r="1141" customFormat="false" ht="15" hidden="false" customHeight="false" outlineLevel="0" collapsed="false">
      <c r="A1141" s="0" t="n">
        <v>1140</v>
      </c>
      <c r="B1141" s="0" t="n">
        <v>11.8</v>
      </c>
      <c r="C1141" s="0" t="n">
        <v>16</v>
      </c>
      <c r="D1141" s="0" t="n">
        <v>8.6</v>
      </c>
      <c r="E1141" s="0" t="n">
        <v>11.7</v>
      </c>
    </row>
    <row r="1142" customFormat="false" ht="15" hidden="false" customHeight="false" outlineLevel="0" collapsed="false">
      <c r="A1142" s="0" t="n">
        <v>1141</v>
      </c>
      <c r="B1142" s="0" t="n">
        <v>11.8</v>
      </c>
      <c r="C1142" s="0" t="n">
        <v>16</v>
      </c>
      <c r="D1142" s="0" t="n">
        <v>8.2</v>
      </c>
      <c r="E1142" s="0" t="n">
        <v>11.5</v>
      </c>
    </row>
    <row r="1143" customFormat="false" ht="15" hidden="false" customHeight="false" outlineLevel="0" collapsed="false">
      <c r="A1143" s="0" t="n">
        <v>1142</v>
      </c>
      <c r="B1143" s="0" t="n">
        <v>11.5</v>
      </c>
      <c r="C1143" s="0" t="n">
        <v>16</v>
      </c>
      <c r="D1143" s="0" t="n">
        <v>7.4</v>
      </c>
      <c r="E1143" s="0" t="n">
        <v>14.3</v>
      </c>
    </row>
    <row r="1144" customFormat="false" ht="15" hidden="false" customHeight="false" outlineLevel="0" collapsed="false">
      <c r="A1144" s="0" t="n">
        <v>1143</v>
      </c>
      <c r="B1144" s="0" t="n">
        <v>11.3</v>
      </c>
      <c r="C1144" s="0" t="n">
        <v>16</v>
      </c>
      <c r="D1144" s="0" t="n">
        <v>7.4</v>
      </c>
      <c r="E1144" s="0" t="n">
        <v>13.9</v>
      </c>
    </row>
    <row r="1145" customFormat="false" ht="15" hidden="false" customHeight="false" outlineLevel="0" collapsed="false">
      <c r="A1145" s="0" t="n">
        <v>1144</v>
      </c>
      <c r="B1145" s="0" t="n">
        <v>13.4</v>
      </c>
      <c r="C1145" s="0" t="n">
        <v>18</v>
      </c>
      <c r="D1145" s="0" t="n">
        <v>7.8</v>
      </c>
      <c r="E1145" s="0" t="n">
        <v>15</v>
      </c>
    </row>
    <row r="1146" customFormat="false" ht="15" hidden="false" customHeight="false" outlineLevel="0" collapsed="false">
      <c r="A1146" s="0" t="n">
        <v>1145</v>
      </c>
      <c r="B1146" s="0" t="n">
        <v>14.7</v>
      </c>
      <c r="C1146" s="0" t="n">
        <v>18</v>
      </c>
      <c r="D1146" s="0" t="n">
        <v>9.8</v>
      </c>
      <c r="E1146" s="0" t="n">
        <v>11.7</v>
      </c>
    </row>
    <row r="1147" customFormat="false" ht="15" hidden="false" customHeight="false" outlineLevel="0" collapsed="false">
      <c r="A1147" s="0" t="n">
        <v>1146</v>
      </c>
      <c r="B1147" s="0" t="n">
        <v>16</v>
      </c>
      <c r="C1147" s="0" t="n">
        <v>18</v>
      </c>
      <c r="D1147" s="0" t="n">
        <v>6.7</v>
      </c>
      <c r="E1147" s="0" t="n">
        <v>14.5</v>
      </c>
    </row>
    <row r="1148" customFormat="false" ht="15" hidden="false" customHeight="false" outlineLevel="0" collapsed="false">
      <c r="A1148" s="0" t="n">
        <v>1147</v>
      </c>
      <c r="B1148" s="0" t="n">
        <v>11.3</v>
      </c>
      <c r="C1148" s="0" t="n">
        <v>18</v>
      </c>
      <c r="D1148" s="0" t="n">
        <v>8</v>
      </c>
      <c r="E1148" s="0" t="n">
        <v>15.4</v>
      </c>
    </row>
    <row r="1149" customFormat="false" ht="15" hidden="false" customHeight="false" outlineLevel="0" collapsed="false">
      <c r="A1149" s="0" t="n">
        <v>1148</v>
      </c>
      <c r="B1149" s="0" t="n">
        <v>13.9</v>
      </c>
      <c r="C1149" s="0" t="n">
        <v>18</v>
      </c>
      <c r="D1149" s="0" t="n">
        <v>9.8</v>
      </c>
      <c r="E1149" s="0" t="n">
        <v>14.9</v>
      </c>
    </row>
    <row r="1150" customFormat="false" ht="15" hidden="false" customHeight="false" outlineLevel="0" collapsed="false">
      <c r="A1150" s="0" t="n">
        <v>1149</v>
      </c>
      <c r="B1150" s="0" t="n">
        <v>13.6</v>
      </c>
      <c r="C1150" s="0" t="n">
        <v>18</v>
      </c>
      <c r="D1150" s="0" t="n">
        <v>10.6</v>
      </c>
      <c r="E1150" s="0" t="n">
        <v>18.2</v>
      </c>
    </row>
    <row r="1151" customFormat="false" ht="15" hidden="false" customHeight="false" outlineLevel="0" collapsed="false">
      <c r="A1151" s="0" t="n">
        <v>1150</v>
      </c>
      <c r="B1151" s="0" t="n">
        <v>16.2</v>
      </c>
      <c r="C1151" s="0" t="n">
        <v>18</v>
      </c>
      <c r="D1151" s="0" t="n">
        <v>12</v>
      </c>
      <c r="E1151" s="0" t="n">
        <v>13.2</v>
      </c>
    </row>
    <row r="1152" customFormat="false" ht="15" hidden="false" customHeight="false" outlineLevel="0" collapsed="false">
      <c r="A1152" s="0" t="n">
        <v>1151</v>
      </c>
      <c r="B1152" s="0" t="n">
        <v>29.1</v>
      </c>
      <c r="C1152" s="0" t="n">
        <v>27</v>
      </c>
      <c r="D1152" s="0" t="n">
        <v>9</v>
      </c>
      <c r="E1152" s="0" t="n">
        <v>1.7</v>
      </c>
    </row>
    <row r="1153" customFormat="false" ht="15" hidden="false" customHeight="false" outlineLevel="0" collapsed="false">
      <c r="A1153" s="0" t="n">
        <v>1152</v>
      </c>
      <c r="B1153" s="0" t="n">
        <v>36.2</v>
      </c>
      <c r="C1153" s="0" t="n">
        <v>27</v>
      </c>
      <c r="D1153" s="0" t="n">
        <v>8</v>
      </c>
      <c r="E1153" s="0" t="n">
        <v>8.1</v>
      </c>
    </row>
    <row r="1154" customFormat="false" ht="15" hidden="false" customHeight="false" outlineLevel="0" collapsed="false">
      <c r="A1154" s="0" t="n">
        <v>1153</v>
      </c>
      <c r="B1154" s="0" t="n">
        <v>15.5</v>
      </c>
      <c r="C1154" s="0" t="n">
        <v>27</v>
      </c>
      <c r="D1154" s="0" t="n">
        <v>7.8</v>
      </c>
      <c r="E1154" s="0" t="n">
        <v>14.5</v>
      </c>
    </row>
    <row r="1155" customFormat="false" ht="15" hidden="false" customHeight="false" outlineLevel="0" collapsed="false">
      <c r="A1155" s="0" t="n">
        <v>1154</v>
      </c>
      <c r="B1155" s="0" t="n">
        <v>19.9</v>
      </c>
      <c r="C1155" s="0" t="n">
        <v>27</v>
      </c>
      <c r="D1155" s="0" t="n">
        <v>20.8</v>
      </c>
      <c r="E1155" s="0" t="n">
        <v>17.1</v>
      </c>
    </row>
    <row r="1156" customFormat="false" ht="15" hidden="false" customHeight="false" outlineLevel="0" collapsed="false">
      <c r="A1156" s="0" t="n">
        <v>1155</v>
      </c>
      <c r="B1156" s="0" t="n">
        <v>17.3</v>
      </c>
      <c r="C1156" s="0" t="n">
        <v>27</v>
      </c>
      <c r="D1156" s="0" t="n">
        <v>11.6</v>
      </c>
      <c r="E1156" s="0" t="n">
        <v>16.4</v>
      </c>
    </row>
    <row r="1157" customFormat="false" ht="15" hidden="false" customHeight="false" outlineLevel="0" collapsed="false">
      <c r="A1157" s="0" t="n">
        <v>1156</v>
      </c>
      <c r="B1157" s="0" t="n">
        <v>14.1</v>
      </c>
      <c r="C1157" s="0" t="n">
        <v>27</v>
      </c>
      <c r="D1157" s="0" t="n">
        <v>13.7</v>
      </c>
      <c r="E1157" s="0" t="n">
        <v>14.3</v>
      </c>
    </row>
    <row r="1158" customFormat="false" ht="15" hidden="false" customHeight="false" outlineLevel="0" collapsed="false">
      <c r="A1158" s="0" t="n">
        <v>1157</v>
      </c>
      <c r="B1158" s="0" t="n">
        <v>12.8</v>
      </c>
      <c r="C1158" s="0" t="n">
        <v>27</v>
      </c>
      <c r="D1158" s="0" t="n">
        <v>16.3</v>
      </c>
      <c r="E1158" s="0" t="n">
        <v>13.2</v>
      </c>
    </row>
    <row r="1159" customFormat="false" ht="15" hidden="false" customHeight="false" outlineLevel="0" collapsed="false">
      <c r="A1159" s="0" t="n">
        <v>1158</v>
      </c>
      <c r="B1159" s="0" t="n">
        <v>12.6</v>
      </c>
      <c r="C1159" s="0" t="n">
        <v>32</v>
      </c>
      <c r="D1159" s="0" t="n">
        <v>17.8</v>
      </c>
      <c r="E1159" s="0" t="n">
        <v>10</v>
      </c>
    </row>
    <row r="1160" customFormat="false" ht="15" hidden="false" customHeight="false" outlineLevel="0" collapsed="false">
      <c r="A1160" s="0" t="n">
        <v>1159</v>
      </c>
      <c r="B1160" s="0" t="n">
        <v>12.8</v>
      </c>
      <c r="C1160" s="0" t="n">
        <v>32</v>
      </c>
      <c r="D1160" s="0" t="n">
        <v>18.2</v>
      </c>
      <c r="E1160" s="0" t="n">
        <v>13.7</v>
      </c>
    </row>
    <row r="1161" customFormat="false" ht="15" hidden="false" customHeight="false" outlineLevel="0" collapsed="false">
      <c r="A1161" s="0" t="n">
        <v>1160</v>
      </c>
      <c r="B1161" s="0" t="n">
        <v>16.2</v>
      </c>
      <c r="C1161" s="0" t="n">
        <v>32</v>
      </c>
      <c r="D1161" s="0" t="n">
        <v>20.6</v>
      </c>
      <c r="E1161" s="0" t="n">
        <v>15.2</v>
      </c>
    </row>
    <row r="1162" customFormat="false" ht="15" hidden="false" customHeight="false" outlineLevel="0" collapsed="false">
      <c r="A1162" s="0" t="n">
        <v>1161</v>
      </c>
      <c r="B1162" s="0" t="n">
        <v>19.4</v>
      </c>
      <c r="C1162" s="0" t="n">
        <v>31</v>
      </c>
      <c r="D1162" s="0" t="n">
        <v>17.8</v>
      </c>
      <c r="E1162" s="0" t="n">
        <v>12.6</v>
      </c>
    </row>
    <row r="1163" customFormat="false" ht="15" hidden="false" customHeight="false" outlineLevel="0" collapsed="false">
      <c r="A1163" s="0" t="n">
        <v>1162</v>
      </c>
      <c r="B1163" s="0" t="n">
        <v>18.6</v>
      </c>
      <c r="C1163" s="0" t="n">
        <v>31</v>
      </c>
      <c r="D1163" s="0" t="n">
        <v>17.4</v>
      </c>
      <c r="E1163" s="0" t="n">
        <v>13.7</v>
      </c>
    </row>
    <row r="1164" customFormat="false" ht="15" hidden="false" customHeight="false" outlineLevel="0" collapsed="false">
      <c r="A1164" s="0" t="n">
        <v>1163</v>
      </c>
      <c r="B1164" s="0" t="n">
        <v>18.3</v>
      </c>
      <c r="C1164" s="0" t="n">
        <v>31</v>
      </c>
      <c r="D1164" s="0" t="n">
        <v>18.2</v>
      </c>
      <c r="E1164" s="0" t="n">
        <v>13.7</v>
      </c>
    </row>
    <row r="1165" customFormat="false" ht="15" hidden="false" customHeight="false" outlineLevel="0" collapsed="false">
      <c r="A1165" s="0" t="n">
        <v>1164</v>
      </c>
      <c r="B1165" s="0" t="n">
        <v>18.3</v>
      </c>
      <c r="C1165" s="0" t="n">
        <v>31</v>
      </c>
      <c r="D1165" s="0" t="n">
        <v>19.4</v>
      </c>
      <c r="E1165" s="0" t="n">
        <v>13.2</v>
      </c>
    </row>
    <row r="1166" customFormat="false" ht="15" hidden="false" customHeight="false" outlineLevel="0" collapsed="false">
      <c r="A1166" s="0" t="n">
        <v>1165</v>
      </c>
      <c r="B1166" s="0" t="n">
        <v>16.5</v>
      </c>
      <c r="C1166" s="0" t="n">
        <v>28</v>
      </c>
      <c r="D1166" s="0" t="n">
        <v>19.8</v>
      </c>
      <c r="E1166" s="0" t="n">
        <v>13.3</v>
      </c>
    </row>
    <row r="1167" customFormat="false" ht="15" hidden="false" customHeight="false" outlineLevel="0" collapsed="false">
      <c r="A1167" s="0" t="n">
        <v>1166</v>
      </c>
      <c r="B1167" s="0" t="n">
        <v>17.6</v>
      </c>
      <c r="C1167" s="0" t="n">
        <v>28</v>
      </c>
      <c r="D1167" s="0" t="n">
        <v>21.4</v>
      </c>
      <c r="E1167" s="0" t="n">
        <v>13.2</v>
      </c>
    </row>
    <row r="1168" customFormat="false" ht="15" hidden="false" customHeight="false" outlineLevel="0" collapsed="false">
      <c r="A1168" s="0" t="n">
        <v>1167</v>
      </c>
      <c r="B1168" s="0" t="n">
        <v>16.2</v>
      </c>
      <c r="C1168" s="0" t="n">
        <v>28</v>
      </c>
      <c r="D1168" s="0" t="n">
        <v>20.8</v>
      </c>
      <c r="E1168" s="0" t="n">
        <v>12.8</v>
      </c>
    </row>
    <row r="1169" customFormat="false" ht="15" hidden="false" customHeight="false" outlineLevel="0" collapsed="false">
      <c r="A1169" s="0" t="n">
        <v>1168</v>
      </c>
      <c r="B1169" s="0" t="n">
        <v>15.7</v>
      </c>
      <c r="C1169" s="0" t="n">
        <v>28</v>
      </c>
      <c r="D1169" s="0" t="n">
        <v>26.3</v>
      </c>
      <c r="E1169" s="0" t="n">
        <v>13.9</v>
      </c>
    </row>
    <row r="1170" customFormat="false" ht="15" hidden="false" customHeight="false" outlineLevel="0" collapsed="false">
      <c r="A1170" s="0" t="n">
        <v>1169</v>
      </c>
      <c r="B1170" s="0" t="n">
        <v>20.2</v>
      </c>
      <c r="C1170" s="0" t="n">
        <v>23</v>
      </c>
      <c r="D1170" s="0" t="n">
        <v>27.6</v>
      </c>
      <c r="E1170" s="0" t="n">
        <v>15.8</v>
      </c>
    </row>
    <row r="1171" customFormat="false" ht="15" hidden="false" customHeight="false" outlineLevel="0" collapsed="false">
      <c r="A1171" s="0" t="n">
        <v>1170</v>
      </c>
      <c r="B1171" s="0" t="n">
        <v>17.3</v>
      </c>
      <c r="C1171" s="0" t="n">
        <v>23</v>
      </c>
      <c r="D1171" s="0" t="n">
        <v>24.5</v>
      </c>
      <c r="E1171" s="0" t="n">
        <v>13.9</v>
      </c>
    </row>
    <row r="1172" customFormat="false" ht="15" hidden="false" customHeight="false" outlineLevel="0" collapsed="false">
      <c r="A1172" s="0" t="n">
        <v>1171</v>
      </c>
      <c r="B1172" s="0" t="n">
        <v>16.5</v>
      </c>
      <c r="C1172" s="0" t="n">
        <v>23</v>
      </c>
      <c r="D1172" s="0" t="n">
        <v>22.5</v>
      </c>
      <c r="E1172" s="0" t="n">
        <v>17.1</v>
      </c>
    </row>
    <row r="1173" customFormat="false" ht="15" hidden="false" customHeight="false" outlineLevel="0" collapsed="false">
      <c r="A1173" s="0" t="n">
        <v>1172</v>
      </c>
      <c r="B1173" s="0" t="n">
        <v>19.7</v>
      </c>
      <c r="C1173" s="0" t="n">
        <v>23</v>
      </c>
      <c r="D1173" s="0" t="n">
        <v>25.5</v>
      </c>
      <c r="E1173" s="0" t="n">
        <v>13.5</v>
      </c>
    </row>
    <row r="1174" customFormat="false" ht="15" hidden="false" customHeight="false" outlineLevel="0" collapsed="false">
      <c r="A1174" s="0" t="n">
        <v>1173</v>
      </c>
      <c r="B1174" s="0" t="n">
        <v>19.4</v>
      </c>
      <c r="C1174" s="0" t="n">
        <v>22</v>
      </c>
      <c r="D1174" s="0" t="n">
        <v>26.3</v>
      </c>
      <c r="E1174" s="0" t="n">
        <v>15.6</v>
      </c>
    </row>
    <row r="1175" customFormat="false" ht="15" hidden="false" customHeight="false" outlineLevel="0" collapsed="false">
      <c r="A1175" s="0" t="n">
        <v>1174</v>
      </c>
      <c r="B1175" s="0" t="n">
        <v>17</v>
      </c>
      <c r="C1175" s="0" t="n">
        <v>22</v>
      </c>
      <c r="D1175" s="0" t="n">
        <v>26.1</v>
      </c>
      <c r="E1175" s="0" t="n">
        <v>16</v>
      </c>
    </row>
    <row r="1176" customFormat="false" ht="15" hidden="false" customHeight="false" outlineLevel="0" collapsed="false">
      <c r="A1176" s="0" t="n">
        <v>1175</v>
      </c>
      <c r="B1176" s="0" t="n">
        <v>18.1</v>
      </c>
      <c r="C1176" s="0" t="n">
        <v>22</v>
      </c>
      <c r="D1176" s="0" t="n">
        <v>22.3</v>
      </c>
      <c r="E1176" s="0" t="n">
        <v>13.9</v>
      </c>
    </row>
    <row r="1177" customFormat="false" ht="15" hidden="false" customHeight="false" outlineLevel="0" collapsed="false">
      <c r="A1177" s="0" t="n">
        <v>1176</v>
      </c>
      <c r="B1177" s="0" t="n">
        <v>16</v>
      </c>
      <c r="C1177" s="0" t="n">
        <v>15</v>
      </c>
      <c r="D1177" s="0" t="n">
        <v>19.6</v>
      </c>
      <c r="E1177" s="0" t="n">
        <v>13.2</v>
      </c>
    </row>
    <row r="1178" customFormat="false" ht="15" hidden="false" customHeight="false" outlineLevel="0" collapsed="false">
      <c r="A1178" s="0" t="n">
        <v>1177</v>
      </c>
      <c r="B1178" s="0" t="n">
        <v>14.1</v>
      </c>
      <c r="C1178" s="0" t="n">
        <v>15</v>
      </c>
      <c r="D1178" s="0" t="n">
        <v>25.1</v>
      </c>
      <c r="E1178" s="0" t="n">
        <v>17.1</v>
      </c>
    </row>
    <row r="1179" customFormat="false" ht="15" hidden="false" customHeight="false" outlineLevel="0" collapsed="false">
      <c r="A1179" s="0" t="n">
        <v>1178</v>
      </c>
      <c r="B1179" s="0" t="n">
        <v>14.9</v>
      </c>
      <c r="C1179" s="0" t="n">
        <v>15</v>
      </c>
      <c r="D1179" s="0" t="n">
        <v>26.1</v>
      </c>
      <c r="E1179" s="0" t="n">
        <v>17.3</v>
      </c>
    </row>
    <row r="1180" customFormat="false" ht="15" hidden="false" customHeight="false" outlineLevel="0" collapsed="false">
      <c r="A1180" s="0" t="n">
        <v>1179</v>
      </c>
      <c r="B1180" s="0" t="n">
        <v>13.9</v>
      </c>
      <c r="C1180" s="0" t="n">
        <v>21</v>
      </c>
      <c r="D1180" s="0" t="n">
        <v>23.7</v>
      </c>
      <c r="E1180" s="0" t="n">
        <v>18.2</v>
      </c>
    </row>
    <row r="1181" customFormat="false" ht="15" hidden="false" customHeight="false" outlineLevel="0" collapsed="false">
      <c r="A1181" s="0" t="n">
        <v>1180</v>
      </c>
      <c r="B1181" s="0" t="n">
        <v>12.3</v>
      </c>
      <c r="C1181" s="0" t="n">
        <v>21</v>
      </c>
      <c r="D1181" s="0" t="n">
        <v>22.5</v>
      </c>
      <c r="E1181" s="0" t="n">
        <v>17.5</v>
      </c>
    </row>
    <row r="1182" customFormat="false" ht="15" hidden="false" customHeight="false" outlineLevel="0" collapsed="false">
      <c r="A1182" s="0" t="n">
        <v>1181</v>
      </c>
      <c r="B1182" s="0" t="n">
        <v>8.9</v>
      </c>
      <c r="C1182" s="0" t="n">
        <v>21</v>
      </c>
      <c r="D1182" s="0" t="n">
        <v>21.8</v>
      </c>
      <c r="E1182" s="0" t="n">
        <v>16.5</v>
      </c>
    </row>
    <row r="1183" customFormat="false" ht="15" hidden="false" customHeight="false" outlineLevel="0" collapsed="false">
      <c r="A1183" s="0" t="n">
        <v>1182</v>
      </c>
      <c r="B1183" s="0" t="n">
        <v>11.5</v>
      </c>
      <c r="C1183" s="0" t="n">
        <v>13</v>
      </c>
      <c r="D1183" s="0" t="n">
        <v>17.6</v>
      </c>
      <c r="E1183" s="0" t="n">
        <v>14.9</v>
      </c>
    </row>
    <row r="1184" customFormat="false" ht="15" hidden="false" customHeight="false" outlineLevel="0" collapsed="false">
      <c r="A1184" s="0" t="n">
        <v>1183</v>
      </c>
      <c r="B1184" s="0" t="n">
        <v>12.8</v>
      </c>
      <c r="C1184" s="0" t="n">
        <v>13</v>
      </c>
      <c r="D1184" s="0" t="n">
        <v>16.1</v>
      </c>
      <c r="E1184" s="0" t="n">
        <v>18.2</v>
      </c>
    </row>
    <row r="1185" customFormat="false" ht="15" hidden="false" customHeight="false" outlineLevel="0" collapsed="false">
      <c r="A1185" s="0" t="n">
        <v>1184</v>
      </c>
      <c r="B1185" s="0" t="n">
        <v>11.3</v>
      </c>
      <c r="C1185" s="0" t="n">
        <v>13</v>
      </c>
      <c r="D1185" s="0" t="n">
        <v>14.3</v>
      </c>
      <c r="E1185" s="0" t="n">
        <v>18.4</v>
      </c>
    </row>
    <row r="1186" customFormat="false" ht="15" hidden="false" customHeight="false" outlineLevel="0" collapsed="false">
      <c r="A1186" s="0" t="n">
        <v>1185</v>
      </c>
      <c r="B1186" s="0" t="n">
        <v>11</v>
      </c>
      <c r="C1186" s="0" t="n">
        <v>17</v>
      </c>
      <c r="D1186" s="0" t="n">
        <v>16.1</v>
      </c>
      <c r="E1186" s="0" t="n">
        <v>17.7</v>
      </c>
    </row>
    <row r="1187" customFormat="false" ht="15" hidden="false" customHeight="false" outlineLevel="0" collapsed="false">
      <c r="A1187" s="0" t="n">
        <v>1186</v>
      </c>
      <c r="B1187" s="0" t="n">
        <v>10.2</v>
      </c>
      <c r="C1187" s="0" t="n">
        <v>17</v>
      </c>
      <c r="D1187" s="0" t="n">
        <v>39</v>
      </c>
      <c r="E1187" s="0" t="n">
        <v>16.4</v>
      </c>
    </row>
    <row r="1188" customFormat="false" ht="15" hidden="false" customHeight="false" outlineLevel="0" collapsed="false">
      <c r="A1188" s="0" t="n">
        <v>1187</v>
      </c>
      <c r="B1188" s="0" t="n">
        <v>9.2</v>
      </c>
      <c r="C1188" s="0" t="n">
        <v>17</v>
      </c>
      <c r="D1188" s="0" t="n">
        <v>30.4</v>
      </c>
      <c r="E1188" s="0" t="n">
        <v>15.6</v>
      </c>
    </row>
    <row r="1189" customFormat="false" ht="15" hidden="false" customHeight="false" outlineLevel="0" collapsed="false">
      <c r="A1189" s="0" t="n">
        <v>1188</v>
      </c>
      <c r="B1189" s="0" t="n">
        <v>15.2</v>
      </c>
      <c r="C1189" s="0" t="n">
        <v>17</v>
      </c>
      <c r="D1189" s="0" t="n">
        <v>34.7</v>
      </c>
      <c r="E1189" s="0" t="n">
        <v>18.2</v>
      </c>
    </row>
    <row r="1190" customFormat="false" ht="15" hidden="false" customHeight="false" outlineLevel="0" collapsed="false">
      <c r="A1190" s="0" t="n">
        <v>1189</v>
      </c>
      <c r="B1190" s="0" t="n">
        <v>16</v>
      </c>
      <c r="C1190" s="0" t="n">
        <v>18</v>
      </c>
      <c r="D1190" s="0" t="n">
        <v>24.1</v>
      </c>
      <c r="E1190" s="0" t="n">
        <v>21.6</v>
      </c>
    </row>
    <row r="1191" customFormat="false" ht="15" hidden="false" customHeight="false" outlineLevel="0" collapsed="false">
      <c r="A1191" s="0" t="n">
        <v>1190</v>
      </c>
      <c r="B1191" s="0" t="n">
        <v>14.9</v>
      </c>
      <c r="C1191" s="0" t="n">
        <v>18</v>
      </c>
      <c r="D1191" s="0" t="n">
        <v>4.9</v>
      </c>
      <c r="E1191" s="0" t="n">
        <v>21.8</v>
      </c>
    </row>
    <row r="1192" customFormat="false" ht="15" hidden="false" customHeight="false" outlineLevel="0" collapsed="false">
      <c r="A1192" s="0" t="n">
        <v>1191</v>
      </c>
      <c r="B1192" s="0" t="n">
        <v>14.9</v>
      </c>
      <c r="C1192" s="0" t="n">
        <v>18</v>
      </c>
      <c r="D1192" s="0" t="n">
        <v>4.9</v>
      </c>
      <c r="E1192" s="0" t="n">
        <v>21.1</v>
      </c>
    </row>
    <row r="1193" customFormat="false" ht="15" hidden="false" customHeight="false" outlineLevel="0" collapsed="false">
      <c r="A1193" s="0" t="n">
        <v>1192</v>
      </c>
      <c r="B1193" s="0" t="n">
        <v>16.2</v>
      </c>
      <c r="C1193" s="0" t="n">
        <v>14</v>
      </c>
      <c r="D1193" s="0" t="n">
        <v>4.9</v>
      </c>
      <c r="E1193" s="0" t="n">
        <v>17.3</v>
      </c>
    </row>
    <row r="1194" customFormat="false" ht="15" hidden="false" customHeight="false" outlineLevel="0" collapsed="false">
      <c r="A1194" s="0" t="n">
        <v>1193</v>
      </c>
      <c r="B1194" s="0" t="n">
        <v>10.5</v>
      </c>
      <c r="C1194" s="0" t="n">
        <v>14</v>
      </c>
      <c r="D1194" s="0" t="n">
        <v>7.6</v>
      </c>
      <c r="E1194" s="0" t="n">
        <v>22.7</v>
      </c>
    </row>
    <row r="1195" customFormat="false" ht="15" hidden="false" customHeight="false" outlineLevel="0" collapsed="false">
      <c r="A1195" s="0" t="n">
        <v>1194</v>
      </c>
      <c r="B1195" s="0" t="n">
        <v>11</v>
      </c>
      <c r="C1195" s="0" t="n">
        <v>14</v>
      </c>
      <c r="D1195" s="0" t="n">
        <v>5.5</v>
      </c>
      <c r="E1195" s="0" t="n">
        <v>21.2</v>
      </c>
    </row>
    <row r="1196" customFormat="false" ht="15" hidden="false" customHeight="false" outlineLevel="0" collapsed="false">
      <c r="A1196" s="0" t="n">
        <v>1195</v>
      </c>
      <c r="B1196" s="0" t="n">
        <v>12.3</v>
      </c>
      <c r="C1196" s="0" t="n">
        <v>14</v>
      </c>
      <c r="D1196" s="0" t="n">
        <v>13.5</v>
      </c>
      <c r="E1196" s="0" t="n">
        <v>24.3</v>
      </c>
    </row>
    <row r="1197" customFormat="false" ht="15" hidden="false" customHeight="false" outlineLevel="0" collapsed="false">
      <c r="A1197" s="0" t="n">
        <v>1196</v>
      </c>
      <c r="B1197" s="0" t="n">
        <v>11.5</v>
      </c>
      <c r="C1197" s="0" t="n">
        <v>18</v>
      </c>
      <c r="D1197" s="0" t="n">
        <v>23.7</v>
      </c>
      <c r="E1197" s="0" t="n">
        <v>26.1</v>
      </c>
    </row>
    <row r="1198" customFormat="false" ht="15" hidden="false" customHeight="false" outlineLevel="0" collapsed="false">
      <c r="A1198" s="0" t="n">
        <v>1197</v>
      </c>
      <c r="B1198" s="0" t="n">
        <v>11.5</v>
      </c>
      <c r="C1198" s="0" t="n">
        <v>18</v>
      </c>
      <c r="D1198" s="0" t="n">
        <v>14.3</v>
      </c>
      <c r="E1198" s="0" t="n">
        <v>19.6</v>
      </c>
    </row>
    <row r="1199" customFormat="false" ht="15" hidden="false" customHeight="false" outlineLevel="0" collapsed="false">
      <c r="A1199" s="0" t="n">
        <v>1198</v>
      </c>
      <c r="B1199" s="0" t="n">
        <v>13.1</v>
      </c>
      <c r="C1199" s="0" t="n">
        <v>18</v>
      </c>
      <c r="D1199" s="0" t="n">
        <v>0</v>
      </c>
      <c r="E1199" s="0" t="n">
        <v>25.2</v>
      </c>
    </row>
    <row r="1200" customFormat="false" ht="15" hidden="false" customHeight="false" outlineLevel="0" collapsed="false">
      <c r="A1200" s="0" t="n">
        <v>1199</v>
      </c>
      <c r="B1200" s="0" t="n">
        <v>14.7</v>
      </c>
      <c r="C1200" s="0" t="n">
        <v>18</v>
      </c>
      <c r="D1200" s="0" t="n">
        <v>5.9</v>
      </c>
      <c r="E1200" s="0" t="n">
        <v>25.4</v>
      </c>
    </row>
    <row r="1201" customFormat="false" ht="15" hidden="false" customHeight="false" outlineLevel="0" collapsed="false">
      <c r="A1201" s="0" t="n">
        <v>1200</v>
      </c>
      <c r="B1201" s="0" t="n">
        <v>12.8</v>
      </c>
      <c r="C1201" s="0" t="n">
        <v>22</v>
      </c>
      <c r="D1201" s="0" t="n">
        <v>10.4</v>
      </c>
      <c r="E1201" s="0" t="n">
        <v>19.6</v>
      </c>
    </row>
    <row r="1202" customFormat="false" ht="15" hidden="false" customHeight="false" outlineLevel="0" collapsed="false">
      <c r="A1202" s="0" t="n">
        <v>1201</v>
      </c>
      <c r="B1202" s="0" t="n">
        <v>11.8</v>
      </c>
      <c r="C1202" s="0" t="n">
        <v>22</v>
      </c>
      <c r="D1202" s="0" t="n">
        <v>11.6</v>
      </c>
      <c r="E1202" s="0" t="n">
        <v>12.6</v>
      </c>
    </row>
    <row r="1203" customFormat="false" ht="15" hidden="false" customHeight="false" outlineLevel="0" collapsed="false">
      <c r="A1203" s="0" t="n">
        <v>1202</v>
      </c>
      <c r="B1203" s="0" t="n">
        <v>10</v>
      </c>
      <c r="C1203" s="0" t="n">
        <v>22</v>
      </c>
      <c r="D1203" s="0" t="n">
        <v>11.2</v>
      </c>
      <c r="E1203" s="0" t="n">
        <v>15.4</v>
      </c>
    </row>
    <row r="1204" customFormat="false" ht="15" hidden="false" customHeight="false" outlineLevel="0" collapsed="false">
      <c r="A1204" s="0" t="n">
        <v>1203</v>
      </c>
      <c r="B1204" s="0" t="n">
        <v>12.8</v>
      </c>
      <c r="C1204" s="0" t="n">
        <v>22</v>
      </c>
      <c r="D1204" s="0" t="n">
        <v>10</v>
      </c>
      <c r="E1204" s="0" t="n">
        <v>15.2</v>
      </c>
    </row>
    <row r="1205" customFormat="false" ht="15" hidden="false" customHeight="false" outlineLevel="0" collapsed="false">
      <c r="A1205" s="0" t="n">
        <v>1204</v>
      </c>
      <c r="B1205" s="0" t="n">
        <v>12.3</v>
      </c>
      <c r="C1205" s="0" t="n">
        <v>22</v>
      </c>
      <c r="D1205" s="0" t="n">
        <v>11.8</v>
      </c>
      <c r="E1205" s="0" t="n">
        <v>16</v>
      </c>
    </row>
    <row r="1206" customFormat="false" ht="15" hidden="false" customHeight="false" outlineLevel="0" collapsed="false">
      <c r="A1206" s="0" t="n">
        <v>1205</v>
      </c>
      <c r="B1206" s="0" t="n">
        <v>11.3</v>
      </c>
      <c r="C1206" s="0" t="n">
        <v>22</v>
      </c>
      <c r="D1206" s="0" t="n">
        <v>11.2</v>
      </c>
      <c r="E1206" s="0" t="n">
        <v>15.4</v>
      </c>
    </row>
    <row r="1207" customFormat="false" ht="15" hidden="false" customHeight="false" outlineLevel="0" collapsed="false">
      <c r="A1207" s="0" t="n">
        <v>1206</v>
      </c>
      <c r="B1207" s="0" t="n">
        <v>12.6</v>
      </c>
      <c r="C1207" s="0" t="n">
        <v>22</v>
      </c>
      <c r="D1207" s="0" t="n">
        <v>8.6</v>
      </c>
      <c r="E1207" s="0" t="n">
        <v>16.2</v>
      </c>
    </row>
    <row r="1208" customFormat="false" ht="15" hidden="false" customHeight="false" outlineLevel="0" collapsed="false">
      <c r="A1208" s="0" t="n">
        <v>1207</v>
      </c>
      <c r="B1208" s="0" t="n">
        <v>11.8</v>
      </c>
      <c r="C1208" s="0" t="n">
        <v>20</v>
      </c>
      <c r="D1208" s="0" t="n">
        <v>9.2</v>
      </c>
      <c r="E1208" s="0" t="n">
        <v>16</v>
      </c>
    </row>
    <row r="1209" customFormat="false" ht="15" hidden="false" customHeight="false" outlineLevel="0" collapsed="false">
      <c r="A1209" s="0" t="n">
        <v>1208</v>
      </c>
      <c r="B1209" s="0" t="n">
        <v>12.6</v>
      </c>
      <c r="C1209" s="0" t="n">
        <v>20</v>
      </c>
      <c r="D1209" s="0" t="n">
        <v>11.4</v>
      </c>
      <c r="E1209" s="0" t="n">
        <v>15.8</v>
      </c>
    </row>
    <row r="1210" customFormat="false" ht="15" hidden="false" customHeight="false" outlineLevel="0" collapsed="false">
      <c r="A1210" s="0" t="n">
        <v>1209</v>
      </c>
      <c r="B1210" s="0" t="n">
        <v>24.6</v>
      </c>
      <c r="C1210" s="0" t="n">
        <v>20</v>
      </c>
      <c r="D1210" s="0" t="n">
        <v>8.4</v>
      </c>
      <c r="E1210" s="0" t="n">
        <v>14.3</v>
      </c>
    </row>
    <row r="1211" customFormat="false" ht="15" hidden="false" customHeight="false" outlineLevel="0" collapsed="false">
      <c r="A1211" s="0" t="n">
        <v>1210</v>
      </c>
      <c r="B1211" s="0" t="n">
        <v>29.9</v>
      </c>
      <c r="C1211" s="0" t="n">
        <v>20</v>
      </c>
      <c r="D1211" s="0" t="n">
        <v>12.7</v>
      </c>
      <c r="E1211" s="0" t="n">
        <v>14.7</v>
      </c>
    </row>
    <row r="1212" customFormat="false" ht="15" hidden="false" customHeight="false" outlineLevel="0" collapsed="false">
      <c r="A1212" s="0" t="n">
        <v>1211</v>
      </c>
      <c r="B1212" s="0" t="n">
        <v>11</v>
      </c>
      <c r="C1212" s="0" t="n">
        <v>17</v>
      </c>
      <c r="D1212" s="0" t="n">
        <v>10.2</v>
      </c>
      <c r="E1212" s="0" t="n">
        <v>18</v>
      </c>
    </row>
    <row r="1213" customFormat="false" ht="15" hidden="false" customHeight="false" outlineLevel="0" collapsed="false">
      <c r="A1213" s="0" t="n">
        <v>1212</v>
      </c>
      <c r="B1213" s="0" t="n">
        <v>16.2</v>
      </c>
      <c r="C1213" s="0" t="n">
        <v>17</v>
      </c>
      <c r="D1213" s="0" t="n">
        <v>10.8</v>
      </c>
      <c r="E1213" s="0" t="n">
        <v>18.8</v>
      </c>
    </row>
    <row r="1214" customFormat="false" ht="15" hidden="false" customHeight="false" outlineLevel="0" collapsed="false">
      <c r="A1214" s="0" t="n">
        <v>1213</v>
      </c>
      <c r="B1214" s="0" t="n">
        <v>17.6</v>
      </c>
      <c r="C1214" s="0" t="n">
        <v>17</v>
      </c>
      <c r="D1214" s="0" t="n">
        <v>8.4</v>
      </c>
      <c r="E1214" s="0" t="n">
        <v>17.9</v>
      </c>
    </row>
    <row r="1215" customFormat="false" ht="15" hidden="false" customHeight="false" outlineLevel="0" collapsed="false">
      <c r="A1215" s="0" t="n">
        <v>1214</v>
      </c>
      <c r="B1215" s="0" t="n">
        <v>9.2</v>
      </c>
      <c r="C1215" s="0" t="n">
        <v>17</v>
      </c>
      <c r="D1215" s="0" t="n">
        <v>6.7</v>
      </c>
      <c r="E1215" s="0" t="n">
        <v>16.5</v>
      </c>
    </row>
    <row r="1216" customFormat="false" ht="15" hidden="false" customHeight="false" outlineLevel="0" collapsed="false">
      <c r="A1216" s="0" t="n">
        <v>1215</v>
      </c>
      <c r="B1216" s="0" t="n">
        <v>10.2</v>
      </c>
      <c r="C1216" s="0" t="n">
        <v>16</v>
      </c>
      <c r="D1216" s="0" t="n">
        <v>8.4</v>
      </c>
      <c r="E1216" s="0" t="n">
        <v>20.5</v>
      </c>
    </row>
    <row r="1217" customFormat="false" ht="15" hidden="false" customHeight="false" outlineLevel="0" collapsed="false">
      <c r="A1217" s="0" t="n">
        <v>1216</v>
      </c>
      <c r="B1217" s="0" t="n">
        <v>9.4</v>
      </c>
      <c r="C1217" s="0" t="n">
        <v>16</v>
      </c>
      <c r="D1217" s="0" t="n">
        <v>11.4</v>
      </c>
      <c r="E1217" s="0" t="n">
        <v>1.9</v>
      </c>
    </row>
    <row r="1218" customFormat="false" ht="15" hidden="false" customHeight="false" outlineLevel="0" collapsed="false">
      <c r="A1218" s="0" t="n">
        <v>1217</v>
      </c>
      <c r="B1218" s="0" t="n">
        <v>16.8</v>
      </c>
      <c r="C1218" s="0" t="n">
        <v>16</v>
      </c>
      <c r="D1218" s="0" t="n">
        <v>12.5</v>
      </c>
      <c r="E1218" s="0" t="n">
        <v>3.9</v>
      </c>
    </row>
    <row r="1219" customFormat="false" ht="15" hidden="false" customHeight="false" outlineLevel="0" collapsed="false">
      <c r="A1219" s="0" t="n">
        <v>1218</v>
      </c>
      <c r="B1219" s="0" t="n">
        <v>19.4</v>
      </c>
      <c r="C1219" s="0" t="n">
        <v>16</v>
      </c>
      <c r="D1219" s="0" t="n">
        <v>11.4</v>
      </c>
      <c r="E1219" s="0" t="n">
        <v>19.2</v>
      </c>
    </row>
    <row r="1220" customFormat="false" ht="15" hidden="false" customHeight="false" outlineLevel="0" collapsed="false">
      <c r="A1220" s="0" t="n">
        <v>1219</v>
      </c>
      <c r="B1220" s="0" t="n">
        <v>21.2</v>
      </c>
      <c r="C1220" s="0" t="n">
        <v>11</v>
      </c>
      <c r="D1220" s="0" t="n">
        <v>11</v>
      </c>
      <c r="E1220" s="0" t="n">
        <v>20.9</v>
      </c>
    </row>
    <row r="1221" customFormat="false" ht="15" hidden="false" customHeight="false" outlineLevel="0" collapsed="false">
      <c r="A1221" s="0" t="n">
        <v>1220</v>
      </c>
      <c r="B1221" s="0" t="n">
        <v>18.6</v>
      </c>
      <c r="C1221" s="0" t="n">
        <v>11</v>
      </c>
      <c r="D1221" s="0" t="n">
        <v>17.1</v>
      </c>
      <c r="E1221" s="0" t="n">
        <v>16</v>
      </c>
    </row>
    <row r="1222" customFormat="false" ht="15" hidden="false" customHeight="false" outlineLevel="0" collapsed="false">
      <c r="A1222" s="0" t="n">
        <v>1221</v>
      </c>
      <c r="B1222" s="0" t="n">
        <v>20.4</v>
      </c>
      <c r="C1222" s="0" t="n">
        <v>11</v>
      </c>
      <c r="D1222" s="0" t="n">
        <v>18</v>
      </c>
      <c r="E1222" s="0" t="n">
        <v>17.5</v>
      </c>
    </row>
    <row r="1223" customFormat="false" ht="15" hidden="false" customHeight="false" outlineLevel="0" collapsed="false">
      <c r="A1223" s="0" t="n">
        <v>1222</v>
      </c>
      <c r="B1223" s="0" t="n">
        <v>23.1</v>
      </c>
      <c r="C1223" s="0" t="n">
        <v>11</v>
      </c>
      <c r="D1223" s="0" t="n">
        <v>16.3</v>
      </c>
      <c r="E1223" s="0" t="n">
        <v>19</v>
      </c>
    </row>
    <row r="1224" customFormat="false" ht="15" hidden="false" customHeight="false" outlineLevel="0" collapsed="false">
      <c r="A1224" s="0" t="n">
        <v>1223</v>
      </c>
      <c r="B1224" s="0" t="n">
        <v>24.6</v>
      </c>
      <c r="C1224" s="0" t="n">
        <v>16</v>
      </c>
      <c r="D1224" s="0" t="n">
        <v>7.1</v>
      </c>
      <c r="E1224" s="0" t="n">
        <v>21.2</v>
      </c>
    </row>
    <row r="1225" customFormat="false" ht="15" hidden="false" customHeight="false" outlineLevel="0" collapsed="false">
      <c r="A1225" s="0" t="n">
        <v>1224</v>
      </c>
      <c r="B1225" s="0" t="n">
        <v>28.8</v>
      </c>
      <c r="C1225" s="0" t="n">
        <v>16</v>
      </c>
      <c r="D1225" s="0" t="n">
        <v>18</v>
      </c>
      <c r="E1225" s="0" t="n">
        <v>21.1</v>
      </c>
    </row>
    <row r="1226" customFormat="false" ht="15" hidden="false" customHeight="false" outlineLevel="0" collapsed="false">
      <c r="A1226" s="0" t="n">
        <v>1225</v>
      </c>
      <c r="B1226" s="0" t="n">
        <v>22.5</v>
      </c>
      <c r="C1226" s="0" t="n">
        <v>16</v>
      </c>
      <c r="D1226" s="0" t="n">
        <v>12.2</v>
      </c>
      <c r="E1226" s="0" t="n">
        <v>22.7</v>
      </c>
    </row>
    <row r="1227" customFormat="false" ht="15" hidden="false" customHeight="false" outlineLevel="0" collapsed="false">
      <c r="A1227" s="0" t="n">
        <v>1226</v>
      </c>
      <c r="B1227" s="0" t="n">
        <v>21</v>
      </c>
      <c r="C1227" s="0" t="n">
        <v>18</v>
      </c>
      <c r="D1227" s="0" t="n">
        <v>10.4</v>
      </c>
      <c r="E1227" s="0" t="n">
        <v>17.7</v>
      </c>
    </row>
    <row r="1228" customFormat="false" ht="15" hidden="false" customHeight="false" outlineLevel="0" collapsed="false">
      <c r="A1228" s="0" t="n">
        <v>1227</v>
      </c>
      <c r="B1228" s="0" t="n">
        <v>24.1</v>
      </c>
      <c r="C1228" s="0" t="n">
        <v>18</v>
      </c>
      <c r="D1228" s="0" t="n">
        <v>7.3</v>
      </c>
      <c r="E1228" s="0" t="n">
        <v>21.8</v>
      </c>
    </row>
    <row r="1229" customFormat="false" ht="15" hidden="false" customHeight="false" outlineLevel="0" collapsed="false">
      <c r="A1229" s="0" t="n">
        <v>1228</v>
      </c>
      <c r="B1229" s="0" t="n">
        <v>22.3</v>
      </c>
      <c r="C1229" s="0" t="n">
        <v>18</v>
      </c>
      <c r="D1229" s="0" t="n">
        <v>6.1</v>
      </c>
      <c r="E1229" s="0" t="n">
        <v>18.2</v>
      </c>
    </row>
    <row r="1230" customFormat="false" ht="15" hidden="false" customHeight="false" outlineLevel="0" collapsed="false">
      <c r="A1230" s="0" t="n">
        <v>1229</v>
      </c>
      <c r="B1230" s="0" t="n">
        <v>23.3</v>
      </c>
      <c r="C1230" s="0" t="n">
        <v>18</v>
      </c>
      <c r="D1230" s="0" t="n">
        <v>10.8</v>
      </c>
      <c r="E1230" s="0" t="n">
        <v>19.2</v>
      </c>
    </row>
    <row r="1231" customFormat="false" ht="15" hidden="false" customHeight="false" outlineLevel="0" collapsed="false">
      <c r="A1231" s="0" t="n">
        <v>1230</v>
      </c>
      <c r="B1231" s="0" t="n">
        <v>22.3</v>
      </c>
      <c r="C1231" s="0" t="n">
        <v>13</v>
      </c>
      <c r="D1231" s="0" t="n">
        <v>14.1</v>
      </c>
      <c r="E1231" s="0" t="n">
        <v>18</v>
      </c>
    </row>
    <row r="1232" customFormat="false" ht="15" hidden="false" customHeight="false" outlineLevel="0" collapsed="false">
      <c r="A1232" s="0" t="n">
        <v>1231</v>
      </c>
      <c r="B1232" s="0" t="n">
        <v>24.1</v>
      </c>
      <c r="C1232" s="0" t="n">
        <v>13</v>
      </c>
      <c r="D1232" s="0" t="n">
        <v>15.5</v>
      </c>
      <c r="E1232" s="0" t="n">
        <v>17.9</v>
      </c>
    </row>
    <row r="1233" customFormat="false" ht="15" hidden="false" customHeight="false" outlineLevel="0" collapsed="false">
      <c r="A1233" s="0" t="n">
        <v>1232</v>
      </c>
      <c r="B1233" s="0" t="n">
        <v>24.4</v>
      </c>
      <c r="C1233" s="0" t="n">
        <v>13</v>
      </c>
      <c r="D1233" s="0" t="n">
        <v>9.4</v>
      </c>
      <c r="E1233" s="0" t="n">
        <v>16.7</v>
      </c>
    </row>
    <row r="1234" customFormat="false" ht="15" hidden="false" customHeight="false" outlineLevel="0" collapsed="false">
      <c r="A1234" s="0" t="n">
        <v>1233</v>
      </c>
      <c r="B1234" s="0" t="n">
        <v>24.4</v>
      </c>
      <c r="C1234" s="0" t="n">
        <v>13</v>
      </c>
      <c r="D1234" s="0" t="n">
        <v>9.6</v>
      </c>
      <c r="E1234" s="0" t="n">
        <v>19.4</v>
      </c>
    </row>
    <row r="1235" customFormat="false" ht="15" hidden="false" customHeight="false" outlineLevel="0" collapsed="false">
      <c r="A1235" s="0" t="n">
        <v>1234</v>
      </c>
      <c r="B1235" s="0" t="n">
        <v>23.6</v>
      </c>
      <c r="C1235" s="0" t="n">
        <v>20</v>
      </c>
      <c r="D1235" s="0" t="n">
        <v>8.6</v>
      </c>
      <c r="E1235" s="0" t="n">
        <v>17.5</v>
      </c>
    </row>
    <row r="1236" customFormat="false" ht="15" hidden="false" customHeight="false" outlineLevel="0" collapsed="false">
      <c r="A1236" s="0" t="n">
        <v>1235</v>
      </c>
      <c r="B1236" s="0" t="n">
        <v>22.8</v>
      </c>
      <c r="C1236" s="0" t="n">
        <v>20</v>
      </c>
      <c r="D1236" s="0" t="n">
        <v>8.4</v>
      </c>
      <c r="E1236" s="0" t="n">
        <v>17.7</v>
      </c>
    </row>
    <row r="1237" customFormat="false" ht="15" hidden="false" customHeight="false" outlineLevel="0" collapsed="false">
      <c r="A1237" s="0" t="n">
        <v>1236</v>
      </c>
      <c r="B1237" s="0" t="n">
        <v>21.2</v>
      </c>
      <c r="C1237" s="0" t="n">
        <v>20</v>
      </c>
      <c r="D1237" s="0" t="n">
        <v>3.3</v>
      </c>
      <c r="E1237" s="0" t="n">
        <v>18</v>
      </c>
    </row>
    <row r="1238" customFormat="false" ht="15" hidden="false" customHeight="false" outlineLevel="0" collapsed="false">
      <c r="A1238" s="0" t="n">
        <v>1237</v>
      </c>
      <c r="B1238" s="0" t="n">
        <v>23.1</v>
      </c>
      <c r="C1238" s="0" t="n">
        <v>20</v>
      </c>
      <c r="D1238" s="0" t="n">
        <v>13.9</v>
      </c>
      <c r="E1238" s="0" t="n">
        <v>20.5</v>
      </c>
    </row>
    <row r="1239" customFormat="false" ht="15" hidden="false" customHeight="false" outlineLevel="0" collapsed="false">
      <c r="A1239" s="0" t="n">
        <v>1238</v>
      </c>
      <c r="B1239" s="0" t="n">
        <v>23.1</v>
      </c>
      <c r="C1239" s="0" t="n">
        <v>38</v>
      </c>
      <c r="D1239" s="0" t="n">
        <v>15.7</v>
      </c>
      <c r="E1239" s="0" t="n">
        <v>16.9</v>
      </c>
    </row>
    <row r="1240" customFormat="false" ht="15" hidden="false" customHeight="false" outlineLevel="0" collapsed="false">
      <c r="A1240" s="0" t="n">
        <v>1239</v>
      </c>
      <c r="B1240" s="0" t="n">
        <v>20.4</v>
      </c>
      <c r="C1240" s="0" t="n">
        <v>38</v>
      </c>
      <c r="D1240" s="0" t="n">
        <v>15.5</v>
      </c>
      <c r="E1240" s="0" t="n">
        <v>20.9</v>
      </c>
    </row>
    <row r="1241" customFormat="false" ht="15" hidden="false" customHeight="false" outlineLevel="0" collapsed="false">
      <c r="A1241" s="0" t="n">
        <v>1240</v>
      </c>
      <c r="B1241" s="0" t="n">
        <v>11</v>
      </c>
      <c r="C1241" s="0" t="n">
        <v>38</v>
      </c>
      <c r="D1241" s="0" t="n">
        <v>13.1</v>
      </c>
      <c r="E1241" s="0" t="n">
        <v>19.6</v>
      </c>
    </row>
    <row r="1242" customFormat="false" ht="15" hidden="false" customHeight="false" outlineLevel="0" collapsed="false">
      <c r="A1242" s="0" t="n">
        <v>1241</v>
      </c>
      <c r="B1242" s="0" t="n">
        <v>10.2</v>
      </c>
      <c r="C1242" s="0" t="n">
        <v>38</v>
      </c>
      <c r="D1242" s="0" t="n">
        <v>11</v>
      </c>
      <c r="E1242" s="0" t="n">
        <v>18.4</v>
      </c>
    </row>
    <row r="1243" customFormat="false" ht="15" hidden="false" customHeight="false" outlineLevel="0" collapsed="false">
      <c r="A1243" s="0" t="n">
        <v>1242</v>
      </c>
      <c r="B1243" s="0" t="n">
        <v>8.9</v>
      </c>
      <c r="C1243" s="0" t="n">
        <v>20</v>
      </c>
      <c r="D1243" s="0" t="n">
        <v>13.5</v>
      </c>
      <c r="E1243" s="0" t="n">
        <v>21.1</v>
      </c>
    </row>
    <row r="1244" customFormat="false" ht="15" hidden="false" customHeight="false" outlineLevel="0" collapsed="false">
      <c r="A1244" s="0" t="n">
        <v>1243</v>
      </c>
      <c r="B1244" s="0" t="n">
        <v>12.1</v>
      </c>
      <c r="C1244" s="0" t="n">
        <v>20</v>
      </c>
      <c r="D1244" s="0" t="n">
        <v>11.2</v>
      </c>
      <c r="E1244" s="0" t="n">
        <v>21.1</v>
      </c>
    </row>
    <row r="1245" customFormat="false" ht="15" hidden="false" customHeight="false" outlineLevel="0" collapsed="false">
      <c r="A1245" s="0" t="n">
        <v>1244</v>
      </c>
      <c r="B1245" s="0" t="n">
        <v>10.5</v>
      </c>
      <c r="C1245" s="0" t="n">
        <v>20</v>
      </c>
      <c r="D1245" s="0" t="n">
        <v>15.3</v>
      </c>
      <c r="E1245" s="0" t="n">
        <v>21.4</v>
      </c>
    </row>
    <row r="1246" customFormat="false" ht="15" hidden="false" customHeight="false" outlineLevel="0" collapsed="false">
      <c r="A1246" s="0" t="n">
        <v>1245</v>
      </c>
      <c r="B1246" s="0" t="n">
        <v>11</v>
      </c>
      <c r="C1246" s="0" t="n">
        <v>20</v>
      </c>
      <c r="D1246" s="0" t="n">
        <v>10</v>
      </c>
      <c r="E1246" s="0" t="n">
        <v>20.1</v>
      </c>
    </row>
    <row r="1247" customFormat="false" ht="15" hidden="false" customHeight="false" outlineLevel="0" collapsed="false">
      <c r="A1247" s="0" t="n">
        <v>1246</v>
      </c>
      <c r="B1247" s="0" t="n">
        <v>11.3</v>
      </c>
      <c r="C1247" s="0" t="n">
        <v>12</v>
      </c>
      <c r="D1247" s="0" t="n">
        <v>10.8</v>
      </c>
      <c r="E1247" s="0" t="n">
        <v>21.4</v>
      </c>
    </row>
    <row r="1248" customFormat="false" ht="15" hidden="false" customHeight="false" outlineLevel="0" collapsed="false">
      <c r="A1248" s="0" t="n">
        <v>1247</v>
      </c>
      <c r="B1248" s="0" t="n">
        <v>10</v>
      </c>
      <c r="C1248" s="0" t="n">
        <v>12</v>
      </c>
      <c r="D1248" s="0" t="n">
        <v>9.8</v>
      </c>
      <c r="E1248" s="0" t="n">
        <v>22.2</v>
      </c>
    </row>
    <row r="1249" customFormat="false" ht="15" hidden="false" customHeight="false" outlineLevel="0" collapsed="false">
      <c r="A1249" s="0" t="n">
        <v>1248</v>
      </c>
      <c r="B1249" s="0" t="n">
        <v>13.1</v>
      </c>
      <c r="C1249" s="0" t="n">
        <v>12</v>
      </c>
      <c r="D1249" s="0" t="n">
        <v>10</v>
      </c>
      <c r="E1249" s="0" t="n">
        <v>20.7</v>
      </c>
    </row>
    <row r="1250" customFormat="false" ht="15" hidden="false" customHeight="false" outlineLevel="0" collapsed="false">
      <c r="A1250" s="0" t="n">
        <v>1249</v>
      </c>
      <c r="B1250" s="0" t="n">
        <v>13.4</v>
      </c>
      <c r="C1250" s="0" t="n">
        <v>12</v>
      </c>
      <c r="D1250" s="0" t="n">
        <v>10.4</v>
      </c>
      <c r="E1250" s="0" t="n">
        <v>24.6</v>
      </c>
    </row>
    <row r="1251" customFormat="false" ht="15" hidden="false" customHeight="false" outlineLevel="0" collapsed="false">
      <c r="A1251" s="0" t="n">
        <v>1250</v>
      </c>
      <c r="B1251" s="0" t="n">
        <v>11.3</v>
      </c>
      <c r="C1251" s="0" t="n">
        <v>16</v>
      </c>
      <c r="D1251" s="0" t="n">
        <v>12.9</v>
      </c>
      <c r="E1251" s="0" t="n">
        <v>22.7</v>
      </c>
    </row>
    <row r="1252" customFormat="false" ht="15" hidden="false" customHeight="false" outlineLevel="0" collapsed="false">
      <c r="A1252" s="0" t="n">
        <v>1251</v>
      </c>
      <c r="B1252" s="0" t="n">
        <v>10.7</v>
      </c>
      <c r="C1252" s="0" t="n">
        <v>16</v>
      </c>
      <c r="D1252" s="0" t="n">
        <v>24.1</v>
      </c>
      <c r="E1252" s="0" t="n">
        <v>24.6</v>
      </c>
    </row>
    <row r="1253" customFormat="false" ht="15" hidden="false" customHeight="false" outlineLevel="0" collapsed="false">
      <c r="A1253" s="0" t="n">
        <v>1252</v>
      </c>
      <c r="B1253" s="0" t="n">
        <v>13.6</v>
      </c>
      <c r="C1253" s="0" t="n">
        <v>16</v>
      </c>
      <c r="D1253" s="0" t="n">
        <v>183.1</v>
      </c>
      <c r="E1253" s="0" t="n">
        <v>21.4</v>
      </c>
    </row>
    <row r="1254" customFormat="false" ht="15" hidden="false" customHeight="false" outlineLevel="0" collapsed="false">
      <c r="A1254" s="0" t="n">
        <v>1253</v>
      </c>
      <c r="B1254" s="0" t="n">
        <v>13.6</v>
      </c>
      <c r="C1254" s="0" t="n">
        <v>16</v>
      </c>
      <c r="D1254" s="0" t="n">
        <v>9.2</v>
      </c>
      <c r="E1254" s="0" t="n">
        <v>22.7</v>
      </c>
    </row>
    <row r="1255" customFormat="false" ht="15" hidden="false" customHeight="false" outlineLevel="0" collapsed="false">
      <c r="A1255" s="0" t="n">
        <v>1254</v>
      </c>
      <c r="B1255" s="0" t="n">
        <v>13.6</v>
      </c>
      <c r="C1255" s="0" t="n">
        <v>13</v>
      </c>
      <c r="D1255" s="0" t="n">
        <v>11.4</v>
      </c>
      <c r="E1255" s="0" t="n">
        <v>22</v>
      </c>
    </row>
    <row r="1256" customFormat="false" ht="15" hidden="false" customHeight="false" outlineLevel="0" collapsed="false">
      <c r="A1256" s="0" t="n">
        <v>1255</v>
      </c>
      <c r="B1256" s="0" t="n">
        <v>13.1</v>
      </c>
      <c r="C1256" s="0" t="n">
        <v>13</v>
      </c>
      <c r="D1256" s="0" t="n">
        <v>11.8</v>
      </c>
      <c r="E1256" s="0" t="n">
        <v>23.7</v>
      </c>
    </row>
    <row r="1257" customFormat="false" ht="15" hidden="false" customHeight="false" outlineLevel="0" collapsed="false">
      <c r="A1257" s="0" t="n">
        <v>1256</v>
      </c>
      <c r="B1257" s="0" t="n">
        <v>9.7</v>
      </c>
      <c r="C1257" s="0" t="n">
        <v>13</v>
      </c>
      <c r="D1257" s="0" t="n">
        <v>11.2</v>
      </c>
      <c r="E1257" s="0" t="n">
        <v>24.8</v>
      </c>
    </row>
    <row r="1258" customFormat="false" ht="15" hidden="false" customHeight="false" outlineLevel="0" collapsed="false">
      <c r="A1258" s="0" t="n">
        <v>1257</v>
      </c>
      <c r="B1258" s="0" t="n">
        <v>13.1</v>
      </c>
      <c r="C1258" s="0" t="n">
        <v>13</v>
      </c>
      <c r="D1258" s="0" t="n">
        <v>9.6</v>
      </c>
      <c r="E1258" s="0" t="n">
        <v>25</v>
      </c>
    </row>
    <row r="1259" customFormat="false" ht="15" hidden="false" customHeight="false" outlineLevel="0" collapsed="false">
      <c r="A1259" s="0" t="n">
        <v>1258</v>
      </c>
      <c r="B1259" s="0" t="n">
        <v>12.6</v>
      </c>
      <c r="C1259" s="0" t="n">
        <v>11</v>
      </c>
      <c r="D1259" s="0" t="n">
        <v>10.8</v>
      </c>
      <c r="E1259" s="0" t="n">
        <v>22.4</v>
      </c>
    </row>
    <row r="1260" customFormat="false" ht="15" hidden="false" customHeight="false" outlineLevel="0" collapsed="false">
      <c r="A1260" s="0" t="n">
        <v>1259</v>
      </c>
      <c r="B1260" s="0" t="n">
        <v>11.3</v>
      </c>
      <c r="C1260" s="0" t="n">
        <v>11</v>
      </c>
      <c r="D1260" s="0" t="n">
        <v>10</v>
      </c>
      <c r="E1260" s="0" t="n">
        <v>18.2</v>
      </c>
    </row>
    <row r="1261" customFormat="false" ht="15" hidden="false" customHeight="false" outlineLevel="0" collapsed="false">
      <c r="A1261" s="0" t="n">
        <v>1260</v>
      </c>
      <c r="B1261" s="0" t="n">
        <v>11.3</v>
      </c>
      <c r="C1261" s="0" t="n">
        <v>11</v>
      </c>
      <c r="D1261" s="0" t="n">
        <v>11</v>
      </c>
      <c r="E1261" s="0" t="n">
        <v>19.7</v>
      </c>
    </row>
    <row r="1262" customFormat="false" ht="15" hidden="false" customHeight="false" outlineLevel="0" collapsed="false">
      <c r="A1262" s="0" t="n">
        <v>1261</v>
      </c>
      <c r="B1262" s="0" t="n">
        <v>12.6</v>
      </c>
      <c r="C1262" s="0" t="n">
        <v>13</v>
      </c>
      <c r="D1262" s="0" t="n">
        <v>12.9</v>
      </c>
      <c r="E1262" s="0" t="n">
        <v>17.9</v>
      </c>
    </row>
    <row r="1263" customFormat="false" ht="15" hidden="false" customHeight="false" outlineLevel="0" collapsed="false">
      <c r="A1263" s="0" t="n">
        <v>1262</v>
      </c>
      <c r="B1263" s="0" t="n">
        <v>15.7</v>
      </c>
      <c r="C1263" s="0" t="n">
        <v>13</v>
      </c>
      <c r="D1263" s="0" t="n">
        <v>10.8</v>
      </c>
      <c r="E1263" s="0" t="n">
        <v>17.7</v>
      </c>
    </row>
    <row r="1264" customFormat="false" ht="15" hidden="false" customHeight="false" outlineLevel="0" collapsed="false">
      <c r="A1264" s="0" t="n">
        <v>1263</v>
      </c>
      <c r="B1264" s="0" t="n">
        <v>17.6</v>
      </c>
      <c r="C1264" s="0" t="n">
        <v>13</v>
      </c>
      <c r="D1264" s="0" t="n">
        <v>11</v>
      </c>
      <c r="E1264" s="0" t="n">
        <v>20.1</v>
      </c>
    </row>
    <row r="1265" customFormat="false" ht="15" hidden="false" customHeight="false" outlineLevel="0" collapsed="false">
      <c r="A1265" s="0" t="n">
        <v>1264</v>
      </c>
      <c r="B1265" s="0" t="n">
        <v>19.4</v>
      </c>
      <c r="C1265" s="0" t="n">
        <v>13</v>
      </c>
      <c r="D1265" s="0" t="n">
        <v>10</v>
      </c>
      <c r="E1265" s="0" t="n">
        <v>19.4</v>
      </c>
    </row>
    <row r="1266" customFormat="false" ht="15" hidden="false" customHeight="false" outlineLevel="0" collapsed="false">
      <c r="A1266" s="0" t="n">
        <v>1265</v>
      </c>
      <c r="B1266" s="0" t="n">
        <v>19.1</v>
      </c>
      <c r="C1266" s="0" t="n">
        <v>11</v>
      </c>
      <c r="D1266" s="0" t="n">
        <v>9</v>
      </c>
      <c r="E1266" s="0" t="n">
        <v>20.7</v>
      </c>
    </row>
    <row r="1267" customFormat="false" ht="15" hidden="false" customHeight="false" outlineLevel="0" collapsed="false">
      <c r="A1267" s="0" t="n">
        <v>1266</v>
      </c>
      <c r="B1267" s="0" t="n">
        <v>18.1</v>
      </c>
      <c r="C1267" s="0" t="n">
        <v>11</v>
      </c>
      <c r="D1267" s="0" t="n">
        <v>10.8</v>
      </c>
      <c r="E1267" s="0" t="n">
        <v>19.4</v>
      </c>
    </row>
    <row r="1268" customFormat="false" ht="15" hidden="false" customHeight="false" outlineLevel="0" collapsed="false">
      <c r="A1268" s="0" t="n">
        <v>1267</v>
      </c>
      <c r="B1268" s="0" t="n">
        <v>15.5</v>
      </c>
      <c r="C1268" s="0" t="n">
        <v>11</v>
      </c>
      <c r="D1268" s="0" t="n">
        <v>11</v>
      </c>
      <c r="E1268" s="0" t="n">
        <v>18.4</v>
      </c>
    </row>
    <row r="1269" customFormat="false" ht="15" hidden="false" customHeight="false" outlineLevel="0" collapsed="false">
      <c r="A1269" s="0" t="n">
        <v>1268</v>
      </c>
      <c r="B1269" s="0" t="n">
        <v>18.6</v>
      </c>
      <c r="C1269" s="0" t="n">
        <v>17</v>
      </c>
      <c r="D1269" s="0" t="n">
        <v>9</v>
      </c>
      <c r="E1269" s="0" t="n">
        <v>20.5</v>
      </c>
    </row>
    <row r="1270" customFormat="false" ht="15" hidden="false" customHeight="false" outlineLevel="0" collapsed="false">
      <c r="A1270" s="0" t="n">
        <v>1269</v>
      </c>
      <c r="B1270" s="0" t="n">
        <v>18.9</v>
      </c>
      <c r="C1270" s="0" t="n">
        <v>17</v>
      </c>
      <c r="D1270" s="0" t="n">
        <v>8</v>
      </c>
      <c r="E1270" s="0" t="n">
        <v>20.9</v>
      </c>
    </row>
    <row r="1271" customFormat="false" ht="15" hidden="false" customHeight="false" outlineLevel="0" collapsed="false">
      <c r="A1271" s="0" t="n">
        <v>1270</v>
      </c>
      <c r="B1271" s="0" t="n">
        <v>17.6</v>
      </c>
      <c r="C1271" s="0" t="n">
        <v>17</v>
      </c>
      <c r="D1271" s="0" t="n">
        <v>11.4</v>
      </c>
      <c r="E1271" s="0" t="n">
        <v>20.1</v>
      </c>
    </row>
    <row r="1272" customFormat="false" ht="15" hidden="false" customHeight="false" outlineLevel="0" collapsed="false">
      <c r="A1272" s="0" t="n">
        <v>1271</v>
      </c>
      <c r="B1272" s="0" t="n">
        <v>17.6</v>
      </c>
      <c r="C1272" s="0" t="n">
        <v>17</v>
      </c>
      <c r="D1272" s="0" t="n">
        <v>12</v>
      </c>
      <c r="E1272" s="0" t="n">
        <v>19.4</v>
      </c>
    </row>
    <row r="1273" customFormat="false" ht="15" hidden="false" customHeight="false" outlineLevel="0" collapsed="false">
      <c r="A1273" s="0" t="n">
        <v>1272</v>
      </c>
      <c r="B1273" s="0" t="n">
        <v>17.6</v>
      </c>
      <c r="C1273" s="0" t="n">
        <v>15</v>
      </c>
      <c r="D1273" s="0" t="n">
        <v>11</v>
      </c>
      <c r="E1273" s="0" t="n">
        <v>19.9</v>
      </c>
    </row>
    <row r="1274" customFormat="false" ht="15" hidden="false" customHeight="false" outlineLevel="0" collapsed="false">
      <c r="A1274" s="0" t="n">
        <v>1273</v>
      </c>
      <c r="B1274" s="0" t="n">
        <v>17.3</v>
      </c>
      <c r="C1274" s="0" t="n">
        <v>15</v>
      </c>
      <c r="D1274" s="0" t="n">
        <v>9.8</v>
      </c>
      <c r="E1274" s="0" t="n">
        <v>19</v>
      </c>
    </row>
    <row r="1275" customFormat="false" ht="15" hidden="false" customHeight="false" outlineLevel="0" collapsed="false">
      <c r="A1275" s="0" t="n">
        <v>1274</v>
      </c>
      <c r="B1275" s="0" t="n">
        <v>18.9</v>
      </c>
      <c r="C1275" s="0" t="n">
        <v>15</v>
      </c>
      <c r="D1275" s="0" t="n">
        <v>9.8</v>
      </c>
      <c r="E1275" s="0" t="n">
        <v>21.1</v>
      </c>
    </row>
    <row r="1276" customFormat="false" ht="15" hidden="false" customHeight="false" outlineLevel="0" collapsed="false">
      <c r="A1276" s="0" t="n">
        <v>1275</v>
      </c>
      <c r="B1276" s="0" t="n">
        <v>23.3</v>
      </c>
      <c r="C1276" s="0" t="n">
        <v>15</v>
      </c>
      <c r="D1276" s="0" t="n">
        <v>9</v>
      </c>
      <c r="E1276" s="0" t="n">
        <v>21.4</v>
      </c>
    </row>
    <row r="1277" customFormat="false" ht="15" hidden="false" customHeight="false" outlineLevel="0" collapsed="false">
      <c r="A1277" s="0" t="n">
        <v>1276</v>
      </c>
      <c r="B1277" s="0" t="n">
        <v>18.1</v>
      </c>
      <c r="C1277" s="0" t="n">
        <v>13</v>
      </c>
      <c r="D1277" s="0" t="n">
        <v>10.4</v>
      </c>
      <c r="E1277" s="0" t="n">
        <v>20.9</v>
      </c>
    </row>
    <row r="1278" customFormat="false" ht="15" hidden="false" customHeight="false" outlineLevel="0" collapsed="false">
      <c r="A1278" s="0" t="n">
        <v>1277</v>
      </c>
      <c r="B1278" s="0" t="n">
        <v>19.7</v>
      </c>
      <c r="C1278" s="0" t="n">
        <v>13</v>
      </c>
      <c r="D1278" s="0" t="n">
        <v>10.4</v>
      </c>
      <c r="E1278" s="0" t="n">
        <v>20.9</v>
      </c>
    </row>
    <row r="1279" customFormat="false" ht="15" hidden="false" customHeight="false" outlineLevel="0" collapsed="false">
      <c r="A1279" s="0" t="n">
        <v>1278</v>
      </c>
      <c r="B1279" s="0" t="n">
        <v>18.6</v>
      </c>
      <c r="C1279" s="0" t="n">
        <v>13</v>
      </c>
      <c r="D1279" s="0" t="n">
        <v>8.6</v>
      </c>
      <c r="E1279" s="0" t="n">
        <v>24.4</v>
      </c>
    </row>
    <row r="1280" customFormat="false" ht="15" hidden="false" customHeight="false" outlineLevel="0" collapsed="false">
      <c r="A1280" s="0" t="n">
        <v>1279</v>
      </c>
      <c r="B1280" s="0" t="n">
        <v>18.9</v>
      </c>
      <c r="C1280" s="0" t="n">
        <v>13</v>
      </c>
      <c r="D1280" s="0" t="n">
        <v>9.4</v>
      </c>
      <c r="E1280" s="0" t="n">
        <v>22.2</v>
      </c>
    </row>
    <row r="1281" customFormat="false" ht="15" hidden="false" customHeight="false" outlineLevel="0" collapsed="false">
      <c r="A1281" s="0" t="n">
        <v>1280</v>
      </c>
      <c r="B1281" s="0" t="n">
        <v>18.6</v>
      </c>
      <c r="C1281" s="0" t="n">
        <v>17</v>
      </c>
      <c r="D1281" s="0" t="n">
        <v>8.2</v>
      </c>
      <c r="E1281" s="0" t="n">
        <v>22.2</v>
      </c>
    </row>
    <row r="1282" customFormat="false" ht="15" hidden="false" customHeight="false" outlineLevel="0" collapsed="false">
      <c r="A1282" s="0" t="n">
        <v>1281</v>
      </c>
      <c r="B1282" s="0" t="n">
        <v>19.9</v>
      </c>
      <c r="C1282" s="0" t="n">
        <v>17</v>
      </c>
      <c r="D1282" s="0" t="n">
        <v>7.8</v>
      </c>
      <c r="E1282" s="0" t="n">
        <v>19.4</v>
      </c>
    </row>
    <row r="1283" customFormat="false" ht="15" hidden="false" customHeight="false" outlineLevel="0" collapsed="false">
      <c r="A1283" s="0" t="n">
        <v>1282</v>
      </c>
      <c r="B1283" s="0" t="n">
        <v>19.4</v>
      </c>
      <c r="C1283" s="0" t="n">
        <v>17</v>
      </c>
      <c r="D1283" s="0" t="n">
        <v>13.1</v>
      </c>
      <c r="E1283" s="0" t="n">
        <v>23.9</v>
      </c>
    </row>
    <row r="1284" customFormat="false" ht="15" hidden="false" customHeight="false" outlineLevel="0" collapsed="false">
      <c r="A1284" s="0" t="n">
        <v>1283</v>
      </c>
      <c r="B1284" s="0" t="n">
        <v>17.3</v>
      </c>
      <c r="C1284" s="0" t="n">
        <v>20</v>
      </c>
      <c r="D1284" s="0" t="n">
        <v>12.5</v>
      </c>
      <c r="E1284" s="0" t="n">
        <v>20.5</v>
      </c>
    </row>
    <row r="1285" customFormat="false" ht="15" hidden="false" customHeight="false" outlineLevel="0" collapsed="false">
      <c r="A1285" s="0" t="n">
        <v>1284</v>
      </c>
      <c r="B1285" s="0" t="n">
        <v>17.6</v>
      </c>
      <c r="C1285" s="0" t="n">
        <v>20</v>
      </c>
      <c r="D1285" s="0" t="n">
        <v>9</v>
      </c>
      <c r="E1285" s="0" t="n">
        <v>20.5</v>
      </c>
    </row>
    <row r="1286" customFormat="false" ht="15" hidden="false" customHeight="false" outlineLevel="0" collapsed="false">
      <c r="A1286" s="0" t="n">
        <v>1285</v>
      </c>
      <c r="B1286" s="0" t="n">
        <v>18.1</v>
      </c>
      <c r="C1286" s="0" t="n">
        <v>20</v>
      </c>
      <c r="D1286" s="0" t="n">
        <v>8.8</v>
      </c>
      <c r="E1286" s="0" t="n">
        <v>20.7</v>
      </c>
    </row>
    <row r="1287" customFormat="false" ht="15" hidden="false" customHeight="false" outlineLevel="0" collapsed="false">
      <c r="A1287" s="0" t="n">
        <v>1286</v>
      </c>
      <c r="B1287" s="0" t="n">
        <v>13.9</v>
      </c>
      <c r="C1287" s="0" t="n">
        <v>18</v>
      </c>
      <c r="D1287" s="0" t="n">
        <v>10.2</v>
      </c>
      <c r="E1287" s="0" t="n">
        <v>20.9</v>
      </c>
    </row>
    <row r="1288" customFormat="false" ht="15" hidden="false" customHeight="false" outlineLevel="0" collapsed="false">
      <c r="A1288" s="0" t="n">
        <v>1287</v>
      </c>
      <c r="B1288" s="0" t="n">
        <v>12.1</v>
      </c>
      <c r="C1288" s="0" t="n">
        <v>18</v>
      </c>
      <c r="D1288" s="0" t="n">
        <v>23.5</v>
      </c>
      <c r="E1288" s="0" t="n">
        <v>22</v>
      </c>
    </row>
    <row r="1289" customFormat="false" ht="15" hidden="false" customHeight="false" outlineLevel="0" collapsed="false">
      <c r="A1289" s="0" t="n">
        <v>1288</v>
      </c>
      <c r="B1289" s="0" t="n">
        <v>13.1</v>
      </c>
      <c r="C1289" s="0" t="n">
        <v>18</v>
      </c>
      <c r="D1289" s="0" t="n">
        <v>14.9</v>
      </c>
      <c r="E1289" s="0" t="n">
        <v>20.7</v>
      </c>
    </row>
    <row r="1290" customFormat="false" ht="15" hidden="false" customHeight="false" outlineLevel="0" collapsed="false">
      <c r="A1290" s="0" t="n">
        <v>1289</v>
      </c>
      <c r="B1290" s="0" t="n">
        <v>10.7</v>
      </c>
      <c r="C1290" s="0" t="n">
        <v>18</v>
      </c>
      <c r="D1290" s="0" t="n">
        <v>1.6</v>
      </c>
      <c r="E1290" s="0" t="n">
        <v>21.4</v>
      </c>
    </row>
    <row r="1291" customFormat="false" ht="15" hidden="false" customHeight="false" outlineLevel="0" collapsed="false">
      <c r="A1291" s="0" t="n">
        <v>1290</v>
      </c>
      <c r="B1291" s="0" t="n">
        <v>11.3</v>
      </c>
      <c r="C1291" s="0" t="n">
        <v>15</v>
      </c>
      <c r="D1291" s="0" t="n">
        <v>9.2</v>
      </c>
      <c r="E1291" s="0" t="n">
        <v>16.7</v>
      </c>
    </row>
    <row r="1292" customFormat="false" ht="15" hidden="false" customHeight="false" outlineLevel="0" collapsed="false">
      <c r="A1292" s="0" t="n">
        <v>1291</v>
      </c>
      <c r="B1292" s="0" t="n">
        <v>12.3</v>
      </c>
      <c r="C1292" s="0" t="n">
        <v>15</v>
      </c>
      <c r="D1292" s="0" t="n">
        <v>9.4</v>
      </c>
      <c r="E1292" s="0" t="n">
        <v>19.9</v>
      </c>
    </row>
    <row r="1293" customFormat="false" ht="15" hidden="false" customHeight="false" outlineLevel="0" collapsed="false">
      <c r="A1293" s="0" t="n">
        <v>1292</v>
      </c>
      <c r="B1293" s="0" t="n">
        <v>12.3</v>
      </c>
      <c r="C1293" s="0" t="n">
        <v>15</v>
      </c>
      <c r="D1293" s="0" t="n">
        <v>9</v>
      </c>
      <c r="E1293" s="0" t="n">
        <v>20.1</v>
      </c>
    </row>
    <row r="1294" customFormat="false" ht="15" hidden="false" customHeight="false" outlineLevel="0" collapsed="false">
      <c r="A1294" s="0" t="n">
        <v>1293</v>
      </c>
      <c r="B1294" s="0" t="n">
        <v>12.1</v>
      </c>
      <c r="C1294" s="0" t="n">
        <v>15</v>
      </c>
      <c r="D1294" s="0" t="n">
        <v>9.2</v>
      </c>
      <c r="E1294" s="0" t="n">
        <v>17.3</v>
      </c>
    </row>
    <row r="1295" customFormat="false" ht="15" hidden="false" customHeight="false" outlineLevel="0" collapsed="false">
      <c r="A1295" s="0" t="n">
        <v>1294</v>
      </c>
      <c r="B1295" s="0" t="n">
        <v>11.5</v>
      </c>
      <c r="C1295" s="0" t="n">
        <v>19</v>
      </c>
      <c r="D1295" s="0" t="n">
        <v>11.2</v>
      </c>
      <c r="E1295" s="0" t="n">
        <v>16</v>
      </c>
    </row>
    <row r="1296" customFormat="false" ht="15" hidden="false" customHeight="false" outlineLevel="0" collapsed="false">
      <c r="A1296" s="0" t="n">
        <v>1295</v>
      </c>
      <c r="B1296" s="0" t="n">
        <v>12.6</v>
      </c>
      <c r="C1296" s="0" t="n">
        <v>19</v>
      </c>
      <c r="D1296" s="0" t="n">
        <v>11.2</v>
      </c>
      <c r="E1296" s="0" t="n">
        <v>16.4</v>
      </c>
    </row>
    <row r="1297" customFormat="false" ht="15" hidden="false" customHeight="false" outlineLevel="0" collapsed="false">
      <c r="A1297" s="0" t="n">
        <v>1296</v>
      </c>
      <c r="B1297" s="0" t="n">
        <v>10.5</v>
      </c>
      <c r="C1297" s="0" t="n">
        <v>19</v>
      </c>
      <c r="D1297" s="0" t="n">
        <v>7.4</v>
      </c>
      <c r="E1297" s="0" t="n">
        <v>18</v>
      </c>
    </row>
    <row r="1298" customFormat="false" ht="15" hidden="false" customHeight="false" outlineLevel="0" collapsed="false">
      <c r="A1298" s="0" t="n">
        <v>1297</v>
      </c>
      <c r="B1298" s="0" t="n">
        <v>8.9</v>
      </c>
      <c r="C1298" s="0" t="n">
        <v>18</v>
      </c>
      <c r="D1298" s="0" t="n">
        <v>11.6</v>
      </c>
      <c r="E1298" s="0" t="n">
        <v>19.7</v>
      </c>
    </row>
    <row r="1299" customFormat="false" ht="15" hidden="false" customHeight="false" outlineLevel="0" collapsed="false">
      <c r="A1299" s="0" t="n">
        <v>1298</v>
      </c>
      <c r="B1299" s="0" t="n">
        <v>11.3</v>
      </c>
      <c r="C1299" s="0" t="n">
        <v>18</v>
      </c>
      <c r="D1299" s="0" t="n">
        <v>13.5</v>
      </c>
      <c r="E1299" s="0" t="n">
        <v>19.9</v>
      </c>
    </row>
    <row r="1300" customFormat="false" ht="15" hidden="false" customHeight="false" outlineLevel="0" collapsed="false">
      <c r="A1300" s="0" t="n">
        <v>1299</v>
      </c>
      <c r="B1300" s="0" t="n">
        <v>14.4</v>
      </c>
      <c r="C1300" s="0" t="n">
        <v>18</v>
      </c>
      <c r="D1300" s="0" t="n">
        <v>11.4</v>
      </c>
      <c r="E1300" s="0" t="n">
        <v>18.2</v>
      </c>
    </row>
    <row r="1301" customFormat="false" ht="15" hidden="false" customHeight="false" outlineLevel="0" collapsed="false">
      <c r="A1301" s="0" t="n">
        <v>1300</v>
      </c>
      <c r="B1301" s="0" t="n">
        <v>25.7</v>
      </c>
      <c r="C1301" s="0" t="n">
        <v>18</v>
      </c>
      <c r="D1301" s="0" t="n">
        <v>10.4</v>
      </c>
      <c r="E1301" s="0" t="n">
        <v>16.7</v>
      </c>
    </row>
    <row r="1302" customFormat="false" ht="15" hidden="false" customHeight="false" outlineLevel="0" collapsed="false">
      <c r="A1302" s="0" t="n">
        <v>1301</v>
      </c>
      <c r="B1302" s="0" t="n">
        <v>29.1</v>
      </c>
      <c r="C1302" s="0" t="n">
        <v>24</v>
      </c>
      <c r="D1302" s="0" t="n">
        <v>10</v>
      </c>
      <c r="E1302" s="0" t="n">
        <v>21.4</v>
      </c>
    </row>
    <row r="1303" customFormat="false" ht="15" hidden="false" customHeight="false" outlineLevel="0" collapsed="false">
      <c r="A1303" s="0" t="n">
        <v>1302</v>
      </c>
      <c r="B1303" s="0" t="n">
        <v>11.5</v>
      </c>
      <c r="C1303" s="0" t="n">
        <v>24</v>
      </c>
      <c r="D1303" s="0" t="n">
        <v>12.5</v>
      </c>
      <c r="E1303" s="0" t="n">
        <v>20.9</v>
      </c>
    </row>
    <row r="1304" customFormat="false" ht="15" hidden="false" customHeight="false" outlineLevel="0" collapsed="false">
      <c r="A1304" s="0" t="n">
        <v>1303</v>
      </c>
      <c r="B1304" s="0" t="n">
        <v>12.1</v>
      </c>
      <c r="C1304" s="0" t="n">
        <v>24</v>
      </c>
      <c r="D1304" s="0" t="n">
        <v>10.4</v>
      </c>
      <c r="E1304" s="0" t="n">
        <v>19.6</v>
      </c>
    </row>
    <row r="1305" customFormat="false" ht="15" hidden="false" customHeight="false" outlineLevel="0" collapsed="false">
      <c r="A1305" s="0" t="n">
        <v>1304</v>
      </c>
      <c r="B1305" s="0" t="n">
        <v>13.1</v>
      </c>
      <c r="C1305" s="0" t="n">
        <v>11</v>
      </c>
      <c r="D1305" s="0" t="n">
        <v>10</v>
      </c>
      <c r="E1305" s="0" t="n">
        <v>19.4</v>
      </c>
    </row>
    <row r="1306" customFormat="false" ht="15" hidden="false" customHeight="false" outlineLevel="0" collapsed="false">
      <c r="A1306" s="0" t="n">
        <v>1305</v>
      </c>
      <c r="B1306" s="0" t="n">
        <v>7.9</v>
      </c>
      <c r="C1306" s="0" t="n">
        <v>11</v>
      </c>
      <c r="D1306" s="0" t="n">
        <v>10.2</v>
      </c>
      <c r="E1306" s="0" t="n">
        <v>20.9</v>
      </c>
    </row>
    <row r="1307" customFormat="false" ht="15" hidden="false" customHeight="false" outlineLevel="0" collapsed="false">
      <c r="A1307" s="0" t="n">
        <v>1306</v>
      </c>
      <c r="B1307" s="0" t="n">
        <v>8.6</v>
      </c>
      <c r="C1307" s="0" t="n">
        <v>11</v>
      </c>
      <c r="D1307" s="0" t="n">
        <v>9.8</v>
      </c>
      <c r="E1307" s="0" t="n">
        <v>18.6</v>
      </c>
    </row>
    <row r="1308" customFormat="false" ht="15" hidden="false" customHeight="false" outlineLevel="0" collapsed="false">
      <c r="A1308" s="0" t="n">
        <v>1307</v>
      </c>
      <c r="B1308" s="0" t="n">
        <v>11.3</v>
      </c>
      <c r="C1308" s="0" t="n">
        <v>17</v>
      </c>
      <c r="D1308" s="0" t="n">
        <v>10.8</v>
      </c>
      <c r="E1308" s="0" t="n">
        <v>1.1</v>
      </c>
    </row>
    <row r="1309" customFormat="false" ht="15" hidden="false" customHeight="false" outlineLevel="0" collapsed="false">
      <c r="A1309" s="0" t="n">
        <v>1308</v>
      </c>
      <c r="B1309" s="0" t="n">
        <v>16</v>
      </c>
      <c r="C1309" s="0" t="n">
        <v>17</v>
      </c>
      <c r="D1309" s="0" t="n">
        <v>9.8</v>
      </c>
      <c r="E1309" s="0" t="n">
        <v>10.5</v>
      </c>
    </row>
    <row r="1310" customFormat="false" ht="15" hidden="false" customHeight="false" outlineLevel="0" collapsed="false">
      <c r="A1310" s="0" t="n">
        <v>1309</v>
      </c>
      <c r="B1310" s="0" t="n">
        <v>16.8</v>
      </c>
      <c r="C1310" s="0" t="n">
        <v>17</v>
      </c>
      <c r="D1310" s="0" t="n">
        <v>9.8</v>
      </c>
      <c r="E1310" s="0" t="n">
        <v>19.7</v>
      </c>
    </row>
    <row r="1311" customFormat="false" ht="15" hidden="false" customHeight="false" outlineLevel="0" collapsed="false">
      <c r="A1311" s="0" t="n">
        <v>1310</v>
      </c>
      <c r="B1311" s="0" t="n">
        <v>22</v>
      </c>
      <c r="C1311" s="0" t="n">
        <v>17</v>
      </c>
      <c r="D1311" s="0" t="n">
        <v>8.4</v>
      </c>
      <c r="E1311" s="0" t="n">
        <v>19.4</v>
      </c>
    </row>
    <row r="1312" customFormat="false" ht="15" hidden="false" customHeight="false" outlineLevel="0" collapsed="false">
      <c r="A1312" s="0" t="n">
        <v>1311</v>
      </c>
      <c r="B1312" s="0" t="n">
        <v>20.2</v>
      </c>
      <c r="C1312" s="0" t="n">
        <v>14</v>
      </c>
      <c r="D1312" s="0" t="n">
        <v>12.7</v>
      </c>
      <c r="E1312" s="0" t="n">
        <v>17.3</v>
      </c>
    </row>
    <row r="1313" customFormat="false" ht="15" hidden="false" customHeight="false" outlineLevel="0" collapsed="false">
      <c r="A1313" s="0" t="n">
        <v>1312</v>
      </c>
      <c r="B1313" s="0" t="n">
        <v>19.9</v>
      </c>
      <c r="C1313" s="0" t="n">
        <v>14</v>
      </c>
      <c r="D1313" s="0" t="n">
        <v>10.4</v>
      </c>
      <c r="E1313" s="0" t="n">
        <v>18.8</v>
      </c>
    </row>
    <row r="1314" customFormat="false" ht="15" hidden="false" customHeight="false" outlineLevel="0" collapsed="false">
      <c r="A1314" s="0" t="n">
        <v>1313</v>
      </c>
      <c r="B1314" s="0" t="n">
        <v>17.3</v>
      </c>
      <c r="C1314" s="0" t="n">
        <v>14</v>
      </c>
      <c r="D1314" s="0" t="n">
        <v>10.6</v>
      </c>
      <c r="E1314" s="0" t="n">
        <v>19.2</v>
      </c>
    </row>
    <row r="1315" customFormat="false" ht="15" hidden="false" customHeight="false" outlineLevel="0" collapsed="false">
      <c r="A1315" s="0" t="n">
        <v>1314</v>
      </c>
      <c r="B1315" s="0" t="n">
        <v>18.3</v>
      </c>
      <c r="C1315" s="0" t="n">
        <v>14</v>
      </c>
      <c r="D1315" s="0" t="n">
        <v>11.2</v>
      </c>
      <c r="E1315" s="0" t="n">
        <v>21.4</v>
      </c>
    </row>
    <row r="1316" customFormat="false" ht="15" hidden="false" customHeight="false" outlineLevel="0" collapsed="false">
      <c r="A1316" s="0" t="n">
        <v>1315</v>
      </c>
      <c r="B1316" s="0" t="n">
        <v>19.4</v>
      </c>
      <c r="C1316" s="0" t="n">
        <v>14</v>
      </c>
      <c r="D1316" s="0" t="n">
        <v>11</v>
      </c>
      <c r="E1316" s="0" t="n">
        <v>22.7</v>
      </c>
    </row>
    <row r="1317" customFormat="false" ht="15" hidden="false" customHeight="false" outlineLevel="0" collapsed="false">
      <c r="A1317" s="0" t="n">
        <v>1316</v>
      </c>
      <c r="B1317" s="0" t="n">
        <v>17.6</v>
      </c>
      <c r="C1317" s="0" t="n">
        <v>14</v>
      </c>
      <c r="D1317" s="0" t="n">
        <v>9.2</v>
      </c>
      <c r="E1317" s="0" t="n">
        <v>25.6</v>
      </c>
    </row>
    <row r="1318" customFormat="false" ht="15" hidden="false" customHeight="false" outlineLevel="0" collapsed="false">
      <c r="A1318" s="0" t="n">
        <v>1317</v>
      </c>
      <c r="B1318" s="0" t="n">
        <v>18.6</v>
      </c>
      <c r="C1318" s="0" t="n">
        <v>17</v>
      </c>
      <c r="D1318" s="0" t="n">
        <v>8.6</v>
      </c>
      <c r="E1318" s="0" t="n">
        <v>19.6</v>
      </c>
    </row>
    <row r="1319" customFormat="false" ht="15" hidden="false" customHeight="false" outlineLevel="0" collapsed="false">
      <c r="A1319" s="0" t="n">
        <v>1318</v>
      </c>
      <c r="B1319" s="0" t="n">
        <v>17.8</v>
      </c>
      <c r="C1319" s="0" t="n">
        <v>17</v>
      </c>
      <c r="D1319" s="0" t="n">
        <v>15.5</v>
      </c>
      <c r="E1319" s="0" t="n">
        <v>19.7</v>
      </c>
    </row>
    <row r="1320" customFormat="false" ht="15" hidden="false" customHeight="false" outlineLevel="0" collapsed="false">
      <c r="A1320" s="0" t="n">
        <v>1319</v>
      </c>
      <c r="B1320" s="0" t="n">
        <v>18.9</v>
      </c>
      <c r="C1320" s="0" t="n">
        <v>17</v>
      </c>
      <c r="D1320" s="0" t="n">
        <v>9.8</v>
      </c>
      <c r="E1320" s="0" t="n">
        <v>21.4</v>
      </c>
    </row>
    <row r="1321" customFormat="false" ht="15" hidden="false" customHeight="false" outlineLevel="0" collapsed="false">
      <c r="A1321" s="0" t="n">
        <v>1320</v>
      </c>
      <c r="B1321" s="0" t="n">
        <v>19.1</v>
      </c>
      <c r="C1321" s="0" t="n">
        <v>17</v>
      </c>
      <c r="D1321" s="0" t="n">
        <v>11.6</v>
      </c>
      <c r="E1321" s="0" t="n">
        <v>18.6</v>
      </c>
    </row>
    <row r="1322" customFormat="false" ht="15" hidden="false" customHeight="false" outlineLevel="0" collapsed="false">
      <c r="A1322" s="0" t="n">
        <v>1321</v>
      </c>
      <c r="B1322" s="0" t="n">
        <v>20.2</v>
      </c>
      <c r="C1322" s="0" t="n">
        <v>14</v>
      </c>
      <c r="D1322" s="0" t="n">
        <v>8.2</v>
      </c>
      <c r="E1322" s="0" t="n">
        <v>17.1</v>
      </c>
    </row>
    <row r="1323" customFormat="false" ht="15" hidden="false" customHeight="false" outlineLevel="0" collapsed="false">
      <c r="A1323" s="0" t="n">
        <v>1322</v>
      </c>
      <c r="B1323" s="0" t="n">
        <v>22.3</v>
      </c>
      <c r="C1323" s="0" t="n">
        <v>14</v>
      </c>
      <c r="D1323" s="0" t="n">
        <v>11.8</v>
      </c>
      <c r="E1323" s="0" t="n">
        <v>17.7</v>
      </c>
    </row>
    <row r="1324" customFormat="false" ht="15" hidden="false" customHeight="false" outlineLevel="0" collapsed="false">
      <c r="A1324" s="0" t="n">
        <v>1323</v>
      </c>
      <c r="B1324" s="0" t="n">
        <v>19.9</v>
      </c>
      <c r="C1324" s="0" t="n">
        <v>14</v>
      </c>
      <c r="D1324" s="0" t="n">
        <v>11.4</v>
      </c>
      <c r="E1324" s="0" t="n">
        <v>19.4</v>
      </c>
    </row>
    <row r="1325" customFormat="false" ht="15" hidden="false" customHeight="false" outlineLevel="0" collapsed="false">
      <c r="A1325" s="0" t="n">
        <v>1324</v>
      </c>
      <c r="B1325" s="0" t="n">
        <v>16.8</v>
      </c>
      <c r="C1325" s="0" t="n">
        <v>13</v>
      </c>
      <c r="D1325" s="0" t="n">
        <v>11.4</v>
      </c>
      <c r="E1325" s="0" t="n">
        <v>18.6</v>
      </c>
    </row>
    <row r="1326" customFormat="false" ht="15" hidden="false" customHeight="false" outlineLevel="0" collapsed="false">
      <c r="A1326" s="0" t="n">
        <v>1325</v>
      </c>
      <c r="B1326" s="0" t="n">
        <v>18.9</v>
      </c>
      <c r="C1326" s="0" t="n">
        <v>13</v>
      </c>
      <c r="D1326" s="0" t="n">
        <v>10</v>
      </c>
      <c r="E1326" s="0" t="n">
        <v>19.4</v>
      </c>
    </row>
    <row r="1327" customFormat="false" ht="15" hidden="false" customHeight="false" outlineLevel="0" collapsed="false">
      <c r="A1327" s="0" t="n">
        <v>1326</v>
      </c>
      <c r="B1327" s="0" t="n">
        <v>20.2</v>
      </c>
      <c r="C1327" s="0" t="n">
        <v>13</v>
      </c>
      <c r="D1327" s="0" t="n">
        <v>10.2</v>
      </c>
      <c r="E1327" s="0" t="n">
        <v>19.4</v>
      </c>
    </row>
    <row r="1328" customFormat="false" ht="15" hidden="false" customHeight="false" outlineLevel="0" collapsed="false">
      <c r="A1328" s="0" t="n">
        <v>1327</v>
      </c>
      <c r="B1328" s="0" t="n">
        <v>15.7</v>
      </c>
      <c r="C1328" s="0" t="n">
        <v>16</v>
      </c>
      <c r="D1328" s="0" t="n">
        <v>10</v>
      </c>
      <c r="E1328" s="0" t="n">
        <v>24.8</v>
      </c>
    </row>
    <row r="1329" customFormat="false" ht="15" hidden="false" customHeight="false" outlineLevel="0" collapsed="false">
      <c r="A1329" s="0" t="n">
        <v>1328</v>
      </c>
      <c r="B1329" s="0" t="n">
        <v>17</v>
      </c>
      <c r="C1329" s="0" t="n">
        <v>16</v>
      </c>
      <c r="D1329" s="0" t="n">
        <v>10.6</v>
      </c>
      <c r="E1329" s="0" t="n">
        <v>18.2</v>
      </c>
    </row>
    <row r="1330" customFormat="false" ht="15" hidden="false" customHeight="false" outlineLevel="0" collapsed="false">
      <c r="A1330" s="0" t="n">
        <v>1329</v>
      </c>
      <c r="B1330" s="0" t="n">
        <v>13.9</v>
      </c>
      <c r="C1330" s="0" t="n">
        <v>16</v>
      </c>
      <c r="D1330" s="0" t="n">
        <v>10.4</v>
      </c>
      <c r="E1330" s="0" t="n">
        <v>21.6</v>
      </c>
    </row>
    <row r="1331" customFormat="false" ht="15" hidden="false" customHeight="false" outlineLevel="0" collapsed="false">
      <c r="A1331" s="0" t="n">
        <v>1330</v>
      </c>
      <c r="B1331" s="0" t="n">
        <v>11.8</v>
      </c>
      <c r="C1331" s="0" t="n">
        <v>16</v>
      </c>
      <c r="D1331" s="0" t="n">
        <v>9.4</v>
      </c>
      <c r="E1331" s="0" t="n">
        <v>21.4</v>
      </c>
    </row>
    <row r="1332" customFormat="false" ht="15" hidden="false" customHeight="false" outlineLevel="0" collapsed="false">
      <c r="A1332" s="0" t="n">
        <v>1331</v>
      </c>
      <c r="B1332" s="0" t="n">
        <v>11</v>
      </c>
      <c r="C1332" s="0" t="n">
        <v>11</v>
      </c>
      <c r="D1332" s="0" t="n">
        <v>11.8</v>
      </c>
      <c r="E1332" s="0" t="n">
        <v>24.3</v>
      </c>
    </row>
    <row r="1333" customFormat="false" ht="15" hidden="false" customHeight="false" outlineLevel="0" collapsed="false">
      <c r="A1333" s="0" t="n">
        <v>1332</v>
      </c>
      <c r="B1333" s="0" t="n">
        <v>8.4</v>
      </c>
      <c r="C1333" s="0" t="n">
        <v>11</v>
      </c>
      <c r="D1333" s="0" t="n">
        <v>13.1</v>
      </c>
      <c r="E1333" s="0" t="n">
        <v>22.7</v>
      </c>
    </row>
    <row r="1334" customFormat="false" ht="15" hidden="false" customHeight="false" outlineLevel="0" collapsed="false">
      <c r="A1334" s="0" t="n">
        <v>1333</v>
      </c>
      <c r="B1334" s="0" t="n">
        <v>8.6</v>
      </c>
      <c r="C1334" s="0" t="n">
        <v>11</v>
      </c>
      <c r="D1334" s="0" t="n">
        <v>9.4</v>
      </c>
      <c r="E1334" s="0" t="n">
        <v>23.1</v>
      </c>
    </row>
    <row r="1335" customFormat="false" ht="15" hidden="false" customHeight="false" outlineLevel="0" collapsed="false">
      <c r="A1335" s="0" t="n">
        <v>1334</v>
      </c>
      <c r="B1335" s="0" t="n">
        <v>9.2</v>
      </c>
      <c r="C1335" s="0" t="n">
        <v>11</v>
      </c>
      <c r="D1335" s="0" t="n">
        <v>5.7</v>
      </c>
      <c r="E1335" s="0" t="n">
        <v>20.5</v>
      </c>
    </row>
    <row r="1336" customFormat="false" ht="15" hidden="false" customHeight="false" outlineLevel="0" collapsed="false">
      <c r="A1336" s="0" t="n">
        <v>1335</v>
      </c>
      <c r="B1336" s="0" t="n">
        <v>10.2</v>
      </c>
      <c r="C1336" s="0" t="n">
        <v>11</v>
      </c>
      <c r="D1336" s="0" t="n">
        <v>12</v>
      </c>
      <c r="E1336" s="0" t="n">
        <v>21.6</v>
      </c>
    </row>
    <row r="1337" customFormat="false" ht="15" hidden="false" customHeight="false" outlineLevel="0" collapsed="false">
      <c r="A1337" s="0" t="n">
        <v>1336</v>
      </c>
      <c r="B1337" s="0" t="n">
        <v>8.6</v>
      </c>
      <c r="C1337" s="0" t="n">
        <v>11</v>
      </c>
      <c r="D1337" s="0" t="n">
        <v>13.1</v>
      </c>
      <c r="E1337" s="0" t="n">
        <v>23.1</v>
      </c>
    </row>
    <row r="1338" customFormat="false" ht="15" hidden="false" customHeight="false" outlineLevel="0" collapsed="false">
      <c r="A1338" s="0" t="n">
        <v>1337</v>
      </c>
      <c r="B1338" s="0" t="n">
        <v>8.4</v>
      </c>
      <c r="C1338" s="0" t="n">
        <v>11</v>
      </c>
      <c r="D1338" s="0" t="n">
        <v>10.4</v>
      </c>
      <c r="E1338" s="0" t="n">
        <v>24.1</v>
      </c>
    </row>
    <row r="1339" customFormat="false" ht="15" hidden="false" customHeight="false" outlineLevel="0" collapsed="false">
      <c r="A1339" s="0" t="n">
        <v>1338</v>
      </c>
      <c r="B1339" s="0" t="n">
        <v>10</v>
      </c>
      <c r="C1339" s="0" t="n">
        <v>13</v>
      </c>
      <c r="D1339" s="0" t="n">
        <v>0.6</v>
      </c>
      <c r="E1339" s="0" t="n">
        <v>22.9</v>
      </c>
    </row>
    <row r="1340" customFormat="false" ht="15" hidden="false" customHeight="false" outlineLevel="0" collapsed="false">
      <c r="A1340" s="0" t="n">
        <v>1339</v>
      </c>
      <c r="B1340" s="0" t="n">
        <v>11</v>
      </c>
      <c r="C1340" s="0" t="n">
        <v>13</v>
      </c>
      <c r="D1340" s="0" t="n">
        <v>17.8</v>
      </c>
      <c r="E1340" s="0" t="n">
        <v>25.6</v>
      </c>
    </row>
    <row r="1341" customFormat="false" ht="15" hidden="false" customHeight="false" outlineLevel="0" collapsed="false">
      <c r="A1341" s="0" t="n">
        <v>1340</v>
      </c>
      <c r="B1341" s="0" t="n">
        <v>10</v>
      </c>
      <c r="C1341" s="0" t="n">
        <v>13</v>
      </c>
      <c r="D1341" s="0" t="n">
        <v>22.1</v>
      </c>
      <c r="E1341" s="0" t="n">
        <v>25.4</v>
      </c>
    </row>
    <row r="1342" customFormat="false" ht="15" hidden="false" customHeight="false" outlineLevel="0" collapsed="false">
      <c r="A1342" s="0" t="n">
        <v>1341</v>
      </c>
      <c r="B1342" s="0" t="n">
        <v>10.2</v>
      </c>
      <c r="C1342" s="0" t="n">
        <v>13</v>
      </c>
      <c r="D1342" s="0" t="n">
        <v>4.3</v>
      </c>
      <c r="E1342" s="0" t="n">
        <v>20.1</v>
      </c>
    </row>
    <row r="1343" customFormat="false" ht="15" hidden="false" customHeight="false" outlineLevel="0" collapsed="false">
      <c r="A1343" s="0" t="n">
        <v>1342</v>
      </c>
      <c r="B1343" s="0" t="n">
        <v>9.7</v>
      </c>
      <c r="C1343" s="0" t="n">
        <v>13</v>
      </c>
      <c r="D1343" s="0" t="n">
        <v>19</v>
      </c>
      <c r="E1343" s="0" t="n">
        <v>23.7</v>
      </c>
    </row>
    <row r="1344" customFormat="false" ht="15" hidden="false" customHeight="false" outlineLevel="0" collapsed="false">
      <c r="A1344" s="0" t="n">
        <v>1343</v>
      </c>
      <c r="B1344" s="0" t="n">
        <v>10</v>
      </c>
      <c r="C1344" s="0" t="n">
        <v>13</v>
      </c>
      <c r="D1344" s="0" t="n">
        <v>10.4</v>
      </c>
      <c r="E1344" s="0" t="n">
        <v>21.1</v>
      </c>
    </row>
    <row r="1345" customFormat="false" ht="15" hidden="false" customHeight="false" outlineLevel="0" collapsed="false">
      <c r="A1345" s="0" t="n">
        <v>1344</v>
      </c>
      <c r="B1345" s="0" t="n">
        <v>10.5</v>
      </c>
      <c r="C1345" s="0" t="n">
        <v>13</v>
      </c>
      <c r="D1345" s="0" t="n">
        <v>10</v>
      </c>
      <c r="E1345" s="0" t="n">
        <v>18.8</v>
      </c>
    </row>
    <row r="1346" customFormat="false" ht="15" hidden="false" customHeight="false" outlineLevel="0" collapsed="false">
      <c r="A1346" s="0" t="n">
        <v>1345</v>
      </c>
      <c r="B1346" s="0" t="n">
        <v>12.1</v>
      </c>
      <c r="C1346" s="0" t="n">
        <v>13</v>
      </c>
      <c r="D1346" s="0" t="n">
        <v>10.2</v>
      </c>
      <c r="E1346" s="0" t="n">
        <v>18.8</v>
      </c>
    </row>
    <row r="1347" customFormat="false" ht="15" hidden="false" customHeight="false" outlineLevel="0" collapsed="false">
      <c r="A1347" s="0" t="n">
        <v>1346</v>
      </c>
      <c r="B1347" s="0" t="n">
        <v>11.5</v>
      </c>
      <c r="C1347" s="0" t="n">
        <v>13</v>
      </c>
      <c r="D1347" s="0" t="n">
        <v>9.2</v>
      </c>
      <c r="E1347" s="0" t="n">
        <v>22.7</v>
      </c>
    </row>
    <row r="1348" customFormat="false" ht="15" hidden="false" customHeight="false" outlineLevel="0" collapsed="false">
      <c r="A1348" s="0" t="n">
        <v>1347</v>
      </c>
      <c r="B1348" s="0" t="n">
        <v>13.6</v>
      </c>
      <c r="C1348" s="0" t="n">
        <v>15</v>
      </c>
      <c r="D1348" s="0" t="n">
        <v>9.6</v>
      </c>
      <c r="E1348" s="0" t="n">
        <v>21.1</v>
      </c>
    </row>
    <row r="1349" customFormat="false" ht="15" hidden="false" customHeight="false" outlineLevel="0" collapsed="false">
      <c r="A1349" s="0" t="n">
        <v>1348</v>
      </c>
      <c r="B1349" s="0" t="n">
        <v>10.7</v>
      </c>
      <c r="C1349" s="0" t="n">
        <v>15</v>
      </c>
      <c r="D1349" s="0" t="n">
        <v>9.4</v>
      </c>
      <c r="E1349" s="0" t="n">
        <v>23.3</v>
      </c>
    </row>
    <row r="1350" customFormat="false" ht="15" hidden="false" customHeight="false" outlineLevel="0" collapsed="false">
      <c r="A1350" s="0" t="n">
        <v>1349</v>
      </c>
      <c r="B1350" s="0" t="n">
        <v>7.1</v>
      </c>
      <c r="C1350" s="0" t="n">
        <v>15</v>
      </c>
      <c r="D1350" s="0" t="n">
        <v>8.4</v>
      </c>
      <c r="E1350" s="0" t="n">
        <v>22.6</v>
      </c>
    </row>
    <row r="1351" customFormat="false" ht="15" hidden="false" customHeight="false" outlineLevel="0" collapsed="false">
      <c r="A1351" s="0" t="n">
        <v>1350</v>
      </c>
      <c r="B1351" s="0" t="n">
        <v>6</v>
      </c>
      <c r="C1351" s="0" t="n">
        <v>15</v>
      </c>
      <c r="D1351" s="0" t="n">
        <v>5.1</v>
      </c>
      <c r="E1351" s="0" t="n">
        <v>23.7</v>
      </c>
    </row>
    <row r="1352" customFormat="false" ht="15" hidden="false" customHeight="false" outlineLevel="0" collapsed="false">
      <c r="A1352" s="0" t="n">
        <v>1351</v>
      </c>
      <c r="B1352" s="0" t="n">
        <v>6.3</v>
      </c>
      <c r="C1352" s="0" t="n">
        <v>12</v>
      </c>
      <c r="D1352" s="0" t="n">
        <v>6.3</v>
      </c>
      <c r="E1352" s="0" t="n">
        <v>20.3</v>
      </c>
    </row>
    <row r="1353" customFormat="false" ht="15" hidden="false" customHeight="false" outlineLevel="0" collapsed="false">
      <c r="A1353" s="0" t="n">
        <v>1352</v>
      </c>
      <c r="B1353" s="0" t="n">
        <v>9.4</v>
      </c>
      <c r="C1353" s="0" t="n">
        <v>12</v>
      </c>
      <c r="D1353" s="0" t="n">
        <v>8</v>
      </c>
      <c r="E1353" s="0" t="n">
        <v>20.5</v>
      </c>
    </row>
    <row r="1354" customFormat="false" ht="15" hidden="false" customHeight="false" outlineLevel="0" collapsed="false">
      <c r="A1354" s="0" t="n">
        <v>1353</v>
      </c>
      <c r="B1354" s="0" t="n">
        <v>6</v>
      </c>
      <c r="C1354" s="0" t="n">
        <v>12</v>
      </c>
      <c r="D1354" s="0" t="n">
        <v>10.4</v>
      </c>
      <c r="E1354" s="0" t="n">
        <v>21.4</v>
      </c>
    </row>
    <row r="1355" customFormat="false" ht="15" hidden="false" customHeight="false" outlineLevel="0" collapsed="false">
      <c r="A1355" s="0" t="n">
        <v>1354</v>
      </c>
      <c r="B1355" s="0" t="n">
        <v>7.1</v>
      </c>
      <c r="C1355" s="0" t="n">
        <v>12</v>
      </c>
      <c r="D1355" s="0" t="n">
        <v>6.1</v>
      </c>
      <c r="E1355" s="0" t="n">
        <v>19.2</v>
      </c>
    </row>
    <row r="1356" customFormat="false" ht="15" hidden="false" customHeight="false" outlineLevel="0" collapsed="false">
      <c r="A1356" s="0" t="n">
        <v>1355</v>
      </c>
      <c r="B1356" s="0" t="n">
        <v>4.2</v>
      </c>
      <c r="C1356" s="0" t="n">
        <v>9</v>
      </c>
      <c r="D1356" s="0" t="n">
        <v>7.8</v>
      </c>
      <c r="E1356" s="0" t="n">
        <v>18.4</v>
      </c>
    </row>
    <row r="1357" customFormat="false" ht="15" hidden="false" customHeight="false" outlineLevel="0" collapsed="false">
      <c r="A1357" s="0" t="n">
        <v>1356</v>
      </c>
      <c r="B1357" s="0" t="n">
        <v>6.6</v>
      </c>
      <c r="C1357" s="0" t="n">
        <v>9</v>
      </c>
      <c r="D1357" s="0" t="n">
        <v>8</v>
      </c>
      <c r="E1357" s="0" t="n">
        <v>17.1</v>
      </c>
    </row>
    <row r="1358" customFormat="false" ht="15" hidden="false" customHeight="false" outlineLevel="0" collapsed="false">
      <c r="A1358" s="0" t="n">
        <v>1357</v>
      </c>
      <c r="B1358" s="0" t="n">
        <v>6.6</v>
      </c>
      <c r="C1358" s="0" t="n">
        <v>9</v>
      </c>
      <c r="D1358" s="0" t="n">
        <v>1.6</v>
      </c>
      <c r="E1358" s="0" t="n">
        <v>18</v>
      </c>
    </row>
    <row r="1359" customFormat="false" ht="15" hidden="false" customHeight="false" outlineLevel="0" collapsed="false">
      <c r="A1359" s="0" t="n">
        <v>1358</v>
      </c>
      <c r="B1359" s="0" t="n">
        <v>6.8</v>
      </c>
      <c r="C1359" s="0" t="n">
        <v>9</v>
      </c>
      <c r="D1359" s="0" t="n">
        <v>9.6</v>
      </c>
      <c r="E1359" s="0" t="n">
        <v>18.6</v>
      </c>
    </row>
    <row r="1360" customFormat="false" ht="15" hidden="false" customHeight="false" outlineLevel="0" collapsed="false">
      <c r="A1360" s="0" t="n">
        <v>1359</v>
      </c>
      <c r="B1360" s="0" t="n">
        <v>8.6</v>
      </c>
      <c r="C1360" s="0" t="n">
        <v>10</v>
      </c>
      <c r="D1360" s="0" t="n">
        <v>10.2</v>
      </c>
      <c r="E1360" s="0" t="n">
        <v>20.5</v>
      </c>
    </row>
    <row r="1361" customFormat="false" ht="15" hidden="false" customHeight="false" outlineLevel="0" collapsed="false">
      <c r="A1361" s="0" t="n">
        <v>1360</v>
      </c>
      <c r="B1361" s="0" t="n">
        <v>10</v>
      </c>
      <c r="C1361" s="0" t="n">
        <v>10</v>
      </c>
      <c r="D1361" s="0" t="n">
        <v>10.4</v>
      </c>
      <c r="E1361" s="0" t="n">
        <v>20.1</v>
      </c>
    </row>
    <row r="1362" customFormat="false" ht="15" hidden="false" customHeight="false" outlineLevel="0" collapsed="false">
      <c r="A1362" s="0" t="n">
        <v>1361</v>
      </c>
      <c r="B1362" s="0" t="n">
        <v>6.3</v>
      </c>
      <c r="C1362" s="0" t="n">
        <v>10</v>
      </c>
      <c r="D1362" s="0" t="n">
        <v>9.8</v>
      </c>
      <c r="E1362" s="0" t="n">
        <v>19.4</v>
      </c>
    </row>
    <row r="1363" customFormat="false" ht="15" hidden="false" customHeight="false" outlineLevel="0" collapsed="false">
      <c r="A1363" s="0" t="n">
        <v>1362</v>
      </c>
      <c r="B1363" s="0" t="n">
        <v>8.6</v>
      </c>
      <c r="C1363" s="0" t="n">
        <v>10</v>
      </c>
      <c r="D1363" s="0" t="n">
        <v>7.4</v>
      </c>
      <c r="E1363" s="0" t="n">
        <v>16.5</v>
      </c>
    </row>
    <row r="1364" customFormat="false" ht="15" hidden="false" customHeight="false" outlineLevel="0" collapsed="false">
      <c r="A1364" s="0" t="n">
        <v>1363</v>
      </c>
      <c r="B1364" s="0" t="n">
        <v>5.5</v>
      </c>
      <c r="C1364" s="0" t="n">
        <v>12</v>
      </c>
      <c r="D1364" s="0" t="n">
        <v>8</v>
      </c>
      <c r="E1364" s="0" t="n">
        <v>16.7</v>
      </c>
    </row>
    <row r="1365" customFormat="false" ht="15" hidden="false" customHeight="false" outlineLevel="0" collapsed="false">
      <c r="A1365" s="0" t="n">
        <v>1364</v>
      </c>
      <c r="B1365" s="0" t="n">
        <v>7.1</v>
      </c>
      <c r="C1365" s="0" t="n">
        <v>12</v>
      </c>
      <c r="D1365" s="0" t="n">
        <v>10.4</v>
      </c>
      <c r="E1365" s="0" t="n">
        <v>21.6</v>
      </c>
    </row>
    <row r="1366" customFormat="false" ht="15" hidden="false" customHeight="false" outlineLevel="0" collapsed="false">
      <c r="A1366" s="0" t="n">
        <v>1365</v>
      </c>
      <c r="B1366" s="0" t="n">
        <v>7.6</v>
      </c>
      <c r="C1366" s="0" t="n">
        <v>12</v>
      </c>
      <c r="D1366" s="0" t="n">
        <v>10.6</v>
      </c>
      <c r="E1366" s="0" t="n">
        <v>21.1</v>
      </c>
    </row>
    <row r="1367" customFormat="false" ht="15" hidden="false" customHeight="false" outlineLevel="0" collapsed="false">
      <c r="A1367" s="0" t="n">
        <v>1366</v>
      </c>
      <c r="B1367" s="0" t="n">
        <v>8.9</v>
      </c>
      <c r="C1367" s="0" t="n">
        <v>12</v>
      </c>
      <c r="D1367" s="0" t="n">
        <v>9.2</v>
      </c>
      <c r="E1367" s="0" t="n">
        <v>20.5</v>
      </c>
    </row>
    <row r="1368" customFormat="false" ht="15" hidden="false" customHeight="false" outlineLevel="0" collapsed="false">
      <c r="A1368" s="0" t="n">
        <v>1367</v>
      </c>
      <c r="B1368" s="0" t="n">
        <v>8.1</v>
      </c>
      <c r="C1368" s="0" t="n">
        <v>22</v>
      </c>
      <c r="D1368" s="0" t="n">
        <v>9.2</v>
      </c>
      <c r="E1368" s="0" t="n">
        <v>19.9</v>
      </c>
    </row>
    <row r="1369" customFormat="false" ht="15" hidden="false" customHeight="false" outlineLevel="0" collapsed="false">
      <c r="A1369" s="0" t="n">
        <v>1368</v>
      </c>
      <c r="B1369" s="0" t="n">
        <v>9.2</v>
      </c>
      <c r="C1369" s="0" t="n">
        <v>22</v>
      </c>
      <c r="D1369" s="0" t="n">
        <v>8.4</v>
      </c>
      <c r="E1369" s="0" t="n">
        <v>19.6</v>
      </c>
    </row>
    <row r="1370" customFormat="false" ht="15" hidden="false" customHeight="false" outlineLevel="0" collapsed="false">
      <c r="A1370" s="0" t="n">
        <v>1369</v>
      </c>
      <c r="B1370" s="0" t="n">
        <v>8.4</v>
      </c>
      <c r="C1370" s="0" t="n">
        <v>22</v>
      </c>
      <c r="D1370" s="0" t="n">
        <v>11.4</v>
      </c>
      <c r="E1370" s="0" t="n">
        <v>21.1</v>
      </c>
    </row>
    <row r="1371" customFormat="false" ht="15" hidden="false" customHeight="false" outlineLevel="0" collapsed="false">
      <c r="A1371" s="0" t="n">
        <v>1370</v>
      </c>
      <c r="B1371" s="0" t="n">
        <v>13.6</v>
      </c>
      <c r="C1371" s="0" t="n">
        <v>22</v>
      </c>
      <c r="D1371" s="0" t="n">
        <v>16.5</v>
      </c>
      <c r="E1371" s="0" t="n">
        <v>21.2</v>
      </c>
    </row>
    <row r="1372" customFormat="false" ht="15" hidden="false" customHeight="false" outlineLevel="0" collapsed="false">
      <c r="A1372" s="0" t="n">
        <v>1371</v>
      </c>
      <c r="B1372" s="0" t="n">
        <v>13.1</v>
      </c>
      <c r="C1372" s="0" t="n">
        <v>22</v>
      </c>
      <c r="D1372" s="0" t="n">
        <v>14.5</v>
      </c>
      <c r="E1372" s="0" t="n">
        <v>21.1</v>
      </c>
    </row>
    <row r="1373" customFormat="false" ht="15" hidden="false" customHeight="false" outlineLevel="0" collapsed="false">
      <c r="A1373" s="0" t="n">
        <v>1372</v>
      </c>
      <c r="B1373" s="0" t="n">
        <v>13.1</v>
      </c>
      <c r="C1373" s="0" t="n">
        <v>22</v>
      </c>
      <c r="D1373" s="0" t="n">
        <v>0</v>
      </c>
      <c r="E1373" s="0" t="n">
        <v>21.2</v>
      </c>
    </row>
    <row r="1374" customFormat="false" ht="15" hidden="false" customHeight="false" outlineLevel="0" collapsed="false">
      <c r="A1374" s="0" t="n">
        <v>1373</v>
      </c>
      <c r="B1374" s="0" t="n">
        <v>14.4</v>
      </c>
      <c r="C1374" s="0" t="n">
        <v>22</v>
      </c>
      <c r="D1374" s="0" t="n">
        <v>12.3</v>
      </c>
      <c r="E1374" s="0" t="n">
        <v>19.2</v>
      </c>
    </row>
    <row r="1375" customFormat="false" ht="15" hidden="false" customHeight="false" outlineLevel="0" collapsed="false">
      <c r="A1375" s="0" t="n">
        <v>1374</v>
      </c>
      <c r="B1375" s="0" t="n">
        <v>11</v>
      </c>
      <c r="C1375" s="0" t="n">
        <v>22</v>
      </c>
      <c r="D1375" s="0" t="n">
        <v>11.8</v>
      </c>
      <c r="E1375" s="0" t="n">
        <v>20.7</v>
      </c>
    </row>
    <row r="1376" customFormat="false" ht="15" hidden="false" customHeight="false" outlineLevel="0" collapsed="false">
      <c r="A1376" s="0" t="n">
        <v>1375</v>
      </c>
      <c r="B1376" s="0" t="n">
        <v>11.3</v>
      </c>
      <c r="C1376" s="0" t="n">
        <v>25</v>
      </c>
      <c r="D1376" s="0" t="n">
        <v>9.2</v>
      </c>
      <c r="E1376" s="0" t="n">
        <v>18</v>
      </c>
    </row>
    <row r="1377" customFormat="false" ht="15" hidden="false" customHeight="false" outlineLevel="0" collapsed="false">
      <c r="A1377" s="0" t="n">
        <v>1376</v>
      </c>
      <c r="B1377" s="0" t="n">
        <v>13.1</v>
      </c>
      <c r="C1377" s="0" t="n">
        <v>25</v>
      </c>
      <c r="D1377" s="0" t="n">
        <v>13.9</v>
      </c>
      <c r="E1377" s="0" t="n">
        <v>16.2</v>
      </c>
    </row>
    <row r="1378" customFormat="false" ht="15" hidden="false" customHeight="false" outlineLevel="0" collapsed="false">
      <c r="A1378" s="0" t="n">
        <v>1377</v>
      </c>
      <c r="B1378" s="0" t="n">
        <v>12.6</v>
      </c>
      <c r="C1378" s="0" t="n">
        <v>25</v>
      </c>
      <c r="D1378" s="0" t="n">
        <v>8.2</v>
      </c>
      <c r="E1378" s="0" t="n">
        <v>17.9</v>
      </c>
    </row>
    <row r="1379" customFormat="false" ht="15" hidden="false" customHeight="false" outlineLevel="0" collapsed="false">
      <c r="A1379" s="0" t="n">
        <v>1378</v>
      </c>
      <c r="B1379" s="0" t="n">
        <v>13.4</v>
      </c>
      <c r="C1379" s="0" t="n">
        <v>22</v>
      </c>
      <c r="D1379" s="0" t="n">
        <v>7.4</v>
      </c>
      <c r="E1379" s="0" t="n">
        <v>20.1</v>
      </c>
    </row>
    <row r="1380" customFormat="false" ht="15" hidden="false" customHeight="false" outlineLevel="0" collapsed="false">
      <c r="A1380" s="0" t="n">
        <v>1379</v>
      </c>
      <c r="B1380" s="0" t="n">
        <v>13.4</v>
      </c>
      <c r="C1380" s="0" t="n">
        <v>22</v>
      </c>
      <c r="D1380" s="0" t="n">
        <v>9.4</v>
      </c>
      <c r="E1380" s="0" t="n">
        <v>18.6</v>
      </c>
    </row>
    <row r="1381" customFormat="false" ht="15" hidden="false" customHeight="false" outlineLevel="0" collapsed="false">
      <c r="A1381" s="0" t="n">
        <v>1380</v>
      </c>
      <c r="B1381" s="0" t="n">
        <v>11</v>
      </c>
      <c r="C1381" s="0" t="n">
        <v>22</v>
      </c>
      <c r="D1381" s="0" t="n">
        <v>12.9</v>
      </c>
      <c r="E1381" s="0" t="n">
        <v>20.7</v>
      </c>
    </row>
    <row r="1382" customFormat="false" ht="15" hidden="false" customHeight="false" outlineLevel="0" collapsed="false">
      <c r="A1382" s="0" t="n">
        <v>1381</v>
      </c>
      <c r="B1382" s="0" t="n">
        <v>12.8</v>
      </c>
      <c r="C1382" s="0" t="n">
        <v>22</v>
      </c>
      <c r="D1382" s="0" t="n">
        <v>14.5</v>
      </c>
      <c r="E1382" s="0" t="n">
        <v>18.8</v>
      </c>
    </row>
    <row r="1383" customFormat="false" ht="15" hidden="false" customHeight="false" outlineLevel="0" collapsed="false">
      <c r="A1383" s="0" t="n">
        <v>1382</v>
      </c>
      <c r="B1383" s="0" t="n">
        <v>16.5</v>
      </c>
      <c r="C1383" s="0" t="n">
        <v>24</v>
      </c>
      <c r="D1383" s="0" t="n">
        <v>12</v>
      </c>
      <c r="E1383" s="0" t="n">
        <v>16.9</v>
      </c>
    </row>
    <row r="1384" customFormat="false" ht="15" hidden="false" customHeight="false" outlineLevel="0" collapsed="false">
      <c r="A1384" s="0" t="n">
        <v>1383</v>
      </c>
      <c r="B1384" s="0" t="n">
        <v>28</v>
      </c>
      <c r="C1384" s="0" t="n">
        <v>24</v>
      </c>
      <c r="D1384" s="0" t="n">
        <v>9.8</v>
      </c>
      <c r="E1384" s="0" t="n">
        <v>17.9</v>
      </c>
    </row>
    <row r="1385" customFormat="false" ht="15" hidden="false" customHeight="false" outlineLevel="0" collapsed="false">
      <c r="A1385" s="0" t="n">
        <v>1384</v>
      </c>
      <c r="B1385" s="0" t="n">
        <v>28</v>
      </c>
      <c r="C1385" s="0" t="n">
        <v>24</v>
      </c>
      <c r="D1385" s="0" t="n">
        <v>10</v>
      </c>
      <c r="E1385" s="0" t="n">
        <v>19.7</v>
      </c>
    </row>
    <row r="1386" customFormat="false" ht="15" hidden="false" customHeight="false" outlineLevel="0" collapsed="false">
      <c r="A1386" s="0" t="n">
        <v>1385</v>
      </c>
      <c r="B1386" s="0" t="n">
        <v>11.8</v>
      </c>
      <c r="C1386" s="0" t="n">
        <v>24</v>
      </c>
      <c r="D1386" s="0" t="n">
        <v>13.5</v>
      </c>
      <c r="E1386" s="0" t="n">
        <v>19.4</v>
      </c>
    </row>
    <row r="1387" customFormat="false" ht="15" hidden="false" customHeight="false" outlineLevel="0" collapsed="false">
      <c r="A1387" s="0" t="n">
        <v>1386</v>
      </c>
      <c r="B1387" s="0" t="n">
        <v>14.9</v>
      </c>
      <c r="C1387" s="0" t="n">
        <v>9</v>
      </c>
      <c r="D1387" s="0" t="n">
        <v>14.1</v>
      </c>
      <c r="E1387" s="0" t="n">
        <v>20.1</v>
      </c>
    </row>
    <row r="1388" customFormat="false" ht="15" hidden="false" customHeight="false" outlineLevel="0" collapsed="false">
      <c r="A1388" s="0" t="n">
        <v>1387</v>
      </c>
      <c r="B1388" s="0" t="n">
        <v>19.7</v>
      </c>
      <c r="C1388" s="0" t="n">
        <v>9</v>
      </c>
      <c r="D1388" s="0" t="n">
        <v>17.4</v>
      </c>
      <c r="E1388" s="0" t="n">
        <v>19.2</v>
      </c>
    </row>
    <row r="1389" customFormat="false" ht="15" hidden="false" customHeight="false" outlineLevel="0" collapsed="false">
      <c r="A1389" s="0" t="n">
        <v>1388</v>
      </c>
      <c r="B1389" s="0" t="n">
        <v>13.4</v>
      </c>
      <c r="C1389" s="0" t="n">
        <v>9</v>
      </c>
      <c r="D1389" s="0" t="n">
        <v>14.9</v>
      </c>
      <c r="E1389" s="0" t="n">
        <v>19.4</v>
      </c>
    </row>
    <row r="1390" customFormat="false" ht="15" hidden="false" customHeight="false" outlineLevel="0" collapsed="false">
      <c r="A1390" s="0" t="n">
        <v>1389</v>
      </c>
      <c r="B1390" s="0" t="n">
        <v>12.6</v>
      </c>
      <c r="C1390" s="0" t="n">
        <v>8</v>
      </c>
      <c r="D1390" s="0" t="n">
        <v>16.7</v>
      </c>
      <c r="E1390" s="0" t="n">
        <v>19</v>
      </c>
    </row>
    <row r="1391" customFormat="false" ht="15" hidden="false" customHeight="false" outlineLevel="0" collapsed="false">
      <c r="A1391" s="0" t="n">
        <v>1390</v>
      </c>
      <c r="B1391" s="0" t="n">
        <v>12.1</v>
      </c>
      <c r="C1391" s="0" t="n">
        <v>8</v>
      </c>
      <c r="D1391" s="0" t="n">
        <v>17.2</v>
      </c>
      <c r="E1391" s="0" t="n">
        <v>2.4</v>
      </c>
    </row>
    <row r="1392" customFormat="false" ht="15" hidden="false" customHeight="false" outlineLevel="0" collapsed="false">
      <c r="A1392" s="0" t="n">
        <v>1391</v>
      </c>
      <c r="B1392" s="0" t="n">
        <v>12.3</v>
      </c>
      <c r="C1392" s="0" t="n">
        <v>8</v>
      </c>
      <c r="D1392" s="0" t="n">
        <v>15.5</v>
      </c>
      <c r="E1392" s="0" t="n">
        <v>6.8</v>
      </c>
    </row>
    <row r="1393" customFormat="false" ht="15" hidden="false" customHeight="false" outlineLevel="0" collapsed="false">
      <c r="A1393" s="0" t="n">
        <v>1392</v>
      </c>
      <c r="B1393" s="0" t="n">
        <v>13.4</v>
      </c>
      <c r="C1393" s="0" t="n">
        <v>17</v>
      </c>
      <c r="D1393" s="0" t="n">
        <v>12</v>
      </c>
      <c r="E1393" s="0" t="n">
        <v>23.3</v>
      </c>
    </row>
    <row r="1394" customFormat="false" ht="15" hidden="false" customHeight="false" outlineLevel="0" collapsed="false">
      <c r="A1394" s="0" t="n">
        <v>1393</v>
      </c>
      <c r="B1394" s="0" t="n">
        <v>11.5</v>
      </c>
      <c r="C1394" s="0" t="n">
        <v>17</v>
      </c>
      <c r="D1394" s="0" t="n">
        <v>10.2</v>
      </c>
      <c r="E1394" s="0" t="n">
        <v>19.2</v>
      </c>
    </row>
    <row r="1395" customFormat="false" ht="15" hidden="false" customHeight="false" outlineLevel="0" collapsed="false">
      <c r="A1395" s="0" t="n">
        <v>1394</v>
      </c>
      <c r="B1395" s="0" t="n">
        <v>12.3</v>
      </c>
      <c r="C1395" s="0" t="n">
        <v>17</v>
      </c>
      <c r="D1395" s="0" t="n">
        <v>4.5</v>
      </c>
      <c r="E1395" s="0" t="n">
        <v>19.9</v>
      </c>
    </row>
    <row r="1396" customFormat="false" ht="15" hidden="false" customHeight="false" outlineLevel="0" collapsed="false">
      <c r="A1396" s="0" t="n">
        <v>1395</v>
      </c>
      <c r="B1396" s="0" t="n">
        <v>13.1</v>
      </c>
      <c r="C1396" s="0" t="n">
        <v>17</v>
      </c>
      <c r="D1396" s="0" t="n">
        <v>15.3</v>
      </c>
      <c r="E1396" s="0" t="n">
        <v>17.7</v>
      </c>
    </row>
    <row r="1397" customFormat="false" ht="15" hidden="false" customHeight="false" outlineLevel="0" collapsed="false">
      <c r="A1397" s="0" t="n">
        <v>1396</v>
      </c>
      <c r="B1397" s="0" t="n">
        <v>13.6</v>
      </c>
      <c r="C1397" s="0" t="n">
        <v>21</v>
      </c>
      <c r="D1397" s="0" t="n">
        <v>10</v>
      </c>
      <c r="E1397" s="0" t="n">
        <v>19</v>
      </c>
    </row>
    <row r="1398" customFormat="false" ht="15" hidden="false" customHeight="false" outlineLevel="0" collapsed="false">
      <c r="A1398" s="0" t="n">
        <v>1397</v>
      </c>
      <c r="B1398" s="0" t="n">
        <v>16.2</v>
      </c>
      <c r="C1398" s="0" t="n">
        <v>21</v>
      </c>
      <c r="D1398" s="0" t="n">
        <v>20.4</v>
      </c>
      <c r="E1398" s="0" t="n">
        <v>18.8</v>
      </c>
    </row>
    <row r="1399" customFormat="false" ht="15" hidden="false" customHeight="false" outlineLevel="0" collapsed="false">
      <c r="A1399" s="0" t="n">
        <v>1398</v>
      </c>
      <c r="B1399" s="0" t="n">
        <v>17.3</v>
      </c>
      <c r="C1399" s="0" t="n">
        <v>21</v>
      </c>
      <c r="D1399" s="0" t="n">
        <v>30.6</v>
      </c>
      <c r="E1399" s="0" t="n">
        <v>22</v>
      </c>
    </row>
    <row r="1400" customFormat="false" ht="15" hidden="false" customHeight="false" outlineLevel="0" collapsed="false">
      <c r="A1400" s="0" t="n">
        <v>1399</v>
      </c>
      <c r="B1400" s="0" t="n">
        <v>15.7</v>
      </c>
      <c r="C1400" s="0" t="n">
        <v>21</v>
      </c>
      <c r="D1400" s="0" t="n">
        <v>33.3</v>
      </c>
      <c r="E1400" s="0" t="n">
        <v>20.5</v>
      </c>
    </row>
    <row r="1401" customFormat="false" ht="15" hidden="false" customHeight="false" outlineLevel="0" collapsed="false">
      <c r="A1401" s="0" t="n">
        <v>1400</v>
      </c>
      <c r="B1401" s="0" t="n">
        <v>13.9</v>
      </c>
      <c r="C1401" s="0" t="n">
        <v>14</v>
      </c>
      <c r="D1401" s="0" t="n">
        <v>26.7</v>
      </c>
      <c r="E1401" s="0" t="n">
        <v>21.8</v>
      </c>
    </row>
    <row r="1402" customFormat="false" ht="15" hidden="false" customHeight="false" outlineLevel="0" collapsed="false">
      <c r="A1402" s="0" t="n">
        <v>1401</v>
      </c>
      <c r="B1402" s="0" t="n">
        <v>13.4</v>
      </c>
      <c r="C1402" s="0" t="n">
        <v>14</v>
      </c>
      <c r="D1402" s="0" t="n">
        <v>9.4</v>
      </c>
      <c r="E1402" s="0" t="n">
        <v>24.4</v>
      </c>
    </row>
    <row r="1403" customFormat="false" ht="15" hidden="false" customHeight="false" outlineLevel="0" collapsed="false">
      <c r="A1403" s="0" t="n">
        <v>1402</v>
      </c>
      <c r="B1403" s="0" t="n">
        <v>14.9</v>
      </c>
      <c r="C1403" s="0" t="n">
        <v>14</v>
      </c>
      <c r="D1403" s="0" t="n">
        <v>9.2</v>
      </c>
      <c r="E1403" s="0" t="n">
        <v>21.1</v>
      </c>
    </row>
    <row r="1404" customFormat="false" ht="15" hidden="false" customHeight="false" outlineLevel="0" collapsed="false">
      <c r="A1404" s="0" t="n">
        <v>1403</v>
      </c>
      <c r="B1404" s="0" t="n">
        <v>16.2</v>
      </c>
      <c r="C1404" s="0" t="n">
        <v>12</v>
      </c>
      <c r="D1404" s="0" t="n">
        <v>9.6</v>
      </c>
      <c r="E1404" s="0" t="n">
        <v>18.8</v>
      </c>
    </row>
    <row r="1405" customFormat="false" ht="15" hidden="false" customHeight="false" outlineLevel="0" collapsed="false">
      <c r="A1405" s="0" t="n">
        <v>1404</v>
      </c>
      <c r="B1405" s="0" t="n">
        <v>17.3</v>
      </c>
      <c r="C1405" s="0" t="n">
        <v>12</v>
      </c>
      <c r="D1405" s="0" t="n">
        <v>8.4</v>
      </c>
      <c r="E1405" s="0" t="n">
        <v>18.8</v>
      </c>
    </row>
    <row r="1406" customFormat="false" ht="15" hidden="false" customHeight="false" outlineLevel="0" collapsed="false">
      <c r="A1406" s="0" t="n">
        <v>1405</v>
      </c>
      <c r="B1406" s="0" t="n">
        <v>15.5</v>
      </c>
      <c r="C1406" s="0" t="n">
        <v>12</v>
      </c>
      <c r="D1406" s="0" t="n">
        <v>16.9</v>
      </c>
      <c r="E1406" s="0" t="n">
        <v>17.3</v>
      </c>
    </row>
    <row r="1407" customFormat="false" ht="15" hidden="false" customHeight="false" outlineLevel="0" collapsed="false">
      <c r="A1407" s="0" t="n">
        <v>1406</v>
      </c>
      <c r="B1407" s="0" t="n">
        <v>15.7</v>
      </c>
      <c r="C1407" s="0" t="n">
        <v>29</v>
      </c>
      <c r="D1407" s="0" t="n">
        <v>10.4</v>
      </c>
      <c r="E1407" s="0" t="n">
        <v>18.2</v>
      </c>
    </row>
    <row r="1408" customFormat="false" ht="15" hidden="false" customHeight="false" outlineLevel="0" collapsed="false">
      <c r="A1408" s="0" t="n">
        <v>1407</v>
      </c>
      <c r="B1408" s="0" t="n">
        <v>14.9</v>
      </c>
      <c r="C1408" s="0" t="n">
        <v>29</v>
      </c>
      <c r="D1408" s="0" t="n">
        <v>9.6</v>
      </c>
      <c r="E1408" s="0" t="n">
        <v>19</v>
      </c>
    </row>
    <row r="1409" customFormat="false" ht="15" hidden="false" customHeight="false" outlineLevel="0" collapsed="false">
      <c r="A1409" s="0" t="n">
        <v>1408</v>
      </c>
      <c r="B1409" s="0" t="n">
        <v>16.2</v>
      </c>
      <c r="C1409" s="0" t="n">
        <v>29</v>
      </c>
      <c r="D1409" s="0" t="n">
        <v>6.7</v>
      </c>
      <c r="E1409" s="0" t="n">
        <v>16.7</v>
      </c>
    </row>
    <row r="1410" customFormat="false" ht="15" hidden="false" customHeight="false" outlineLevel="0" collapsed="false">
      <c r="A1410" s="0" t="n">
        <v>1409</v>
      </c>
      <c r="B1410" s="0" t="n">
        <v>15.7</v>
      </c>
      <c r="C1410" s="0" t="n">
        <v>29</v>
      </c>
      <c r="D1410" s="0" t="n">
        <v>9.6</v>
      </c>
      <c r="E1410" s="0" t="n">
        <v>17.9</v>
      </c>
    </row>
    <row r="1411" customFormat="false" ht="15" hidden="false" customHeight="false" outlineLevel="0" collapsed="false">
      <c r="A1411" s="0" t="n">
        <v>1410</v>
      </c>
      <c r="B1411" s="0" t="n">
        <v>13.1</v>
      </c>
      <c r="C1411" s="0" t="n">
        <v>31</v>
      </c>
      <c r="D1411" s="0" t="n">
        <v>10.6</v>
      </c>
      <c r="E1411" s="0" t="n">
        <v>17.3</v>
      </c>
    </row>
    <row r="1412" customFormat="false" ht="15" hidden="false" customHeight="false" outlineLevel="0" collapsed="false">
      <c r="A1412" s="0" t="n">
        <v>1411</v>
      </c>
      <c r="B1412" s="0" t="n">
        <v>16.2</v>
      </c>
      <c r="C1412" s="0" t="n">
        <v>31</v>
      </c>
      <c r="D1412" s="0" t="n">
        <v>12.7</v>
      </c>
      <c r="E1412" s="0" t="n">
        <v>18.6</v>
      </c>
    </row>
    <row r="1413" customFormat="false" ht="15" hidden="false" customHeight="false" outlineLevel="0" collapsed="false">
      <c r="A1413" s="0" t="n">
        <v>1412</v>
      </c>
      <c r="B1413" s="0" t="n">
        <v>14.4</v>
      </c>
      <c r="C1413" s="0" t="n">
        <v>31</v>
      </c>
      <c r="D1413" s="0" t="n">
        <v>9.4</v>
      </c>
      <c r="E1413" s="0" t="n">
        <v>17.5</v>
      </c>
    </row>
    <row r="1414" customFormat="false" ht="15" hidden="false" customHeight="false" outlineLevel="0" collapsed="false">
      <c r="A1414" s="0" t="n">
        <v>1413</v>
      </c>
      <c r="B1414" s="0" t="n">
        <v>12.6</v>
      </c>
      <c r="C1414" s="0" t="n">
        <v>19</v>
      </c>
      <c r="D1414" s="0" t="n">
        <v>12.2</v>
      </c>
      <c r="E1414" s="0" t="n">
        <v>18.8</v>
      </c>
    </row>
    <row r="1415" customFormat="false" ht="15" hidden="false" customHeight="false" outlineLevel="0" collapsed="false">
      <c r="A1415" s="0" t="n">
        <v>1414</v>
      </c>
      <c r="B1415" s="0" t="n">
        <v>12.1</v>
      </c>
      <c r="C1415" s="0" t="n">
        <v>19</v>
      </c>
      <c r="D1415" s="0" t="n">
        <v>17.2</v>
      </c>
      <c r="E1415" s="0" t="n">
        <v>19.7</v>
      </c>
    </row>
    <row r="1416" customFormat="false" ht="15" hidden="false" customHeight="false" outlineLevel="0" collapsed="false">
      <c r="A1416" s="0" t="n">
        <v>1415</v>
      </c>
      <c r="B1416" s="0" t="n">
        <v>11.8</v>
      </c>
      <c r="C1416" s="0" t="n">
        <v>19</v>
      </c>
      <c r="D1416" s="0" t="n">
        <v>19.6</v>
      </c>
      <c r="E1416" s="0" t="n">
        <v>19.4</v>
      </c>
    </row>
    <row r="1417" customFormat="false" ht="15" hidden="false" customHeight="false" outlineLevel="0" collapsed="false">
      <c r="A1417" s="0" t="n">
        <v>1416</v>
      </c>
      <c r="B1417" s="0" t="n">
        <v>10.5</v>
      </c>
      <c r="C1417" s="0" t="n">
        <v>19</v>
      </c>
      <c r="D1417" s="0" t="n">
        <v>9.4</v>
      </c>
      <c r="E1417" s="0" t="n">
        <v>19.7</v>
      </c>
    </row>
    <row r="1418" customFormat="false" ht="15" hidden="false" customHeight="false" outlineLevel="0" collapsed="false">
      <c r="A1418" s="0" t="n">
        <v>1417</v>
      </c>
      <c r="B1418" s="0" t="n">
        <v>14.1</v>
      </c>
      <c r="C1418" s="0" t="n">
        <v>15</v>
      </c>
      <c r="D1418" s="0" t="n">
        <v>10.6</v>
      </c>
      <c r="E1418" s="0" t="n">
        <v>19.6</v>
      </c>
    </row>
    <row r="1419" customFormat="false" ht="15" hidden="false" customHeight="false" outlineLevel="0" collapsed="false">
      <c r="A1419" s="0" t="n">
        <v>1418</v>
      </c>
      <c r="B1419" s="0" t="n">
        <v>14.1</v>
      </c>
      <c r="C1419" s="0" t="n">
        <v>15</v>
      </c>
      <c r="D1419" s="0" t="n">
        <v>10.6</v>
      </c>
      <c r="E1419" s="0" t="n">
        <v>18.6</v>
      </c>
    </row>
    <row r="1420" customFormat="false" ht="15" hidden="false" customHeight="false" outlineLevel="0" collapsed="false">
      <c r="A1420" s="0" t="n">
        <v>1419</v>
      </c>
      <c r="B1420" s="0" t="n">
        <v>10</v>
      </c>
      <c r="C1420" s="0" t="n">
        <v>15</v>
      </c>
      <c r="D1420" s="0" t="n">
        <v>11</v>
      </c>
      <c r="E1420" s="0" t="n">
        <v>19.6</v>
      </c>
    </row>
    <row r="1421" customFormat="false" ht="15" hidden="false" customHeight="false" outlineLevel="0" collapsed="false">
      <c r="A1421" s="0" t="n">
        <v>1420</v>
      </c>
      <c r="B1421" s="0" t="n">
        <v>11</v>
      </c>
      <c r="C1421" s="0" t="n">
        <v>15</v>
      </c>
      <c r="D1421" s="0" t="n">
        <v>13.3</v>
      </c>
      <c r="E1421" s="0" t="n">
        <v>15.8</v>
      </c>
    </row>
    <row r="1422" customFormat="false" ht="15" hidden="false" customHeight="false" outlineLevel="0" collapsed="false">
      <c r="A1422" s="0" t="n">
        <v>1421</v>
      </c>
      <c r="B1422" s="0" t="n">
        <v>11</v>
      </c>
      <c r="C1422" s="0" t="n">
        <v>16</v>
      </c>
      <c r="D1422" s="0" t="n">
        <v>12.2</v>
      </c>
      <c r="E1422" s="0" t="n">
        <v>17.5</v>
      </c>
    </row>
    <row r="1423" customFormat="false" ht="15" hidden="false" customHeight="false" outlineLevel="0" collapsed="false">
      <c r="A1423" s="0" t="n">
        <v>1422</v>
      </c>
      <c r="B1423" s="0" t="n">
        <v>12.8</v>
      </c>
      <c r="C1423" s="0" t="n">
        <v>16</v>
      </c>
      <c r="D1423" s="0" t="n">
        <v>11</v>
      </c>
      <c r="E1423" s="0" t="n">
        <v>18</v>
      </c>
    </row>
    <row r="1424" customFormat="false" ht="15" hidden="false" customHeight="false" outlineLevel="0" collapsed="false">
      <c r="A1424" s="0" t="n">
        <v>1423</v>
      </c>
      <c r="B1424" s="0" t="n">
        <v>11.3</v>
      </c>
      <c r="C1424" s="0" t="n">
        <v>16</v>
      </c>
      <c r="D1424" s="0" t="n">
        <v>14.3</v>
      </c>
      <c r="E1424" s="0" t="n">
        <v>19.2</v>
      </c>
    </row>
    <row r="1425" customFormat="false" ht="15" hidden="false" customHeight="false" outlineLevel="0" collapsed="false">
      <c r="A1425" s="0" t="n">
        <v>1424</v>
      </c>
      <c r="B1425" s="0" t="n">
        <v>14.9</v>
      </c>
      <c r="C1425" s="0" t="n">
        <v>16</v>
      </c>
      <c r="D1425" s="0" t="n">
        <v>9.4</v>
      </c>
      <c r="E1425" s="0" t="n">
        <v>22.2</v>
      </c>
    </row>
    <row r="1426" customFormat="false" ht="15" hidden="false" customHeight="false" outlineLevel="0" collapsed="false">
      <c r="A1426" s="0" t="n">
        <v>1425</v>
      </c>
      <c r="B1426" s="0" t="n">
        <v>17</v>
      </c>
      <c r="C1426" s="0" t="n">
        <v>13</v>
      </c>
      <c r="D1426" s="0" t="n">
        <v>19.4</v>
      </c>
      <c r="E1426" s="0" t="n">
        <v>24.8</v>
      </c>
    </row>
    <row r="1427" customFormat="false" ht="15" hidden="false" customHeight="false" outlineLevel="0" collapsed="false">
      <c r="A1427" s="0" t="n">
        <v>1426</v>
      </c>
      <c r="B1427" s="0" t="n">
        <v>19.1</v>
      </c>
      <c r="C1427" s="0" t="n">
        <v>13</v>
      </c>
      <c r="D1427" s="0" t="n">
        <v>14.5</v>
      </c>
      <c r="E1427" s="0" t="n">
        <v>27.6</v>
      </c>
    </row>
    <row r="1428" customFormat="false" ht="15" hidden="false" customHeight="false" outlineLevel="0" collapsed="false">
      <c r="A1428" s="0" t="n">
        <v>1427</v>
      </c>
      <c r="B1428" s="0" t="n">
        <v>15.5</v>
      </c>
      <c r="C1428" s="0" t="n">
        <v>13</v>
      </c>
      <c r="D1428" s="0" t="n">
        <v>13.9</v>
      </c>
      <c r="E1428" s="0" t="n">
        <v>23.5</v>
      </c>
    </row>
    <row r="1429" customFormat="false" ht="15" hidden="false" customHeight="false" outlineLevel="0" collapsed="false">
      <c r="A1429" s="0" t="n">
        <v>1428</v>
      </c>
      <c r="B1429" s="0" t="n">
        <v>17.8</v>
      </c>
      <c r="C1429" s="0" t="n">
        <v>16</v>
      </c>
      <c r="D1429" s="0" t="n">
        <v>11.4</v>
      </c>
      <c r="E1429" s="0" t="n">
        <v>23.9</v>
      </c>
    </row>
    <row r="1430" customFormat="false" ht="15" hidden="false" customHeight="false" outlineLevel="0" collapsed="false">
      <c r="A1430" s="0" t="n">
        <v>1429</v>
      </c>
      <c r="B1430" s="0" t="n">
        <v>18.6</v>
      </c>
      <c r="C1430" s="0" t="n">
        <v>16</v>
      </c>
      <c r="D1430" s="0" t="n">
        <v>11.4</v>
      </c>
      <c r="E1430" s="0" t="n">
        <v>22.9</v>
      </c>
    </row>
    <row r="1431" customFormat="false" ht="15" hidden="false" customHeight="false" outlineLevel="0" collapsed="false">
      <c r="A1431" s="0" t="n">
        <v>1430</v>
      </c>
      <c r="B1431" s="0" t="n">
        <v>12.8</v>
      </c>
      <c r="C1431" s="0" t="n">
        <v>16</v>
      </c>
      <c r="D1431" s="0" t="n">
        <v>11.2</v>
      </c>
      <c r="E1431" s="0" t="n">
        <v>28</v>
      </c>
    </row>
    <row r="1432" customFormat="false" ht="15" hidden="false" customHeight="false" outlineLevel="0" collapsed="false">
      <c r="A1432" s="0" t="n">
        <v>1431</v>
      </c>
      <c r="B1432" s="0" t="n">
        <v>16.2</v>
      </c>
      <c r="C1432" s="0" t="n">
        <v>16</v>
      </c>
      <c r="D1432" s="0" t="n">
        <v>15.5</v>
      </c>
      <c r="E1432" s="0" t="n">
        <v>25.8</v>
      </c>
    </row>
    <row r="1433" customFormat="false" ht="15" hidden="false" customHeight="false" outlineLevel="0" collapsed="false">
      <c r="A1433" s="0" t="n">
        <v>1432</v>
      </c>
      <c r="B1433" s="0" t="n">
        <v>13.4</v>
      </c>
      <c r="C1433" s="0" t="n">
        <v>17</v>
      </c>
      <c r="D1433" s="0" t="n">
        <v>12.5</v>
      </c>
      <c r="E1433" s="0" t="n">
        <v>22.9</v>
      </c>
    </row>
    <row r="1434" customFormat="false" ht="15" hidden="false" customHeight="false" outlineLevel="0" collapsed="false">
      <c r="A1434" s="0" t="n">
        <v>1433</v>
      </c>
      <c r="B1434" s="0" t="n">
        <v>14.1</v>
      </c>
      <c r="C1434" s="0" t="n">
        <v>17</v>
      </c>
      <c r="D1434" s="0" t="n">
        <v>11.8</v>
      </c>
      <c r="E1434" s="0" t="n">
        <v>23.3</v>
      </c>
    </row>
    <row r="1435" customFormat="false" ht="15" hidden="false" customHeight="false" outlineLevel="0" collapsed="false">
      <c r="A1435" s="0" t="n">
        <v>1434</v>
      </c>
      <c r="B1435" s="0" t="n">
        <v>15.2</v>
      </c>
      <c r="C1435" s="0" t="n">
        <v>17</v>
      </c>
      <c r="D1435" s="0" t="n">
        <v>14.1</v>
      </c>
      <c r="E1435" s="0" t="n">
        <v>20.7</v>
      </c>
    </row>
    <row r="1436" customFormat="false" ht="15" hidden="false" customHeight="false" outlineLevel="0" collapsed="false">
      <c r="A1436" s="0" t="n">
        <v>1435</v>
      </c>
      <c r="B1436" s="0" t="n">
        <v>16</v>
      </c>
      <c r="C1436" s="0" t="n">
        <v>17</v>
      </c>
      <c r="D1436" s="0" t="n">
        <v>14.3</v>
      </c>
      <c r="E1436" s="0" t="n">
        <v>22.9</v>
      </c>
    </row>
    <row r="1437" customFormat="false" ht="15" hidden="false" customHeight="false" outlineLevel="0" collapsed="false">
      <c r="A1437" s="0" t="n">
        <v>1436</v>
      </c>
      <c r="B1437" s="0" t="n">
        <v>13.4</v>
      </c>
      <c r="C1437" s="0" t="n">
        <v>21</v>
      </c>
      <c r="D1437" s="0" t="n">
        <v>11</v>
      </c>
      <c r="E1437" s="0" t="n">
        <v>23.5</v>
      </c>
    </row>
    <row r="1438" customFormat="false" ht="15" hidden="false" customHeight="false" outlineLevel="0" collapsed="false">
      <c r="A1438" s="0" t="n">
        <v>1437</v>
      </c>
      <c r="B1438" s="0" t="n">
        <v>11.3</v>
      </c>
      <c r="C1438" s="0" t="n">
        <v>21</v>
      </c>
      <c r="D1438" s="0" t="n">
        <v>11</v>
      </c>
      <c r="E1438" s="0" t="n">
        <v>18.4</v>
      </c>
    </row>
    <row r="1439" customFormat="false" ht="15" hidden="false" customHeight="false" outlineLevel="0" collapsed="false">
      <c r="A1439" s="0" t="n">
        <v>1438</v>
      </c>
      <c r="B1439" s="0" t="n">
        <v>15.7</v>
      </c>
      <c r="C1439" s="0" t="n">
        <v>21</v>
      </c>
      <c r="D1439" s="0" t="n">
        <v>11.8</v>
      </c>
      <c r="E1439" s="0" t="n">
        <v>18.4</v>
      </c>
    </row>
    <row r="1440" customFormat="false" ht="15" hidden="false" customHeight="false" outlineLevel="0" collapsed="false">
      <c r="A1440" s="0" t="n">
        <v>1439</v>
      </c>
      <c r="B1440" s="0" t="n">
        <v>12.6</v>
      </c>
      <c r="C1440" s="0" t="n">
        <v>21</v>
      </c>
      <c r="D1440" s="0" t="n">
        <v>12</v>
      </c>
      <c r="E1440" s="0" t="n">
        <v>24.1</v>
      </c>
    </row>
    <row r="1441" customFormat="false" ht="15" hidden="false" customHeight="false" outlineLevel="0" collapsed="false">
      <c r="A1441" s="0" t="n">
        <v>1440</v>
      </c>
      <c r="B1441" s="0" t="n">
        <v>11</v>
      </c>
      <c r="C1441" s="0" t="n">
        <v>17</v>
      </c>
      <c r="D1441" s="0" t="n">
        <v>10.6</v>
      </c>
      <c r="E1441" s="0" t="n">
        <v>22.4</v>
      </c>
    </row>
    <row r="1442" customFormat="false" ht="15" hidden="false" customHeight="false" outlineLevel="0" collapsed="false">
      <c r="A1442" s="0" t="n">
        <v>1441</v>
      </c>
      <c r="B1442" s="0" t="n">
        <v>14.9</v>
      </c>
      <c r="C1442" s="0" t="n">
        <v>17</v>
      </c>
      <c r="D1442" s="0" t="n">
        <v>15.7</v>
      </c>
      <c r="E1442" s="0" t="n">
        <v>23.7</v>
      </c>
    </row>
    <row r="1443" customFormat="false" ht="15" hidden="false" customHeight="false" outlineLevel="0" collapsed="false">
      <c r="A1443" s="0" t="n">
        <v>1442</v>
      </c>
      <c r="B1443" s="0" t="n">
        <v>12.6</v>
      </c>
      <c r="C1443" s="0" t="n">
        <v>17</v>
      </c>
      <c r="D1443" s="0" t="n">
        <v>12.7</v>
      </c>
      <c r="E1443" s="0" t="n">
        <v>22.9</v>
      </c>
    </row>
    <row r="1444" customFormat="false" ht="15" hidden="false" customHeight="false" outlineLevel="0" collapsed="false">
      <c r="A1444" s="0" t="n">
        <v>1443</v>
      </c>
      <c r="B1444" s="0" t="n">
        <v>13.4</v>
      </c>
      <c r="C1444" s="0" t="n">
        <v>17</v>
      </c>
      <c r="D1444" s="0" t="n">
        <v>10.8</v>
      </c>
      <c r="E1444" s="0" t="n">
        <v>19.4</v>
      </c>
    </row>
    <row r="1445" customFormat="false" ht="15" hidden="false" customHeight="false" outlineLevel="0" collapsed="false">
      <c r="A1445" s="0" t="n">
        <v>1444</v>
      </c>
      <c r="B1445" s="0" t="n">
        <v>11.5</v>
      </c>
      <c r="C1445" s="0" t="n">
        <v>17</v>
      </c>
      <c r="D1445" s="0" t="n">
        <v>9.4</v>
      </c>
      <c r="E1445" s="0" t="n">
        <v>19.6</v>
      </c>
    </row>
    <row r="1446" customFormat="false" ht="15" hidden="false" customHeight="false" outlineLevel="0" collapsed="false">
      <c r="A1446" s="0" t="n">
        <v>1445</v>
      </c>
      <c r="B1446" s="0" t="n">
        <v>13.4</v>
      </c>
      <c r="C1446" s="0" t="n">
        <v>17</v>
      </c>
      <c r="D1446" s="0" t="n">
        <v>10.4</v>
      </c>
      <c r="E1446" s="0" t="n">
        <v>19.7</v>
      </c>
    </row>
    <row r="1447" customFormat="false" ht="15" hidden="false" customHeight="false" outlineLevel="0" collapsed="false">
      <c r="A1447" s="0" t="n">
        <v>1446</v>
      </c>
      <c r="B1447" s="0" t="n">
        <v>13.1</v>
      </c>
      <c r="C1447" s="0" t="n">
        <v>17</v>
      </c>
      <c r="D1447" s="0" t="n">
        <v>9.6</v>
      </c>
      <c r="E1447" s="0" t="n">
        <v>19.6</v>
      </c>
    </row>
    <row r="1448" customFormat="false" ht="15" hidden="false" customHeight="false" outlineLevel="0" collapsed="false">
      <c r="A1448" s="0" t="n">
        <v>1447</v>
      </c>
      <c r="B1448" s="0" t="n">
        <v>12.8</v>
      </c>
      <c r="C1448" s="0" t="n">
        <v>17</v>
      </c>
      <c r="D1448" s="0" t="n">
        <v>10.8</v>
      </c>
      <c r="E1448" s="0" t="n">
        <v>17.1</v>
      </c>
    </row>
    <row r="1449" customFormat="false" ht="15" hidden="false" customHeight="false" outlineLevel="0" collapsed="false">
      <c r="A1449" s="0" t="n">
        <v>1448</v>
      </c>
      <c r="B1449" s="0" t="n">
        <v>15.5</v>
      </c>
      <c r="C1449" s="0" t="n">
        <v>19</v>
      </c>
      <c r="D1449" s="0" t="n">
        <v>12.7</v>
      </c>
      <c r="E1449" s="0" t="n">
        <v>17.5</v>
      </c>
    </row>
    <row r="1450" customFormat="false" ht="15" hidden="false" customHeight="false" outlineLevel="0" collapsed="false">
      <c r="A1450" s="0" t="n">
        <v>1449</v>
      </c>
      <c r="B1450" s="0" t="n">
        <v>14.1</v>
      </c>
      <c r="C1450" s="0" t="n">
        <v>19</v>
      </c>
      <c r="D1450" s="0" t="n">
        <v>8</v>
      </c>
      <c r="E1450" s="0" t="n">
        <v>20.3</v>
      </c>
    </row>
    <row r="1451" customFormat="false" ht="15" hidden="false" customHeight="false" outlineLevel="0" collapsed="false">
      <c r="A1451" s="0" t="n">
        <v>1450</v>
      </c>
      <c r="B1451" s="0" t="n">
        <v>16.5</v>
      </c>
      <c r="C1451" s="0" t="n">
        <v>19</v>
      </c>
      <c r="D1451" s="0" t="n">
        <v>8.4</v>
      </c>
      <c r="E1451" s="0" t="n">
        <v>20.1</v>
      </c>
    </row>
    <row r="1452" customFormat="false" ht="15" hidden="false" customHeight="false" outlineLevel="0" collapsed="false">
      <c r="A1452" s="0" t="n">
        <v>1451</v>
      </c>
      <c r="B1452" s="0" t="n">
        <v>17</v>
      </c>
      <c r="C1452" s="0" t="n">
        <v>19</v>
      </c>
      <c r="D1452" s="0" t="n">
        <v>12.2</v>
      </c>
      <c r="E1452" s="0" t="n">
        <v>21.1</v>
      </c>
    </row>
    <row r="1453" customFormat="false" ht="15" hidden="false" customHeight="false" outlineLevel="0" collapsed="false">
      <c r="A1453" s="0" t="n">
        <v>1452</v>
      </c>
      <c r="B1453" s="0" t="n">
        <v>18.3</v>
      </c>
      <c r="C1453" s="0" t="n">
        <v>13</v>
      </c>
      <c r="D1453" s="0" t="n">
        <v>12.3</v>
      </c>
      <c r="E1453" s="0" t="n">
        <v>17.9</v>
      </c>
    </row>
    <row r="1454" customFormat="false" ht="15" hidden="false" customHeight="false" outlineLevel="0" collapsed="false">
      <c r="A1454" s="0" t="n">
        <v>1453</v>
      </c>
      <c r="B1454" s="0" t="n">
        <v>16</v>
      </c>
      <c r="C1454" s="0" t="n">
        <v>13</v>
      </c>
      <c r="D1454" s="0" t="n">
        <v>14.1</v>
      </c>
      <c r="E1454" s="0" t="n">
        <v>21.2</v>
      </c>
    </row>
    <row r="1455" customFormat="false" ht="15" hidden="false" customHeight="false" outlineLevel="0" collapsed="false">
      <c r="A1455" s="0" t="n">
        <v>1454</v>
      </c>
      <c r="B1455" s="0" t="n">
        <v>15.5</v>
      </c>
      <c r="C1455" s="0" t="n">
        <v>13</v>
      </c>
      <c r="D1455" s="0" t="n">
        <v>18</v>
      </c>
      <c r="E1455" s="0" t="n">
        <v>19</v>
      </c>
    </row>
    <row r="1456" customFormat="false" ht="15" hidden="false" customHeight="false" outlineLevel="0" collapsed="false">
      <c r="A1456" s="0" t="n">
        <v>1455</v>
      </c>
      <c r="B1456" s="0" t="n">
        <v>15.7</v>
      </c>
      <c r="C1456" s="0" t="n">
        <v>13</v>
      </c>
      <c r="D1456" s="0" t="n">
        <v>13.3</v>
      </c>
      <c r="E1456" s="0" t="n">
        <v>20.7</v>
      </c>
    </row>
    <row r="1457" customFormat="false" ht="15" hidden="false" customHeight="false" outlineLevel="0" collapsed="false">
      <c r="A1457" s="0" t="n">
        <v>1456</v>
      </c>
      <c r="B1457" s="0" t="n">
        <v>17.3</v>
      </c>
      <c r="C1457" s="0" t="n">
        <v>18</v>
      </c>
      <c r="D1457" s="0" t="n">
        <v>12</v>
      </c>
      <c r="E1457" s="0" t="n">
        <v>20.1</v>
      </c>
    </row>
    <row r="1458" customFormat="false" ht="15" hidden="false" customHeight="false" outlineLevel="0" collapsed="false">
      <c r="A1458" s="0" t="n">
        <v>1457</v>
      </c>
      <c r="B1458" s="0" t="n">
        <v>14.4</v>
      </c>
      <c r="C1458" s="0" t="n">
        <v>18</v>
      </c>
      <c r="D1458" s="0" t="n">
        <v>12.3</v>
      </c>
      <c r="E1458" s="0" t="n">
        <v>21.8</v>
      </c>
    </row>
    <row r="1459" customFormat="false" ht="15" hidden="false" customHeight="false" outlineLevel="0" collapsed="false">
      <c r="A1459" s="0" t="n">
        <v>1458</v>
      </c>
      <c r="B1459" s="0" t="n">
        <v>15.2</v>
      </c>
      <c r="C1459" s="0" t="n">
        <v>18</v>
      </c>
      <c r="D1459" s="0" t="n">
        <v>13.3</v>
      </c>
      <c r="E1459" s="0" t="n">
        <v>19.9</v>
      </c>
    </row>
    <row r="1460" customFormat="false" ht="15" hidden="false" customHeight="false" outlineLevel="0" collapsed="false">
      <c r="A1460" s="0" t="n">
        <v>1459</v>
      </c>
      <c r="B1460" s="0" t="n">
        <v>12.6</v>
      </c>
      <c r="C1460" s="0" t="n">
        <v>18</v>
      </c>
      <c r="D1460" s="0" t="n">
        <v>19</v>
      </c>
      <c r="E1460" s="0" t="n">
        <v>21.2</v>
      </c>
    </row>
    <row r="1461" customFormat="false" ht="15" hidden="false" customHeight="false" outlineLevel="0" collapsed="false">
      <c r="A1461" s="0" t="n">
        <v>1460</v>
      </c>
      <c r="B1461" s="0" t="n">
        <v>14.1</v>
      </c>
      <c r="C1461" s="0" t="n">
        <v>17</v>
      </c>
      <c r="D1461" s="0" t="n">
        <v>14.5</v>
      </c>
      <c r="E1461" s="0" t="n">
        <v>21.6</v>
      </c>
    </row>
    <row r="1462" customFormat="false" ht="15" hidden="false" customHeight="false" outlineLevel="0" collapsed="false">
      <c r="A1462" s="0" t="n">
        <v>1461</v>
      </c>
      <c r="B1462" s="0" t="n">
        <v>14.1</v>
      </c>
      <c r="C1462" s="0" t="n">
        <v>17</v>
      </c>
      <c r="D1462" s="0" t="n">
        <v>0</v>
      </c>
      <c r="E1462" s="0" t="n">
        <v>18.4</v>
      </c>
    </row>
    <row r="1463" customFormat="false" ht="15" hidden="false" customHeight="false" outlineLevel="0" collapsed="false">
      <c r="A1463" s="0" t="n">
        <v>1462</v>
      </c>
      <c r="B1463" s="0" t="n">
        <v>14.1</v>
      </c>
      <c r="C1463" s="0" t="n">
        <v>17</v>
      </c>
      <c r="D1463" s="0" t="n">
        <v>14.1</v>
      </c>
      <c r="E1463" s="0" t="n">
        <v>21.4</v>
      </c>
    </row>
    <row r="1464" customFormat="false" ht="15" hidden="false" customHeight="false" outlineLevel="0" collapsed="false">
      <c r="A1464" s="0" t="n">
        <v>1463</v>
      </c>
      <c r="B1464" s="0" t="n">
        <v>15.5</v>
      </c>
      <c r="C1464" s="0" t="n">
        <v>17</v>
      </c>
      <c r="D1464" s="0" t="n">
        <v>12.2</v>
      </c>
      <c r="E1464" s="0" t="n">
        <v>19.4</v>
      </c>
    </row>
    <row r="1465" customFormat="false" ht="15" hidden="false" customHeight="false" outlineLevel="0" collapsed="false">
      <c r="A1465" s="0" t="n">
        <v>1464</v>
      </c>
      <c r="B1465" s="0" t="n">
        <v>15.5</v>
      </c>
      <c r="C1465" s="0" t="n">
        <v>23</v>
      </c>
      <c r="D1465" s="0" t="n">
        <v>13.9</v>
      </c>
      <c r="E1465" s="0" t="n">
        <v>14.3</v>
      </c>
    </row>
    <row r="1466" customFormat="false" ht="15" hidden="false" customHeight="false" outlineLevel="0" collapsed="false">
      <c r="A1466" s="0" t="n">
        <v>1465</v>
      </c>
      <c r="B1466" s="0" t="n">
        <v>17</v>
      </c>
      <c r="C1466" s="0" t="n">
        <v>23</v>
      </c>
      <c r="D1466" s="0" t="n">
        <v>12.9</v>
      </c>
      <c r="E1466" s="0" t="n">
        <v>17.9</v>
      </c>
    </row>
    <row r="1467" customFormat="false" ht="15" hidden="false" customHeight="false" outlineLevel="0" collapsed="false">
      <c r="A1467" s="0" t="n">
        <v>1466</v>
      </c>
      <c r="B1467" s="0" t="n">
        <v>16</v>
      </c>
      <c r="C1467" s="0" t="n">
        <v>23</v>
      </c>
      <c r="D1467" s="0" t="n">
        <v>18.4</v>
      </c>
      <c r="E1467" s="0" t="n">
        <v>19.7</v>
      </c>
    </row>
    <row r="1468" customFormat="false" ht="15" hidden="false" customHeight="false" outlineLevel="0" collapsed="false">
      <c r="A1468" s="0" t="n">
        <v>1467</v>
      </c>
      <c r="B1468" s="0" t="n">
        <v>16.5</v>
      </c>
      <c r="C1468" s="0" t="n">
        <v>23</v>
      </c>
      <c r="D1468" s="0" t="n">
        <v>12.9</v>
      </c>
      <c r="E1468" s="0" t="n">
        <v>18.6</v>
      </c>
    </row>
    <row r="1469" customFormat="false" ht="15" hidden="false" customHeight="false" outlineLevel="0" collapsed="false">
      <c r="A1469" s="0" t="n">
        <v>1468</v>
      </c>
      <c r="B1469" s="0" t="n">
        <v>16</v>
      </c>
      <c r="C1469" s="0" t="n">
        <v>25</v>
      </c>
      <c r="D1469" s="0" t="n">
        <v>12.9</v>
      </c>
      <c r="E1469" s="0" t="n">
        <v>17.9</v>
      </c>
    </row>
    <row r="1470" customFormat="false" ht="15" hidden="false" customHeight="false" outlineLevel="0" collapsed="false">
      <c r="A1470" s="0" t="n">
        <v>1469</v>
      </c>
      <c r="B1470" s="0" t="n">
        <v>15.2</v>
      </c>
      <c r="C1470" s="0" t="n">
        <v>25</v>
      </c>
      <c r="D1470" s="0" t="n">
        <v>12.7</v>
      </c>
      <c r="E1470" s="0" t="n">
        <v>19.2</v>
      </c>
    </row>
    <row r="1471" customFormat="false" ht="15" hidden="false" customHeight="false" outlineLevel="0" collapsed="false">
      <c r="A1471" s="0" t="n">
        <v>1470</v>
      </c>
      <c r="B1471" s="0" t="n">
        <v>15.2</v>
      </c>
      <c r="C1471" s="0" t="n">
        <v>25</v>
      </c>
      <c r="D1471" s="0" t="n">
        <v>11.2</v>
      </c>
      <c r="E1471" s="0" t="n">
        <v>21.1</v>
      </c>
    </row>
    <row r="1472" customFormat="false" ht="15" hidden="false" customHeight="false" outlineLevel="0" collapsed="false">
      <c r="A1472" s="0" t="n">
        <v>1471</v>
      </c>
      <c r="B1472" s="0" t="n">
        <v>15.7</v>
      </c>
      <c r="C1472" s="0" t="n">
        <v>23</v>
      </c>
      <c r="D1472" s="0" t="n">
        <v>12.2</v>
      </c>
      <c r="E1472" s="0" t="n">
        <v>18.4</v>
      </c>
    </row>
    <row r="1473" customFormat="false" ht="15" hidden="false" customHeight="false" outlineLevel="0" collapsed="false">
      <c r="A1473" s="0" t="n">
        <v>1472</v>
      </c>
      <c r="B1473" s="0" t="n">
        <v>31.2</v>
      </c>
      <c r="C1473" s="0" t="n">
        <v>23</v>
      </c>
      <c r="D1473" s="0" t="n">
        <v>13.1</v>
      </c>
      <c r="E1473" s="0" t="n">
        <v>17.1</v>
      </c>
    </row>
    <row r="1474" customFormat="false" ht="15" hidden="false" customHeight="false" outlineLevel="0" collapsed="false">
      <c r="A1474" s="0" t="n">
        <v>1473</v>
      </c>
      <c r="B1474" s="0" t="n">
        <v>34.1</v>
      </c>
      <c r="C1474" s="0" t="n">
        <v>23</v>
      </c>
      <c r="D1474" s="0" t="n">
        <v>12.5</v>
      </c>
      <c r="E1474" s="0" t="n">
        <v>20.9</v>
      </c>
    </row>
    <row r="1475" customFormat="false" ht="15" hidden="false" customHeight="false" outlineLevel="0" collapsed="false">
      <c r="A1475" s="0" t="n">
        <v>1474</v>
      </c>
      <c r="B1475" s="0" t="n">
        <v>16.8</v>
      </c>
      <c r="C1475" s="0" t="n">
        <v>23</v>
      </c>
      <c r="D1475" s="0" t="n">
        <v>8.2</v>
      </c>
      <c r="E1475" s="0" t="n">
        <v>17.5</v>
      </c>
    </row>
    <row r="1476" customFormat="false" ht="15" hidden="false" customHeight="false" outlineLevel="0" collapsed="false">
      <c r="A1476" s="0" t="n">
        <v>1475</v>
      </c>
      <c r="B1476" s="0" t="n">
        <v>19.9</v>
      </c>
      <c r="C1476" s="0" t="n">
        <v>13</v>
      </c>
      <c r="D1476" s="0" t="n">
        <v>11.4</v>
      </c>
      <c r="E1476" s="0" t="n">
        <v>20.3</v>
      </c>
    </row>
    <row r="1477" customFormat="false" ht="15" hidden="false" customHeight="false" outlineLevel="0" collapsed="false">
      <c r="A1477" s="0" t="n">
        <v>1476</v>
      </c>
      <c r="B1477" s="0" t="n">
        <v>21.2</v>
      </c>
      <c r="C1477" s="0" t="n">
        <v>13</v>
      </c>
      <c r="D1477" s="0" t="n">
        <v>11</v>
      </c>
      <c r="E1477" s="0" t="n">
        <v>17.1</v>
      </c>
    </row>
    <row r="1478" customFormat="false" ht="15" hidden="false" customHeight="false" outlineLevel="0" collapsed="false">
      <c r="A1478" s="0" t="n">
        <v>1477</v>
      </c>
      <c r="B1478" s="0" t="n">
        <v>14.9</v>
      </c>
      <c r="C1478" s="0" t="n">
        <v>13</v>
      </c>
      <c r="D1478" s="0" t="n">
        <v>14.7</v>
      </c>
      <c r="E1478" s="0" t="n">
        <v>19.2</v>
      </c>
    </row>
    <row r="1479" customFormat="false" ht="15" hidden="false" customHeight="false" outlineLevel="0" collapsed="false">
      <c r="A1479" s="0" t="n">
        <v>1478</v>
      </c>
      <c r="B1479" s="0" t="n">
        <v>13.9</v>
      </c>
      <c r="C1479" s="0" t="n">
        <v>13</v>
      </c>
      <c r="D1479" s="0" t="n">
        <v>15.9</v>
      </c>
      <c r="E1479" s="0" t="n">
        <v>21.4</v>
      </c>
    </row>
    <row r="1480" customFormat="false" ht="15" hidden="false" customHeight="false" outlineLevel="0" collapsed="false">
      <c r="A1480" s="0" t="n">
        <v>1479</v>
      </c>
      <c r="B1480" s="0" t="n">
        <v>14.7</v>
      </c>
      <c r="C1480" s="0" t="n">
        <v>20</v>
      </c>
      <c r="D1480" s="0" t="n">
        <v>19</v>
      </c>
      <c r="E1480" s="0" t="n">
        <v>3.4</v>
      </c>
    </row>
    <row r="1481" customFormat="false" ht="15" hidden="false" customHeight="false" outlineLevel="0" collapsed="false">
      <c r="A1481" s="0" t="n">
        <v>1480</v>
      </c>
      <c r="B1481" s="0" t="n">
        <v>12.3</v>
      </c>
      <c r="C1481" s="0" t="n">
        <v>20</v>
      </c>
      <c r="D1481" s="0" t="n">
        <v>8.6</v>
      </c>
      <c r="E1481" s="0" t="n">
        <v>11.7</v>
      </c>
    </row>
    <row r="1482" customFormat="false" ht="15" hidden="false" customHeight="false" outlineLevel="0" collapsed="false">
      <c r="A1482" s="0" t="n">
        <v>1481</v>
      </c>
      <c r="B1482" s="0" t="n">
        <v>7.6</v>
      </c>
      <c r="C1482" s="0" t="n">
        <v>20</v>
      </c>
      <c r="D1482" s="0" t="n">
        <v>9.2</v>
      </c>
      <c r="E1482" s="0" t="n">
        <v>24.1</v>
      </c>
    </row>
    <row r="1483" customFormat="false" ht="15" hidden="false" customHeight="false" outlineLevel="0" collapsed="false">
      <c r="A1483" s="0" t="n">
        <v>1482</v>
      </c>
      <c r="B1483" s="0" t="n">
        <v>6.3</v>
      </c>
      <c r="C1483" s="0" t="n">
        <v>18</v>
      </c>
      <c r="D1483" s="0" t="n">
        <v>12.9</v>
      </c>
      <c r="E1483" s="0" t="n">
        <v>21.4</v>
      </c>
    </row>
    <row r="1484" customFormat="false" ht="15" hidden="false" customHeight="false" outlineLevel="0" collapsed="false">
      <c r="A1484" s="0" t="n">
        <v>1483</v>
      </c>
      <c r="B1484" s="0" t="n">
        <v>7.1</v>
      </c>
      <c r="C1484" s="0" t="n">
        <v>18</v>
      </c>
      <c r="D1484" s="0" t="n">
        <v>10.6</v>
      </c>
      <c r="E1484" s="0" t="n">
        <v>20.9</v>
      </c>
    </row>
    <row r="1485" customFormat="false" ht="15" hidden="false" customHeight="false" outlineLevel="0" collapsed="false">
      <c r="A1485" s="0" t="n">
        <v>1484</v>
      </c>
      <c r="B1485" s="0" t="n">
        <v>5.2</v>
      </c>
      <c r="C1485" s="0" t="n">
        <v>18</v>
      </c>
      <c r="D1485" s="0" t="n">
        <v>13.1</v>
      </c>
      <c r="E1485" s="0" t="n">
        <v>21.2</v>
      </c>
    </row>
    <row r="1486" customFormat="false" ht="15" hidden="false" customHeight="false" outlineLevel="0" collapsed="false">
      <c r="A1486" s="0" t="n">
        <v>1485</v>
      </c>
      <c r="B1486" s="0" t="n">
        <v>7.3</v>
      </c>
      <c r="C1486" s="0" t="n">
        <v>18</v>
      </c>
      <c r="D1486" s="0" t="n">
        <v>19.2</v>
      </c>
      <c r="E1486" s="0" t="n">
        <v>22.7</v>
      </c>
    </row>
    <row r="1487" customFormat="false" ht="15" hidden="false" customHeight="false" outlineLevel="0" collapsed="false">
      <c r="A1487" s="0" t="n">
        <v>1486</v>
      </c>
      <c r="B1487" s="0" t="n">
        <v>7.9</v>
      </c>
      <c r="C1487" s="0" t="n">
        <v>15</v>
      </c>
      <c r="D1487" s="0" t="n">
        <v>26.1</v>
      </c>
      <c r="E1487" s="0" t="n">
        <v>23.3</v>
      </c>
    </row>
    <row r="1488" customFormat="false" ht="15" hidden="false" customHeight="false" outlineLevel="0" collapsed="false">
      <c r="A1488" s="0" t="n">
        <v>1487</v>
      </c>
      <c r="B1488" s="0" t="n">
        <v>10.2</v>
      </c>
      <c r="C1488" s="0" t="n">
        <v>15</v>
      </c>
      <c r="D1488" s="0" t="n">
        <v>18.6</v>
      </c>
      <c r="E1488" s="0" t="n">
        <v>22.9</v>
      </c>
    </row>
    <row r="1489" customFormat="false" ht="15" hidden="false" customHeight="false" outlineLevel="0" collapsed="false">
      <c r="A1489" s="0" t="n">
        <v>1488</v>
      </c>
      <c r="B1489" s="0" t="n">
        <v>8.9</v>
      </c>
      <c r="C1489" s="0" t="n">
        <v>15</v>
      </c>
      <c r="D1489" s="0" t="n">
        <v>26.7</v>
      </c>
      <c r="E1489" s="0" t="n">
        <v>22.6</v>
      </c>
    </row>
    <row r="1490" customFormat="false" ht="15" hidden="false" customHeight="false" outlineLevel="0" collapsed="false">
      <c r="A1490" s="0" t="n">
        <v>1489</v>
      </c>
      <c r="B1490" s="0" t="n">
        <v>9.2</v>
      </c>
      <c r="C1490" s="0" t="n">
        <v>15</v>
      </c>
      <c r="D1490" s="0" t="n">
        <v>12</v>
      </c>
      <c r="E1490" s="0" t="n">
        <v>21.6</v>
      </c>
    </row>
    <row r="1491" customFormat="false" ht="15" hidden="false" customHeight="false" outlineLevel="0" collapsed="false">
      <c r="A1491" s="0" t="n">
        <v>1490</v>
      </c>
      <c r="B1491" s="0" t="n">
        <v>9.7</v>
      </c>
      <c r="C1491" s="0" t="n">
        <v>23</v>
      </c>
      <c r="D1491" s="0" t="n">
        <v>10.6</v>
      </c>
      <c r="E1491" s="0" t="n">
        <v>24.4</v>
      </c>
    </row>
    <row r="1492" customFormat="false" ht="15" hidden="false" customHeight="false" outlineLevel="0" collapsed="false">
      <c r="A1492" s="0" t="n">
        <v>1491</v>
      </c>
      <c r="B1492" s="0" t="n">
        <v>11.5</v>
      </c>
      <c r="C1492" s="0" t="n">
        <v>23</v>
      </c>
      <c r="D1492" s="0" t="n">
        <v>13.5</v>
      </c>
      <c r="E1492" s="0" t="n">
        <v>24.1</v>
      </c>
    </row>
    <row r="1493" customFormat="false" ht="15" hidden="false" customHeight="false" outlineLevel="0" collapsed="false">
      <c r="A1493" s="0" t="n">
        <v>1492</v>
      </c>
      <c r="B1493" s="0" t="n">
        <v>8.6</v>
      </c>
      <c r="C1493" s="0" t="n">
        <v>23</v>
      </c>
      <c r="D1493" s="0" t="n">
        <v>10.4</v>
      </c>
      <c r="E1493" s="0" t="n">
        <v>23.9</v>
      </c>
    </row>
    <row r="1494" customFormat="false" ht="15" hidden="false" customHeight="false" outlineLevel="0" collapsed="false">
      <c r="A1494" s="0" t="n">
        <v>1493</v>
      </c>
      <c r="B1494" s="0" t="n">
        <v>8.1</v>
      </c>
      <c r="C1494" s="0" t="n">
        <v>22</v>
      </c>
      <c r="D1494" s="0" t="n">
        <v>12.5</v>
      </c>
      <c r="E1494" s="0" t="n">
        <v>23.9</v>
      </c>
    </row>
    <row r="1495" customFormat="false" ht="15" hidden="false" customHeight="false" outlineLevel="0" collapsed="false">
      <c r="A1495" s="0" t="n">
        <v>1494</v>
      </c>
      <c r="B1495" s="0" t="n">
        <v>6</v>
      </c>
      <c r="C1495" s="0" t="n">
        <v>22</v>
      </c>
      <c r="D1495" s="0" t="n">
        <v>7.3</v>
      </c>
      <c r="E1495" s="0" t="n">
        <v>21.1</v>
      </c>
    </row>
    <row r="1496" customFormat="false" ht="15" hidden="false" customHeight="false" outlineLevel="0" collapsed="false">
      <c r="A1496" s="0" t="n">
        <v>1495</v>
      </c>
      <c r="B1496" s="0" t="n">
        <v>8.6</v>
      </c>
      <c r="C1496" s="0" t="n">
        <v>22</v>
      </c>
      <c r="D1496" s="0" t="n">
        <v>21.2</v>
      </c>
      <c r="E1496" s="0" t="n">
        <v>22.9</v>
      </c>
    </row>
    <row r="1497" customFormat="false" ht="15" hidden="false" customHeight="false" outlineLevel="0" collapsed="false">
      <c r="A1497" s="0" t="n">
        <v>1496</v>
      </c>
      <c r="B1497" s="0" t="n">
        <v>8.6</v>
      </c>
      <c r="C1497" s="0" t="n">
        <v>35</v>
      </c>
      <c r="D1497" s="0" t="n">
        <v>12.9</v>
      </c>
      <c r="E1497" s="0" t="n">
        <v>23.9</v>
      </c>
    </row>
    <row r="1498" customFormat="false" ht="15" hidden="false" customHeight="false" outlineLevel="0" collapsed="false">
      <c r="A1498" s="0" t="n">
        <v>1497</v>
      </c>
      <c r="B1498" s="0" t="n">
        <v>9.4</v>
      </c>
      <c r="C1498" s="0" t="n">
        <v>35</v>
      </c>
      <c r="D1498" s="0" t="n">
        <v>14.1</v>
      </c>
      <c r="E1498" s="0" t="n">
        <v>22.4</v>
      </c>
    </row>
    <row r="1499" customFormat="false" ht="15" hidden="false" customHeight="false" outlineLevel="0" collapsed="false">
      <c r="A1499" s="0" t="n">
        <v>1498</v>
      </c>
      <c r="B1499" s="0" t="n">
        <v>10.7</v>
      </c>
      <c r="C1499" s="0" t="n">
        <v>35</v>
      </c>
      <c r="D1499" s="0" t="n">
        <v>11.8</v>
      </c>
      <c r="E1499" s="0" t="n">
        <v>21.8</v>
      </c>
    </row>
    <row r="1500" customFormat="false" ht="15" hidden="false" customHeight="false" outlineLevel="0" collapsed="false">
      <c r="A1500" s="0" t="n">
        <v>1499</v>
      </c>
      <c r="B1500" s="0" t="n">
        <v>8.4</v>
      </c>
      <c r="C1500" s="0" t="n">
        <v>35</v>
      </c>
      <c r="D1500" s="0" t="n">
        <v>20.6</v>
      </c>
      <c r="E1500" s="0" t="n">
        <v>20.9</v>
      </c>
    </row>
    <row r="1501" customFormat="false" ht="15" hidden="false" customHeight="false" outlineLevel="0" collapsed="false">
      <c r="A1501" s="0" t="n">
        <v>1500</v>
      </c>
      <c r="B1501" s="0" t="n">
        <v>11.8</v>
      </c>
      <c r="C1501" s="0" t="n">
        <v>46</v>
      </c>
      <c r="D1501" s="0" t="n">
        <v>17.2</v>
      </c>
      <c r="E1501" s="0" t="n">
        <v>24.4</v>
      </c>
    </row>
    <row r="1502" customFormat="false" ht="15" hidden="false" customHeight="false" outlineLevel="0" collapsed="false">
      <c r="A1502" s="0" t="n">
        <v>1501</v>
      </c>
      <c r="B1502" s="0" t="n">
        <v>10.5</v>
      </c>
      <c r="C1502" s="0" t="n">
        <v>46</v>
      </c>
      <c r="D1502" s="0" t="n">
        <v>14.5</v>
      </c>
      <c r="E1502" s="0" t="n">
        <v>23.7</v>
      </c>
    </row>
    <row r="1503" customFormat="false" ht="15" hidden="false" customHeight="false" outlineLevel="0" collapsed="false">
      <c r="A1503" s="0" t="n">
        <v>1502</v>
      </c>
      <c r="B1503" s="0" t="n">
        <v>7.9</v>
      </c>
      <c r="C1503" s="0" t="n">
        <v>46</v>
      </c>
      <c r="D1503" s="0" t="n">
        <v>14.5</v>
      </c>
      <c r="E1503" s="0" t="n">
        <v>20.3</v>
      </c>
    </row>
    <row r="1504" customFormat="false" ht="15" hidden="false" customHeight="false" outlineLevel="0" collapsed="false">
      <c r="A1504" s="0" t="n">
        <v>1503</v>
      </c>
      <c r="B1504" s="0" t="n">
        <v>8.6</v>
      </c>
      <c r="C1504" s="0" t="n">
        <v>46</v>
      </c>
      <c r="D1504" s="0" t="n">
        <v>12.5</v>
      </c>
      <c r="E1504" s="0" t="n">
        <v>21.2</v>
      </c>
    </row>
    <row r="1505" customFormat="false" ht="15" hidden="false" customHeight="false" outlineLevel="0" collapsed="false">
      <c r="A1505" s="0" t="n">
        <v>1504</v>
      </c>
      <c r="B1505" s="0" t="n">
        <v>8.6</v>
      </c>
      <c r="C1505" s="0" t="n">
        <v>36</v>
      </c>
      <c r="D1505" s="0" t="n">
        <v>9.8</v>
      </c>
      <c r="E1505" s="0" t="n">
        <v>23.1</v>
      </c>
    </row>
    <row r="1506" customFormat="false" ht="15" hidden="false" customHeight="false" outlineLevel="0" collapsed="false">
      <c r="A1506" s="0" t="n">
        <v>1505</v>
      </c>
      <c r="B1506" s="0" t="n">
        <v>9.2</v>
      </c>
      <c r="C1506" s="0" t="n">
        <v>36</v>
      </c>
      <c r="D1506" s="0" t="n">
        <v>12.3</v>
      </c>
      <c r="E1506" s="0" t="n">
        <v>18.8</v>
      </c>
    </row>
    <row r="1507" customFormat="false" ht="15" hidden="false" customHeight="false" outlineLevel="0" collapsed="false">
      <c r="A1507" s="0" t="n">
        <v>1506</v>
      </c>
      <c r="B1507" s="0" t="n">
        <v>7.3</v>
      </c>
      <c r="C1507" s="0" t="n">
        <v>36</v>
      </c>
      <c r="D1507" s="0" t="n">
        <v>13.9</v>
      </c>
      <c r="E1507" s="0" t="n">
        <v>20.3</v>
      </c>
    </row>
    <row r="1508" customFormat="false" ht="15" hidden="false" customHeight="false" outlineLevel="0" collapsed="false">
      <c r="A1508" s="0" t="n">
        <v>1507</v>
      </c>
      <c r="B1508" s="0" t="n">
        <v>6</v>
      </c>
      <c r="C1508" s="0" t="n">
        <v>29</v>
      </c>
      <c r="D1508" s="0" t="n">
        <v>8.2</v>
      </c>
      <c r="E1508" s="0" t="n">
        <v>20.3</v>
      </c>
    </row>
    <row r="1509" customFormat="false" ht="15" hidden="false" customHeight="false" outlineLevel="0" collapsed="false">
      <c r="A1509" s="0" t="n">
        <v>1508</v>
      </c>
      <c r="B1509" s="0" t="n">
        <v>4.7</v>
      </c>
      <c r="C1509" s="0" t="n">
        <v>29</v>
      </c>
      <c r="D1509" s="0" t="n">
        <v>13.9</v>
      </c>
      <c r="E1509" s="0" t="n">
        <v>17.5</v>
      </c>
    </row>
    <row r="1510" customFormat="false" ht="15" hidden="false" customHeight="false" outlineLevel="0" collapsed="false">
      <c r="A1510" s="0" t="n">
        <v>1509</v>
      </c>
      <c r="B1510" s="0" t="n">
        <v>6.3</v>
      </c>
      <c r="C1510" s="0" t="n">
        <v>29</v>
      </c>
      <c r="D1510" s="0" t="n">
        <v>22.1</v>
      </c>
      <c r="E1510" s="0" t="n">
        <v>21.4</v>
      </c>
    </row>
    <row r="1511" customFormat="false" ht="15" hidden="false" customHeight="false" outlineLevel="0" collapsed="false">
      <c r="A1511" s="0" t="n">
        <v>1510</v>
      </c>
      <c r="B1511" s="0" t="n">
        <v>7.6</v>
      </c>
      <c r="C1511" s="0" t="n">
        <v>29</v>
      </c>
      <c r="D1511" s="0" t="n">
        <v>18.6</v>
      </c>
      <c r="E1511" s="0" t="n">
        <v>23.3</v>
      </c>
    </row>
    <row r="1512" customFormat="false" ht="15" hidden="false" customHeight="false" outlineLevel="0" collapsed="false">
      <c r="A1512" s="0" t="n">
        <v>1511</v>
      </c>
      <c r="B1512" s="0" t="n">
        <v>5.2</v>
      </c>
      <c r="C1512" s="0" t="n">
        <v>43</v>
      </c>
      <c r="D1512" s="0" t="n">
        <v>10.2</v>
      </c>
      <c r="E1512" s="0" t="n">
        <v>20.5</v>
      </c>
    </row>
    <row r="1513" customFormat="false" ht="15" hidden="false" customHeight="false" outlineLevel="0" collapsed="false">
      <c r="A1513" s="0" t="n">
        <v>1512</v>
      </c>
      <c r="B1513" s="0" t="n">
        <v>6.3</v>
      </c>
      <c r="C1513" s="0" t="n">
        <v>43</v>
      </c>
      <c r="D1513" s="0" t="n">
        <v>28.4</v>
      </c>
      <c r="E1513" s="0" t="n">
        <v>24.4</v>
      </c>
    </row>
    <row r="1514" customFormat="false" ht="15" hidden="false" customHeight="false" outlineLevel="0" collapsed="false">
      <c r="A1514" s="0" t="n">
        <v>1513</v>
      </c>
      <c r="B1514" s="0" t="n">
        <v>7.1</v>
      </c>
      <c r="C1514" s="0" t="n">
        <v>43</v>
      </c>
      <c r="D1514" s="0" t="n">
        <v>25.1</v>
      </c>
      <c r="E1514" s="0" t="n">
        <v>25.4</v>
      </c>
    </row>
    <row r="1515" customFormat="false" ht="15" hidden="false" customHeight="false" outlineLevel="0" collapsed="false">
      <c r="A1515" s="0" t="n">
        <v>1514</v>
      </c>
      <c r="B1515" s="0" t="n">
        <v>8.1</v>
      </c>
      <c r="C1515" s="0" t="n">
        <v>43</v>
      </c>
      <c r="D1515" s="0" t="n">
        <v>18.6</v>
      </c>
      <c r="E1515" s="0" t="n">
        <v>25.2</v>
      </c>
    </row>
    <row r="1516" customFormat="false" ht="15" hidden="false" customHeight="false" outlineLevel="0" collapsed="false">
      <c r="A1516" s="0" t="n">
        <v>1515</v>
      </c>
      <c r="B1516" s="0" t="n">
        <v>8.1</v>
      </c>
      <c r="C1516" s="0" t="n">
        <v>57</v>
      </c>
      <c r="D1516" s="0" t="n">
        <v>11</v>
      </c>
      <c r="E1516" s="0" t="n">
        <v>24.4</v>
      </c>
    </row>
    <row r="1517" customFormat="false" ht="15" hidden="false" customHeight="false" outlineLevel="0" collapsed="false">
      <c r="A1517" s="0" t="n">
        <v>1516</v>
      </c>
      <c r="B1517" s="0" t="n">
        <v>10.5</v>
      </c>
      <c r="C1517" s="0" t="n">
        <v>57</v>
      </c>
      <c r="D1517" s="0" t="n">
        <v>37.4</v>
      </c>
      <c r="E1517" s="0" t="n">
        <v>25.6</v>
      </c>
    </row>
    <row r="1518" customFormat="false" ht="15" hidden="false" customHeight="false" outlineLevel="0" collapsed="false">
      <c r="A1518" s="0" t="n">
        <v>1517</v>
      </c>
      <c r="B1518" s="0" t="n">
        <v>7.3</v>
      </c>
      <c r="C1518" s="0" t="n">
        <v>57</v>
      </c>
      <c r="D1518" s="0" t="n">
        <v>18</v>
      </c>
      <c r="E1518" s="0" t="n">
        <v>26.3</v>
      </c>
    </row>
    <row r="1519" customFormat="false" ht="15" hidden="false" customHeight="false" outlineLevel="0" collapsed="false">
      <c r="A1519" s="0" t="n">
        <v>1518</v>
      </c>
      <c r="B1519" s="0" t="n">
        <v>6.8</v>
      </c>
      <c r="C1519" s="0" t="n">
        <v>23</v>
      </c>
      <c r="D1519" s="0" t="n">
        <v>34.5</v>
      </c>
      <c r="E1519" s="0" t="n">
        <v>22.2</v>
      </c>
    </row>
    <row r="1520" customFormat="false" ht="15" hidden="false" customHeight="false" outlineLevel="0" collapsed="false">
      <c r="A1520" s="0" t="n">
        <v>1519</v>
      </c>
      <c r="B1520" s="0" t="n">
        <v>8.1</v>
      </c>
      <c r="C1520" s="0" t="n">
        <v>23</v>
      </c>
      <c r="D1520" s="0" t="n">
        <v>24.1</v>
      </c>
      <c r="E1520" s="0" t="n">
        <v>23.9</v>
      </c>
    </row>
    <row r="1521" customFormat="false" ht="15" hidden="false" customHeight="false" outlineLevel="0" collapsed="false">
      <c r="A1521" s="0" t="n">
        <v>1520</v>
      </c>
      <c r="B1521" s="0" t="n">
        <v>5</v>
      </c>
      <c r="C1521" s="0" t="n">
        <v>23</v>
      </c>
      <c r="D1521" s="0" t="n">
        <v>39.4</v>
      </c>
      <c r="E1521" s="0" t="n">
        <v>20.5</v>
      </c>
    </row>
    <row r="1522" customFormat="false" ht="15" hidden="false" customHeight="false" outlineLevel="0" collapsed="false">
      <c r="A1522" s="0" t="n">
        <v>1521</v>
      </c>
      <c r="B1522" s="0" t="n">
        <v>8.1</v>
      </c>
      <c r="C1522" s="0" t="n">
        <v>23</v>
      </c>
      <c r="D1522" s="0" t="n">
        <v>19.6</v>
      </c>
      <c r="E1522" s="0" t="n">
        <v>23.3</v>
      </c>
    </row>
    <row r="1523" customFormat="false" ht="15" hidden="false" customHeight="false" outlineLevel="0" collapsed="false">
      <c r="A1523" s="0" t="n">
        <v>1522</v>
      </c>
      <c r="B1523" s="0" t="n">
        <v>5.5</v>
      </c>
      <c r="C1523" s="0" t="n">
        <v>21</v>
      </c>
      <c r="D1523" s="0" t="n">
        <v>15.3</v>
      </c>
      <c r="E1523" s="0" t="n">
        <v>21.6</v>
      </c>
    </row>
    <row r="1524" customFormat="false" ht="15" hidden="false" customHeight="false" outlineLevel="0" collapsed="false">
      <c r="A1524" s="0" t="n">
        <v>1523</v>
      </c>
      <c r="B1524" s="0" t="n">
        <v>6.8</v>
      </c>
      <c r="C1524" s="0" t="n">
        <v>21</v>
      </c>
      <c r="D1524" s="0" t="n">
        <v>27.2</v>
      </c>
      <c r="E1524" s="0" t="n">
        <v>18.4</v>
      </c>
    </row>
    <row r="1525" customFormat="false" ht="15" hidden="false" customHeight="false" outlineLevel="0" collapsed="false">
      <c r="A1525" s="0" t="n">
        <v>1524</v>
      </c>
      <c r="B1525" s="0" t="n">
        <v>5.5</v>
      </c>
      <c r="C1525" s="0" t="n">
        <v>21</v>
      </c>
      <c r="D1525" s="0" t="n">
        <v>15.1</v>
      </c>
      <c r="E1525" s="0" t="n">
        <v>19.4</v>
      </c>
    </row>
    <row r="1526" customFormat="false" ht="15" hidden="false" customHeight="false" outlineLevel="0" collapsed="false">
      <c r="A1526" s="0" t="n">
        <v>1525</v>
      </c>
      <c r="B1526" s="0" t="n">
        <v>10.7</v>
      </c>
      <c r="C1526" s="0" t="n">
        <v>20</v>
      </c>
      <c r="D1526" s="0" t="n">
        <v>20.8</v>
      </c>
      <c r="E1526" s="0" t="n">
        <v>17.9</v>
      </c>
    </row>
    <row r="1527" customFormat="false" ht="15" hidden="false" customHeight="false" outlineLevel="0" collapsed="false">
      <c r="A1527" s="0" t="n">
        <v>1526</v>
      </c>
      <c r="B1527" s="0" t="n">
        <v>12.8</v>
      </c>
      <c r="C1527" s="0" t="n">
        <v>20</v>
      </c>
      <c r="D1527" s="0" t="n">
        <v>21.6</v>
      </c>
      <c r="E1527" s="0" t="n">
        <v>20.5</v>
      </c>
    </row>
    <row r="1528" customFormat="false" ht="15" hidden="false" customHeight="false" outlineLevel="0" collapsed="false">
      <c r="A1528" s="0" t="n">
        <v>1527</v>
      </c>
      <c r="B1528" s="0" t="n">
        <v>18.3</v>
      </c>
      <c r="C1528" s="0" t="n">
        <v>20</v>
      </c>
      <c r="D1528" s="0" t="n">
        <v>17.6</v>
      </c>
      <c r="E1528" s="0" t="n">
        <v>20.1</v>
      </c>
    </row>
    <row r="1529" customFormat="false" ht="15" hidden="false" customHeight="false" outlineLevel="0" collapsed="false">
      <c r="A1529" s="0" t="n">
        <v>1528</v>
      </c>
      <c r="B1529" s="0" t="n">
        <v>19.7</v>
      </c>
      <c r="C1529" s="0" t="n">
        <v>20</v>
      </c>
      <c r="D1529" s="0" t="n">
        <v>35.9</v>
      </c>
      <c r="E1529" s="0" t="n">
        <v>16.4</v>
      </c>
    </row>
    <row r="1530" customFormat="false" ht="15" hidden="false" customHeight="false" outlineLevel="0" collapsed="false">
      <c r="A1530" s="0" t="n">
        <v>1529</v>
      </c>
      <c r="B1530" s="0" t="n">
        <v>16.2</v>
      </c>
      <c r="C1530" s="0" t="n">
        <v>19</v>
      </c>
      <c r="D1530" s="0" t="n">
        <v>30.4</v>
      </c>
      <c r="E1530" s="0" t="n">
        <v>20.9</v>
      </c>
    </row>
    <row r="1531" customFormat="false" ht="15" hidden="false" customHeight="false" outlineLevel="0" collapsed="false">
      <c r="A1531" s="0" t="n">
        <v>1530</v>
      </c>
      <c r="B1531" s="0" t="n">
        <v>17.6</v>
      </c>
      <c r="C1531" s="0" t="n">
        <v>19</v>
      </c>
      <c r="D1531" s="0" t="n">
        <v>33.3</v>
      </c>
      <c r="E1531" s="0" t="n">
        <v>21.8</v>
      </c>
    </row>
    <row r="1532" customFormat="false" ht="15" hidden="false" customHeight="false" outlineLevel="0" collapsed="false">
      <c r="A1532" s="0" t="n">
        <v>1531</v>
      </c>
      <c r="B1532" s="0" t="n">
        <v>14.9</v>
      </c>
      <c r="C1532" s="0" t="n">
        <v>19</v>
      </c>
      <c r="D1532" s="0" t="n">
        <v>36.5</v>
      </c>
      <c r="E1532" s="0" t="n">
        <v>19.9</v>
      </c>
    </row>
    <row r="1533" customFormat="false" ht="15" hidden="false" customHeight="false" outlineLevel="0" collapsed="false">
      <c r="A1533" s="0" t="n">
        <v>1532</v>
      </c>
      <c r="B1533" s="0" t="n">
        <v>14.9</v>
      </c>
      <c r="C1533" s="0" t="n">
        <v>26</v>
      </c>
      <c r="D1533" s="0" t="n">
        <v>17.6</v>
      </c>
      <c r="E1533" s="0" t="n">
        <v>22</v>
      </c>
    </row>
    <row r="1534" customFormat="false" ht="15" hidden="false" customHeight="false" outlineLevel="0" collapsed="false">
      <c r="A1534" s="0" t="n">
        <v>1533</v>
      </c>
      <c r="B1534" s="0" t="n">
        <v>18.6</v>
      </c>
      <c r="C1534" s="0" t="n">
        <v>26</v>
      </c>
      <c r="D1534" s="0" t="n">
        <v>10.8</v>
      </c>
      <c r="E1534" s="0" t="n">
        <v>21.4</v>
      </c>
    </row>
    <row r="1535" customFormat="false" ht="15" hidden="false" customHeight="false" outlineLevel="0" collapsed="false">
      <c r="A1535" s="0" t="n">
        <v>1534</v>
      </c>
      <c r="B1535" s="0" t="n">
        <v>14.9</v>
      </c>
      <c r="C1535" s="0" t="n">
        <v>26</v>
      </c>
      <c r="D1535" s="0" t="n">
        <v>8.4</v>
      </c>
      <c r="E1535" s="0" t="n">
        <v>27.1</v>
      </c>
    </row>
    <row r="1536" customFormat="false" ht="15" hidden="false" customHeight="false" outlineLevel="0" collapsed="false">
      <c r="A1536" s="0" t="n">
        <v>1535</v>
      </c>
      <c r="B1536" s="0" t="n">
        <v>14.4</v>
      </c>
      <c r="C1536" s="0" t="n">
        <v>19</v>
      </c>
      <c r="D1536" s="0" t="n">
        <v>11.2</v>
      </c>
      <c r="E1536" s="0" t="n">
        <v>19</v>
      </c>
    </row>
    <row r="1537" customFormat="false" ht="15" hidden="false" customHeight="false" outlineLevel="0" collapsed="false">
      <c r="A1537" s="0" t="n">
        <v>1536</v>
      </c>
      <c r="B1537" s="0" t="n">
        <v>13.6</v>
      </c>
      <c r="C1537" s="0" t="n">
        <v>19</v>
      </c>
      <c r="D1537" s="0" t="n">
        <v>12.5</v>
      </c>
      <c r="E1537" s="0" t="n">
        <v>20.3</v>
      </c>
    </row>
    <row r="1538" customFormat="false" ht="15" hidden="false" customHeight="false" outlineLevel="0" collapsed="false">
      <c r="A1538" s="0" t="n">
        <v>1537</v>
      </c>
      <c r="B1538" s="0" t="n">
        <v>10.7</v>
      </c>
      <c r="C1538" s="0" t="n">
        <v>19</v>
      </c>
      <c r="D1538" s="0" t="n">
        <v>11.6</v>
      </c>
      <c r="E1538" s="0" t="n">
        <v>22</v>
      </c>
    </row>
    <row r="1539" customFormat="false" ht="15" hidden="false" customHeight="false" outlineLevel="0" collapsed="false">
      <c r="A1539" s="0" t="n">
        <v>1538</v>
      </c>
      <c r="B1539" s="0" t="n">
        <v>14.1</v>
      </c>
      <c r="C1539" s="0" t="n">
        <v>19</v>
      </c>
      <c r="D1539" s="0" t="n">
        <v>14.1</v>
      </c>
      <c r="E1539" s="0" t="n">
        <v>23.1</v>
      </c>
    </row>
    <row r="1540" customFormat="false" ht="15" hidden="false" customHeight="false" outlineLevel="0" collapsed="false">
      <c r="A1540" s="0" t="n">
        <v>1539</v>
      </c>
      <c r="B1540" s="0" t="n">
        <v>17.6</v>
      </c>
      <c r="C1540" s="0" t="n">
        <v>20</v>
      </c>
      <c r="D1540" s="0" t="n">
        <v>14.1</v>
      </c>
      <c r="E1540" s="0" t="n">
        <v>23.3</v>
      </c>
    </row>
    <row r="1541" customFormat="false" ht="15" hidden="false" customHeight="false" outlineLevel="0" collapsed="false">
      <c r="A1541" s="0" t="n">
        <v>1540</v>
      </c>
      <c r="B1541" s="0" t="n">
        <v>15.2</v>
      </c>
      <c r="C1541" s="0" t="n">
        <v>20</v>
      </c>
      <c r="D1541" s="0" t="n">
        <v>15.1</v>
      </c>
      <c r="E1541" s="0" t="n">
        <v>22</v>
      </c>
    </row>
    <row r="1542" customFormat="false" ht="15" hidden="false" customHeight="false" outlineLevel="0" collapsed="false">
      <c r="A1542" s="0" t="n">
        <v>1541</v>
      </c>
      <c r="B1542" s="0" t="n">
        <v>14.7</v>
      </c>
      <c r="C1542" s="0" t="n">
        <v>20</v>
      </c>
      <c r="D1542" s="0" t="n">
        <v>14.9</v>
      </c>
      <c r="E1542" s="0" t="n">
        <v>22.7</v>
      </c>
    </row>
    <row r="1543" customFormat="false" ht="15" hidden="false" customHeight="false" outlineLevel="0" collapsed="false">
      <c r="A1543" s="0" t="n">
        <v>1542</v>
      </c>
      <c r="B1543" s="0" t="n">
        <v>14.4</v>
      </c>
      <c r="C1543" s="0" t="n">
        <v>20</v>
      </c>
      <c r="D1543" s="0" t="n">
        <v>14.1</v>
      </c>
      <c r="E1543" s="0" t="n">
        <v>21.2</v>
      </c>
    </row>
    <row r="1544" customFormat="false" ht="15" hidden="false" customHeight="false" outlineLevel="0" collapsed="false">
      <c r="A1544" s="0" t="n">
        <v>1543</v>
      </c>
      <c r="B1544" s="0" t="n">
        <v>17.3</v>
      </c>
      <c r="C1544" s="0" t="n">
        <v>25</v>
      </c>
      <c r="D1544" s="0" t="n">
        <v>21.4</v>
      </c>
      <c r="E1544" s="0" t="n">
        <v>19.4</v>
      </c>
    </row>
    <row r="1545" customFormat="false" ht="15" hidden="false" customHeight="false" outlineLevel="0" collapsed="false">
      <c r="A1545" s="0" t="n">
        <v>1544</v>
      </c>
      <c r="B1545" s="0" t="n">
        <v>13.1</v>
      </c>
      <c r="C1545" s="0" t="n">
        <v>25</v>
      </c>
      <c r="D1545" s="0" t="n">
        <v>14.3</v>
      </c>
      <c r="E1545" s="0" t="n">
        <v>21.8</v>
      </c>
    </row>
    <row r="1546" customFormat="false" ht="15" hidden="false" customHeight="false" outlineLevel="0" collapsed="false">
      <c r="A1546" s="0" t="n">
        <v>1545</v>
      </c>
      <c r="B1546" s="0" t="n">
        <v>18.9</v>
      </c>
      <c r="C1546" s="0" t="n">
        <v>25</v>
      </c>
      <c r="D1546" s="0" t="n">
        <v>10.2</v>
      </c>
      <c r="E1546" s="0" t="n">
        <v>22.7</v>
      </c>
    </row>
    <row r="1547" customFormat="false" ht="15" hidden="false" customHeight="false" outlineLevel="0" collapsed="false">
      <c r="A1547" s="0" t="n">
        <v>1546</v>
      </c>
      <c r="B1547" s="0" t="n">
        <v>16</v>
      </c>
      <c r="C1547" s="0" t="n">
        <v>25</v>
      </c>
      <c r="D1547" s="0" t="n">
        <v>41.7</v>
      </c>
      <c r="E1547" s="0" t="n">
        <v>19.2</v>
      </c>
    </row>
    <row r="1548" customFormat="false" ht="15" hidden="false" customHeight="false" outlineLevel="0" collapsed="false">
      <c r="A1548" s="0" t="n">
        <v>1547</v>
      </c>
      <c r="B1548" s="0" t="n">
        <v>10.2</v>
      </c>
      <c r="C1548" s="0" t="n">
        <v>23</v>
      </c>
      <c r="D1548" s="0" t="n">
        <v>12.7</v>
      </c>
      <c r="E1548" s="0" t="n">
        <v>21.2</v>
      </c>
    </row>
    <row r="1549" customFormat="false" ht="15" hidden="false" customHeight="false" outlineLevel="0" collapsed="false">
      <c r="A1549" s="0" t="n">
        <v>1548</v>
      </c>
      <c r="B1549" s="0" t="n">
        <v>10</v>
      </c>
      <c r="C1549" s="0" t="n">
        <v>23</v>
      </c>
      <c r="D1549" s="0" t="n">
        <v>0</v>
      </c>
      <c r="E1549" s="0" t="n">
        <v>23.5</v>
      </c>
    </row>
    <row r="1550" customFormat="false" ht="15" hidden="false" customHeight="false" outlineLevel="0" collapsed="false">
      <c r="A1550" s="0" t="n">
        <v>1549</v>
      </c>
      <c r="B1550" s="0" t="n">
        <v>11.8</v>
      </c>
      <c r="C1550" s="0" t="n">
        <v>23</v>
      </c>
      <c r="D1550" s="0" t="n">
        <v>18.4</v>
      </c>
      <c r="E1550" s="0" t="n">
        <v>23.5</v>
      </c>
    </row>
    <row r="1551" customFormat="false" ht="15" hidden="false" customHeight="false" outlineLevel="0" collapsed="false">
      <c r="A1551" s="0" t="n">
        <v>1550</v>
      </c>
      <c r="B1551" s="0" t="n">
        <v>14.4</v>
      </c>
      <c r="C1551" s="0" t="n">
        <v>23</v>
      </c>
      <c r="D1551" s="0" t="n">
        <v>19.2</v>
      </c>
      <c r="E1551" s="0" t="n">
        <v>20.9</v>
      </c>
    </row>
    <row r="1552" customFormat="false" ht="15" hidden="false" customHeight="false" outlineLevel="0" collapsed="false">
      <c r="A1552" s="0" t="n">
        <v>1551</v>
      </c>
      <c r="B1552" s="0" t="n">
        <v>14.9</v>
      </c>
      <c r="C1552" s="0" t="n">
        <v>31</v>
      </c>
      <c r="D1552" s="0" t="n">
        <v>22.1</v>
      </c>
      <c r="E1552" s="0" t="n">
        <v>21.8</v>
      </c>
    </row>
    <row r="1553" customFormat="false" ht="15" hidden="false" customHeight="false" outlineLevel="0" collapsed="false">
      <c r="A1553" s="0" t="n">
        <v>1552</v>
      </c>
      <c r="B1553" s="0" t="n">
        <v>11.5</v>
      </c>
      <c r="C1553" s="0" t="n">
        <v>31</v>
      </c>
      <c r="D1553" s="0" t="n">
        <v>16.7</v>
      </c>
      <c r="E1553" s="0" t="n">
        <v>20.9</v>
      </c>
    </row>
    <row r="1554" customFormat="false" ht="15" hidden="false" customHeight="false" outlineLevel="0" collapsed="false">
      <c r="A1554" s="0" t="n">
        <v>1553</v>
      </c>
      <c r="B1554" s="0" t="n">
        <v>13.1</v>
      </c>
      <c r="C1554" s="0" t="n">
        <v>31</v>
      </c>
      <c r="D1554" s="0" t="n">
        <v>13.1</v>
      </c>
      <c r="E1554" s="0" t="n">
        <v>19.9</v>
      </c>
    </row>
    <row r="1555" customFormat="false" ht="15" hidden="false" customHeight="false" outlineLevel="0" collapsed="false">
      <c r="A1555" s="0" t="n">
        <v>1554</v>
      </c>
      <c r="B1555" s="0" t="n">
        <v>13.6</v>
      </c>
      <c r="C1555" s="0" t="n">
        <v>31</v>
      </c>
      <c r="D1555" s="0" t="n">
        <v>10.6</v>
      </c>
      <c r="E1555" s="0" t="n">
        <v>17.5</v>
      </c>
    </row>
    <row r="1556" customFormat="false" ht="15" hidden="false" customHeight="false" outlineLevel="0" collapsed="false">
      <c r="A1556" s="0" t="n">
        <v>1555</v>
      </c>
      <c r="B1556" s="0" t="n">
        <v>14.9</v>
      </c>
      <c r="C1556" s="0" t="n">
        <v>35</v>
      </c>
      <c r="D1556" s="0" t="n">
        <v>19.2</v>
      </c>
      <c r="E1556" s="0" t="n">
        <v>18.2</v>
      </c>
    </row>
    <row r="1557" customFormat="false" ht="15" hidden="false" customHeight="false" outlineLevel="0" collapsed="false">
      <c r="A1557" s="0" t="n">
        <v>1556</v>
      </c>
      <c r="B1557" s="0" t="n">
        <v>15.5</v>
      </c>
      <c r="C1557" s="0" t="n">
        <v>35</v>
      </c>
      <c r="D1557" s="0" t="n">
        <v>18.6</v>
      </c>
      <c r="E1557" s="0" t="n">
        <v>22</v>
      </c>
    </row>
    <row r="1558" customFormat="false" ht="15" hidden="false" customHeight="false" outlineLevel="0" collapsed="false">
      <c r="A1558" s="0" t="n">
        <v>1557</v>
      </c>
      <c r="B1558" s="0" t="n">
        <v>14.9</v>
      </c>
      <c r="C1558" s="0" t="n">
        <v>35</v>
      </c>
      <c r="D1558" s="0" t="n">
        <v>14.7</v>
      </c>
      <c r="E1558" s="0" t="n">
        <v>21.1</v>
      </c>
    </row>
    <row r="1559" customFormat="false" ht="15" hidden="false" customHeight="false" outlineLevel="0" collapsed="false">
      <c r="A1559" s="0" t="n">
        <v>1558</v>
      </c>
      <c r="B1559" s="0" t="n">
        <v>16</v>
      </c>
      <c r="C1559" s="0" t="n">
        <v>27</v>
      </c>
      <c r="D1559" s="0" t="n">
        <v>15.7</v>
      </c>
      <c r="E1559" s="0" t="n">
        <v>19</v>
      </c>
    </row>
    <row r="1560" customFormat="false" ht="15" hidden="false" customHeight="false" outlineLevel="0" collapsed="false">
      <c r="A1560" s="0" t="n">
        <v>1559</v>
      </c>
      <c r="B1560" s="0" t="n">
        <v>18.1</v>
      </c>
      <c r="C1560" s="0" t="n">
        <v>27</v>
      </c>
      <c r="D1560" s="0" t="n">
        <v>16.5</v>
      </c>
      <c r="E1560" s="0" t="n">
        <v>19.9</v>
      </c>
    </row>
    <row r="1561" customFormat="false" ht="15" hidden="false" customHeight="false" outlineLevel="0" collapsed="false">
      <c r="A1561" s="0" t="n">
        <v>1560</v>
      </c>
      <c r="B1561" s="0" t="n">
        <v>32.5</v>
      </c>
      <c r="C1561" s="0" t="n">
        <v>27</v>
      </c>
      <c r="D1561" s="0" t="n">
        <v>17.1</v>
      </c>
      <c r="E1561" s="0" t="n">
        <v>17.9</v>
      </c>
    </row>
    <row r="1562" customFormat="false" ht="15" hidden="false" customHeight="false" outlineLevel="0" collapsed="false">
      <c r="A1562" s="0" t="n">
        <v>1561</v>
      </c>
      <c r="B1562" s="0" t="n">
        <v>32.2</v>
      </c>
      <c r="C1562" s="0" t="n">
        <v>27</v>
      </c>
      <c r="D1562" s="0" t="n">
        <v>17.6</v>
      </c>
      <c r="E1562" s="0" t="n">
        <v>17.1</v>
      </c>
    </row>
    <row r="1563" customFormat="false" ht="15" hidden="false" customHeight="false" outlineLevel="0" collapsed="false">
      <c r="A1563" s="0" t="n">
        <v>1562</v>
      </c>
      <c r="B1563" s="0" t="n">
        <v>12.6</v>
      </c>
      <c r="C1563" s="0" t="n">
        <v>24</v>
      </c>
      <c r="D1563" s="0" t="n">
        <v>17.4</v>
      </c>
      <c r="E1563" s="0" t="n">
        <v>19.9</v>
      </c>
    </row>
    <row r="1564" customFormat="false" ht="15" hidden="false" customHeight="false" outlineLevel="0" collapsed="false">
      <c r="A1564" s="0" t="n">
        <v>1563</v>
      </c>
      <c r="B1564" s="0" t="n">
        <v>21.5</v>
      </c>
      <c r="C1564" s="0" t="n">
        <v>24</v>
      </c>
      <c r="D1564" s="0" t="n">
        <v>18.8</v>
      </c>
      <c r="E1564" s="0" t="n">
        <v>18.8</v>
      </c>
    </row>
    <row r="1565" customFormat="false" ht="15" hidden="false" customHeight="false" outlineLevel="0" collapsed="false">
      <c r="A1565" s="0" t="n">
        <v>1564</v>
      </c>
      <c r="B1565" s="0" t="n">
        <v>11.5</v>
      </c>
      <c r="C1565" s="0" t="n">
        <v>24</v>
      </c>
      <c r="D1565" s="0" t="n">
        <v>20.6</v>
      </c>
      <c r="E1565" s="0" t="n">
        <v>16.5</v>
      </c>
    </row>
    <row r="1566" customFormat="false" ht="15" hidden="false" customHeight="false" outlineLevel="0" collapsed="false">
      <c r="A1566" s="0" t="n">
        <v>1565</v>
      </c>
      <c r="B1566" s="0" t="n">
        <v>13.6</v>
      </c>
      <c r="C1566" s="0" t="n">
        <v>24</v>
      </c>
      <c r="D1566" s="0" t="n">
        <v>21.8</v>
      </c>
      <c r="E1566" s="0" t="n">
        <v>18.4</v>
      </c>
    </row>
    <row r="1567" customFormat="false" ht="15" hidden="false" customHeight="false" outlineLevel="0" collapsed="false">
      <c r="A1567" s="0" t="n">
        <v>1566</v>
      </c>
      <c r="B1567" s="0" t="n">
        <v>14.1</v>
      </c>
      <c r="C1567" s="0" t="n">
        <v>19</v>
      </c>
      <c r="D1567" s="0" t="n">
        <v>21</v>
      </c>
      <c r="E1567" s="0" t="n">
        <v>16.5</v>
      </c>
    </row>
    <row r="1568" customFormat="false" ht="15" hidden="false" customHeight="false" outlineLevel="0" collapsed="false">
      <c r="A1568" s="0" t="n">
        <v>1567</v>
      </c>
      <c r="B1568" s="0" t="n">
        <v>10.7</v>
      </c>
      <c r="C1568" s="0" t="n">
        <v>19</v>
      </c>
      <c r="D1568" s="0" t="n">
        <v>22</v>
      </c>
      <c r="E1568" s="0" t="n">
        <v>0.9</v>
      </c>
    </row>
    <row r="1569" customFormat="false" ht="15" hidden="false" customHeight="false" outlineLevel="0" collapsed="false">
      <c r="A1569" s="0" t="n">
        <v>1568</v>
      </c>
      <c r="B1569" s="0" t="n">
        <v>15.2</v>
      </c>
      <c r="C1569" s="0" t="n">
        <v>19</v>
      </c>
      <c r="D1569" s="0" t="n">
        <v>27.6</v>
      </c>
      <c r="E1569" s="0" t="n">
        <v>7.9</v>
      </c>
    </row>
    <row r="1570" customFormat="false" ht="15" hidden="false" customHeight="false" outlineLevel="0" collapsed="false">
      <c r="A1570" s="0" t="n">
        <v>1569</v>
      </c>
      <c r="B1570" s="0" t="n">
        <v>13.9</v>
      </c>
      <c r="C1570" s="0" t="n">
        <v>19</v>
      </c>
      <c r="D1570" s="0" t="n">
        <v>25.1</v>
      </c>
      <c r="E1570" s="0" t="n">
        <v>19.4</v>
      </c>
    </row>
    <row r="1571" customFormat="false" ht="15" hidden="false" customHeight="false" outlineLevel="0" collapsed="false">
      <c r="A1571" s="0" t="n">
        <v>1570</v>
      </c>
      <c r="B1571" s="0" t="n">
        <v>15.2</v>
      </c>
      <c r="C1571" s="0" t="n">
        <v>12</v>
      </c>
      <c r="D1571" s="0" t="n">
        <v>24.5</v>
      </c>
      <c r="E1571" s="0" t="n">
        <v>15</v>
      </c>
    </row>
    <row r="1572" customFormat="false" ht="15" hidden="false" customHeight="false" outlineLevel="0" collapsed="false">
      <c r="A1572" s="0" t="n">
        <v>1571</v>
      </c>
      <c r="B1572" s="0" t="n">
        <v>15.5</v>
      </c>
      <c r="C1572" s="0" t="n">
        <v>12</v>
      </c>
      <c r="D1572" s="0" t="n">
        <v>22</v>
      </c>
      <c r="E1572" s="0" t="n">
        <v>15.6</v>
      </c>
    </row>
    <row r="1573" customFormat="false" ht="15" hidden="false" customHeight="false" outlineLevel="0" collapsed="false">
      <c r="A1573" s="0" t="n">
        <v>1572</v>
      </c>
      <c r="B1573" s="0" t="n">
        <v>16</v>
      </c>
      <c r="C1573" s="0" t="n">
        <v>12</v>
      </c>
      <c r="D1573" s="0" t="n">
        <v>20.8</v>
      </c>
      <c r="E1573" s="0" t="n">
        <v>21.6</v>
      </c>
    </row>
    <row r="1574" customFormat="false" ht="15" hidden="false" customHeight="false" outlineLevel="0" collapsed="false">
      <c r="A1574" s="0" t="n">
        <v>1573</v>
      </c>
      <c r="B1574" s="0" t="n">
        <v>14.7</v>
      </c>
      <c r="C1574" s="0" t="n">
        <v>12</v>
      </c>
      <c r="D1574" s="0" t="n">
        <v>22.7</v>
      </c>
      <c r="E1574" s="0" t="n">
        <v>18</v>
      </c>
    </row>
    <row r="1575" customFormat="false" ht="15" hidden="false" customHeight="false" outlineLevel="0" collapsed="false">
      <c r="A1575" s="0" t="n">
        <v>1574</v>
      </c>
      <c r="B1575" s="0" t="n">
        <v>17.8</v>
      </c>
      <c r="C1575" s="0" t="n">
        <v>23</v>
      </c>
      <c r="D1575" s="0" t="n">
        <v>27.6</v>
      </c>
      <c r="E1575" s="0" t="n">
        <v>19.4</v>
      </c>
    </row>
    <row r="1576" customFormat="false" ht="15" hidden="false" customHeight="false" outlineLevel="0" collapsed="false">
      <c r="A1576" s="0" t="n">
        <v>1575</v>
      </c>
      <c r="B1576" s="0" t="n">
        <v>19.1</v>
      </c>
      <c r="C1576" s="0" t="n">
        <v>23</v>
      </c>
      <c r="D1576" s="0" t="n">
        <v>20.2</v>
      </c>
      <c r="E1576" s="0" t="n">
        <v>20.9</v>
      </c>
    </row>
    <row r="1577" customFormat="false" ht="15" hidden="false" customHeight="false" outlineLevel="0" collapsed="false">
      <c r="A1577" s="0" t="n">
        <v>1576</v>
      </c>
      <c r="B1577" s="0" t="n">
        <v>20.2</v>
      </c>
      <c r="C1577" s="0" t="n">
        <v>23</v>
      </c>
      <c r="D1577" s="0" t="n">
        <v>23.1</v>
      </c>
      <c r="E1577" s="0" t="n">
        <v>22</v>
      </c>
    </row>
    <row r="1578" customFormat="false" ht="15" hidden="false" customHeight="false" outlineLevel="0" collapsed="false">
      <c r="A1578" s="0" t="n">
        <v>1577</v>
      </c>
      <c r="B1578" s="0" t="n">
        <v>18.6</v>
      </c>
      <c r="C1578" s="0" t="n">
        <v>23</v>
      </c>
      <c r="D1578" s="0" t="n">
        <v>25.7</v>
      </c>
      <c r="E1578" s="0" t="n">
        <v>20.3</v>
      </c>
    </row>
    <row r="1579" customFormat="false" ht="15" hidden="false" customHeight="false" outlineLevel="0" collapsed="false">
      <c r="A1579" s="0" t="n">
        <v>1578</v>
      </c>
      <c r="B1579" s="0" t="n">
        <v>18.6</v>
      </c>
      <c r="C1579" s="0" t="n">
        <v>29</v>
      </c>
      <c r="D1579" s="0" t="n">
        <v>20</v>
      </c>
      <c r="E1579" s="0" t="n">
        <v>20.5</v>
      </c>
    </row>
    <row r="1580" customFormat="false" ht="15" hidden="false" customHeight="false" outlineLevel="0" collapsed="false">
      <c r="A1580" s="0" t="n">
        <v>1579</v>
      </c>
      <c r="B1580" s="0" t="n">
        <v>18.1</v>
      </c>
      <c r="C1580" s="0" t="n">
        <v>29</v>
      </c>
      <c r="D1580" s="0" t="n">
        <v>14.1</v>
      </c>
      <c r="E1580" s="0" t="n">
        <v>19</v>
      </c>
    </row>
    <row r="1581" customFormat="false" ht="15" hidden="false" customHeight="false" outlineLevel="0" collapsed="false">
      <c r="A1581" s="0" t="n">
        <v>1580</v>
      </c>
      <c r="B1581" s="0" t="n">
        <v>19.4</v>
      </c>
      <c r="C1581" s="0" t="n">
        <v>29</v>
      </c>
      <c r="D1581" s="0" t="n">
        <v>18.2</v>
      </c>
      <c r="E1581" s="0" t="n">
        <v>20.3</v>
      </c>
    </row>
    <row r="1582" customFormat="false" ht="15" hidden="false" customHeight="false" outlineLevel="0" collapsed="false">
      <c r="A1582" s="0" t="n">
        <v>1581</v>
      </c>
      <c r="B1582" s="0" t="n">
        <v>18.6</v>
      </c>
      <c r="C1582" s="0" t="n">
        <v>29</v>
      </c>
      <c r="D1582" s="0" t="n">
        <v>20</v>
      </c>
      <c r="E1582" s="0" t="n">
        <v>16.7</v>
      </c>
    </row>
    <row r="1583" customFormat="false" ht="15" hidden="false" customHeight="false" outlineLevel="0" collapsed="false">
      <c r="A1583" s="0" t="n">
        <v>1582</v>
      </c>
      <c r="B1583" s="0" t="n">
        <v>19.7</v>
      </c>
      <c r="C1583" s="0" t="n">
        <v>25</v>
      </c>
      <c r="D1583" s="0" t="n">
        <v>18.6</v>
      </c>
      <c r="E1583" s="0" t="n">
        <v>20.1</v>
      </c>
    </row>
    <row r="1584" customFormat="false" ht="15" hidden="false" customHeight="false" outlineLevel="0" collapsed="false">
      <c r="A1584" s="0" t="n">
        <v>1583</v>
      </c>
      <c r="B1584" s="0" t="n">
        <v>19.1</v>
      </c>
      <c r="C1584" s="0" t="n">
        <v>25</v>
      </c>
      <c r="D1584" s="0" t="n">
        <v>16.3</v>
      </c>
      <c r="E1584" s="0" t="n">
        <v>18.2</v>
      </c>
    </row>
    <row r="1585" customFormat="false" ht="15" hidden="false" customHeight="false" outlineLevel="0" collapsed="false">
      <c r="A1585" s="0" t="n">
        <v>1584</v>
      </c>
      <c r="B1585" s="0" t="n">
        <v>18.9</v>
      </c>
      <c r="C1585" s="0" t="n">
        <v>25</v>
      </c>
      <c r="D1585" s="0" t="n">
        <v>23.5</v>
      </c>
      <c r="E1585" s="0" t="n">
        <v>18.2</v>
      </c>
    </row>
    <row r="1586" customFormat="false" ht="15" hidden="false" customHeight="false" outlineLevel="0" collapsed="false">
      <c r="A1586" s="0" t="n">
        <v>1585</v>
      </c>
      <c r="B1586" s="0" t="n">
        <v>19.7</v>
      </c>
      <c r="C1586" s="0" t="n">
        <v>30</v>
      </c>
      <c r="D1586" s="0" t="n">
        <v>22.9</v>
      </c>
      <c r="E1586" s="0" t="n">
        <v>19.2</v>
      </c>
    </row>
    <row r="1587" customFormat="false" ht="15" hidden="false" customHeight="false" outlineLevel="0" collapsed="false">
      <c r="A1587" s="0" t="n">
        <v>1586</v>
      </c>
      <c r="B1587" s="0" t="n">
        <v>19.9</v>
      </c>
      <c r="C1587" s="0" t="n">
        <v>30</v>
      </c>
      <c r="D1587" s="0" t="n">
        <v>23.5</v>
      </c>
      <c r="E1587" s="0" t="n">
        <v>14.9</v>
      </c>
    </row>
    <row r="1588" customFormat="false" ht="15" hidden="false" customHeight="false" outlineLevel="0" collapsed="false">
      <c r="A1588" s="0" t="n">
        <v>1587</v>
      </c>
      <c r="B1588" s="0" t="n">
        <v>17.6</v>
      </c>
      <c r="C1588" s="0" t="n">
        <v>30</v>
      </c>
      <c r="D1588" s="0" t="n">
        <v>19</v>
      </c>
      <c r="E1588" s="0" t="n">
        <v>16.5</v>
      </c>
    </row>
    <row r="1589" customFormat="false" ht="15" hidden="false" customHeight="false" outlineLevel="0" collapsed="false">
      <c r="A1589" s="0" t="n">
        <v>1588</v>
      </c>
      <c r="B1589" s="0" t="n">
        <v>17</v>
      </c>
      <c r="C1589" s="0" t="n">
        <v>30</v>
      </c>
      <c r="D1589" s="0" t="n">
        <v>15.1</v>
      </c>
      <c r="E1589" s="0" t="n">
        <v>16.2</v>
      </c>
    </row>
    <row r="1590" customFormat="false" ht="15" hidden="false" customHeight="false" outlineLevel="0" collapsed="false">
      <c r="A1590" s="0" t="n">
        <v>1589</v>
      </c>
      <c r="B1590" s="0" t="n">
        <v>15.7</v>
      </c>
      <c r="C1590" s="0" t="n">
        <v>34</v>
      </c>
      <c r="D1590" s="0" t="n">
        <v>10.6</v>
      </c>
      <c r="E1590" s="0" t="n">
        <v>20.1</v>
      </c>
    </row>
    <row r="1591" customFormat="false" ht="15" hidden="false" customHeight="false" outlineLevel="0" collapsed="false">
      <c r="A1591" s="0" t="n">
        <v>1590</v>
      </c>
      <c r="B1591" s="0" t="n">
        <v>16.2</v>
      </c>
      <c r="C1591" s="0" t="n">
        <v>34</v>
      </c>
      <c r="D1591" s="0" t="n">
        <v>8</v>
      </c>
      <c r="E1591" s="0" t="n">
        <v>21.6</v>
      </c>
    </row>
    <row r="1592" customFormat="false" ht="15" hidden="false" customHeight="false" outlineLevel="0" collapsed="false">
      <c r="A1592" s="0" t="n">
        <v>1591</v>
      </c>
      <c r="B1592" s="0" t="n">
        <v>12.1</v>
      </c>
      <c r="C1592" s="0" t="n">
        <v>34</v>
      </c>
      <c r="D1592" s="0" t="n">
        <v>21.4</v>
      </c>
      <c r="E1592" s="0" t="n">
        <v>17.3</v>
      </c>
    </row>
    <row r="1593" customFormat="false" ht="15" hidden="false" customHeight="false" outlineLevel="0" collapsed="false">
      <c r="A1593" s="0" t="n">
        <v>1592</v>
      </c>
      <c r="B1593" s="0" t="n">
        <v>11.5</v>
      </c>
      <c r="C1593" s="0" t="n">
        <v>34</v>
      </c>
      <c r="D1593" s="0" t="n">
        <v>16.3</v>
      </c>
      <c r="E1593" s="0" t="n">
        <v>19.6</v>
      </c>
    </row>
    <row r="1594" customFormat="false" ht="15" hidden="false" customHeight="false" outlineLevel="0" collapsed="false">
      <c r="A1594" s="0" t="n">
        <v>1593</v>
      </c>
      <c r="B1594" s="0" t="n">
        <v>8.6</v>
      </c>
      <c r="C1594" s="0" t="n">
        <v>27</v>
      </c>
      <c r="D1594" s="0" t="n">
        <v>13.1</v>
      </c>
      <c r="E1594" s="0" t="n">
        <v>19.9</v>
      </c>
    </row>
    <row r="1595" customFormat="false" ht="15" hidden="false" customHeight="false" outlineLevel="0" collapsed="false">
      <c r="A1595" s="0" t="n">
        <v>1594</v>
      </c>
      <c r="B1595" s="0" t="n">
        <v>10.2</v>
      </c>
      <c r="C1595" s="0" t="n">
        <v>27</v>
      </c>
      <c r="D1595" s="0" t="n">
        <v>16.9</v>
      </c>
      <c r="E1595" s="0" t="n">
        <v>20.1</v>
      </c>
    </row>
    <row r="1596" customFormat="false" ht="15" hidden="false" customHeight="false" outlineLevel="0" collapsed="false">
      <c r="A1596" s="0" t="n">
        <v>1595</v>
      </c>
      <c r="B1596" s="0" t="n">
        <v>11.8</v>
      </c>
      <c r="C1596" s="0" t="n">
        <v>27</v>
      </c>
      <c r="D1596" s="0" t="n">
        <v>20</v>
      </c>
      <c r="E1596" s="0" t="n">
        <v>18</v>
      </c>
    </row>
    <row r="1597" customFormat="false" ht="15" hidden="false" customHeight="false" outlineLevel="0" collapsed="false">
      <c r="A1597" s="0" t="n">
        <v>1596</v>
      </c>
      <c r="B1597" s="0" t="n">
        <v>10</v>
      </c>
      <c r="C1597" s="0" t="n">
        <v>27</v>
      </c>
      <c r="D1597" s="0" t="n">
        <v>12</v>
      </c>
      <c r="E1597" s="0" t="n">
        <v>18.4</v>
      </c>
    </row>
    <row r="1598" customFormat="false" ht="15" hidden="false" customHeight="false" outlineLevel="0" collapsed="false">
      <c r="A1598" s="0" t="n">
        <v>1597</v>
      </c>
      <c r="B1598" s="0" t="n">
        <v>12.1</v>
      </c>
      <c r="C1598" s="0" t="n">
        <v>23</v>
      </c>
      <c r="D1598" s="0" t="n">
        <v>10</v>
      </c>
      <c r="E1598" s="0" t="n">
        <v>21.2</v>
      </c>
    </row>
    <row r="1599" customFormat="false" ht="15" hidden="false" customHeight="false" outlineLevel="0" collapsed="false">
      <c r="A1599" s="0" t="n">
        <v>1598</v>
      </c>
      <c r="B1599" s="0" t="n">
        <v>13.1</v>
      </c>
      <c r="C1599" s="0" t="n">
        <v>23</v>
      </c>
      <c r="D1599" s="0" t="n">
        <v>12.3</v>
      </c>
      <c r="E1599" s="0" t="n">
        <v>20.3</v>
      </c>
    </row>
    <row r="1600" customFormat="false" ht="15" hidden="false" customHeight="false" outlineLevel="0" collapsed="false">
      <c r="A1600" s="0" t="n">
        <v>1599</v>
      </c>
      <c r="B1600" s="0" t="n">
        <v>10.7</v>
      </c>
      <c r="C1600" s="0" t="n">
        <v>23</v>
      </c>
      <c r="D1600" s="0" t="n">
        <v>11.8</v>
      </c>
      <c r="E1600" s="0" t="n">
        <v>21.6</v>
      </c>
    </row>
    <row r="1601" customFormat="false" ht="15" hidden="false" customHeight="false" outlineLevel="0" collapsed="false">
      <c r="A1601" s="0" t="n">
        <v>1600</v>
      </c>
      <c r="B1601" s="0" t="n">
        <v>8.1</v>
      </c>
      <c r="C1601" s="0" t="n">
        <v>23</v>
      </c>
      <c r="D1601" s="0" t="n">
        <v>27.8</v>
      </c>
      <c r="E1601" s="0" t="n">
        <v>18.8</v>
      </c>
    </row>
    <row r="1602" customFormat="false" ht="15" hidden="false" customHeight="false" outlineLevel="0" collapsed="false">
      <c r="A1602" s="0" t="n">
        <v>1601</v>
      </c>
      <c r="B1602" s="0" t="n">
        <v>8.6</v>
      </c>
      <c r="C1602" s="0" t="n">
        <v>22</v>
      </c>
      <c r="D1602" s="0" t="n">
        <v>5.1</v>
      </c>
      <c r="E1602" s="0" t="n">
        <v>23.1</v>
      </c>
    </row>
    <row r="1603" customFormat="false" ht="15" hidden="false" customHeight="false" outlineLevel="0" collapsed="false">
      <c r="A1603" s="0" t="n">
        <v>1602</v>
      </c>
      <c r="B1603" s="0" t="n">
        <v>9.4</v>
      </c>
      <c r="C1603" s="0" t="n">
        <v>22</v>
      </c>
      <c r="D1603" s="0" t="n">
        <v>23.9</v>
      </c>
      <c r="E1603" s="0" t="n">
        <v>20.9</v>
      </c>
    </row>
    <row r="1604" customFormat="false" ht="15" hidden="false" customHeight="false" outlineLevel="0" collapsed="false">
      <c r="A1604" s="0" t="n">
        <v>1603</v>
      </c>
      <c r="B1604" s="0" t="n">
        <v>7.6</v>
      </c>
      <c r="C1604" s="0" t="n">
        <v>22</v>
      </c>
      <c r="D1604" s="0" t="n">
        <v>24.7</v>
      </c>
      <c r="E1604" s="0" t="n">
        <v>20.5</v>
      </c>
    </row>
    <row r="1605" customFormat="false" ht="15" hidden="false" customHeight="false" outlineLevel="0" collapsed="false">
      <c r="A1605" s="0" t="n">
        <v>1604</v>
      </c>
      <c r="B1605" s="0" t="n">
        <v>10.2</v>
      </c>
      <c r="C1605" s="0" t="n">
        <v>19</v>
      </c>
      <c r="D1605" s="0" t="n">
        <v>284.4</v>
      </c>
      <c r="E1605" s="0" t="n">
        <v>17.5</v>
      </c>
    </row>
    <row r="1606" customFormat="false" ht="15" hidden="false" customHeight="false" outlineLevel="0" collapsed="false">
      <c r="A1606" s="0" t="n">
        <v>1605</v>
      </c>
      <c r="B1606" s="0" t="n">
        <v>8.4</v>
      </c>
      <c r="C1606" s="0" t="n">
        <v>19</v>
      </c>
      <c r="D1606" s="0" t="n">
        <v>145</v>
      </c>
      <c r="E1606" s="0" t="n">
        <v>19.9</v>
      </c>
    </row>
    <row r="1607" customFormat="false" ht="15" hidden="false" customHeight="false" outlineLevel="0" collapsed="false">
      <c r="A1607" s="0" t="n">
        <v>1606</v>
      </c>
      <c r="B1607" s="0" t="n">
        <v>8.1</v>
      </c>
      <c r="C1607" s="0" t="n">
        <v>19</v>
      </c>
      <c r="D1607" s="0" t="n">
        <v>18</v>
      </c>
      <c r="E1607" s="0" t="n">
        <v>19.4</v>
      </c>
    </row>
    <row r="1608" customFormat="false" ht="15" hidden="false" customHeight="false" outlineLevel="0" collapsed="false">
      <c r="A1608" s="0" t="n">
        <v>1607</v>
      </c>
      <c r="B1608" s="0" t="n">
        <v>10</v>
      </c>
      <c r="C1608" s="0" t="n">
        <v>19</v>
      </c>
      <c r="D1608" s="0" t="n">
        <v>22.3</v>
      </c>
      <c r="E1608" s="0" t="n">
        <v>20.7</v>
      </c>
    </row>
    <row r="1609" customFormat="false" ht="15" hidden="false" customHeight="false" outlineLevel="0" collapsed="false">
      <c r="A1609" s="0" t="n">
        <v>1608</v>
      </c>
      <c r="B1609" s="0" t="n">
        <v>12.6</v>
      </c>
      <c r="C1609" s="0" t="n">
        <v>15</v>
      </c>
      <c r="D1609" s="0" t="n">
        <v>16.5</v>
      </c>
      <c r="E1609" s="0" t="n">
        <v>22.2</v>
      </c>
    </row>
    <row r="1610" customFormat="false" ht="15" hidden="false" customHeight="false" outlineLevel="0" collapsed="false">
      <c r="A1610" s="0" t="n">
        <v>1609</v>
      </c>
      <c r="B1610" s="0" t="n">
        <v>12.8</v>
      </c>
      <c r="C1610" s="0" t="n">
        <v>15</v>
      </c>
      <c r="D1610" s="0" t="n">
        <v>13.9</v>
      </c>
      <c r="E1610" s="0" t="n">
        <v>22</v>
      </c>
    </row>
    <row r="1611" customFormat="false" ht="15" hidden="false" customHeight="false" outlineLevel="0" collapsed="false">
      <c r="A1611" s="0" t="n">
        <v>1610</v>
      </c>
      <c r="B1611" s="0" t="n">
        <v>9.4</v>
      </c>
      <c r="C1611" s="0" t="n">
        <v>15</v>
      </c>
      <c r="D1611" s="0" t="n">
        <v>37.4</v>
      </c>
      <c r="E1611" s="0" t="n">
        <v>22.4</v>
      </c>
    </row>
    <row r="1612" customFormat="false" ht="15" hidden="false" customHeight="false" outlineLevel="0" collapsed="false">
      <c r="A1612" s="0" t="n">
        <v>1611</v>
      </c>
      <c r="B1612" s="0" t="n">
        <v>12.8</v>
      </c>
      <c r="C1612" s="0" t="n">
        <v>15</v>
      </c>
      <c r="D1612" s="0" t="n">
        <v>25.3</v>
      </c>
      <c r="E1612" s="0" t="n">
        <v>24.3</v>
      </c>
    </row>
    <row r="1613" customFormat="false" ht="15" hidden="false" customHeight="false" outlineLevel="0" collapsed="false">
      <c r="A1613" s="0" t="n">
        <v>1612</v>
      </c>
      <c r="B1613" s="0" t="n">
        <v>10.2</v>
      </c>
      <c r="C1613" s="0" t="n">
        <v>16</v>
      </c>
      <c r="D1613" s="0" t="n">
        <v>35.1</v>
      </c>
      <c r="E1613" s="0" t="n">
        <v>26.9</v>
      </c>
    </row>
    <row r="1614" customFormat="false" ht="15" hidden="false" customHeight="false" outlineLevel="0" collapsed="false">
      <c r="A1614" s="0" t="n">
        <v>1613</v>
      </c>
      <c r="B1614" s="0" t="n">
        <v>10.2</v>
      </c>
      <c r="C1614" s="0" t="n">
        <v>16</v>
      </c>
      <c r="D1614" s="0" t="n">
        <v>21.2</v>
      </c>
      <c r="E1614" s="0" t="n">
        <v>24.3</v>
      </c>
    </row>
    <row r="1615" customFormat="false" ht="15" hidden="false" customHeight="false" outlineLevel="0" collapsed="false">
      <c r="A1615" s="0" t="n">
        <v>1614</v>
      </c>
      <c r="B1615" s="0" t="n">
        <v>14.9</v>
      </c>
      <c r="C1615" s="0" t="n">
        <v>16</v>
      </c>
      <c r="D1615" s="0" t="n">
        <v>19.2</v>
      </c>
      <c r="E1615" s="0" t="n">
        <v>22.4</v>
      </c>
    </row>
    <row r="1616" customFormat="false" ht="15" hidden="false" customHeight="false" outlineLevel="0" collapsed="false">
      <c r="A1616" s="0" t="n">
        <v>1615</v>
      </c>
      <c r="B1616" s="0" t="n">
        <v>19.4</v>
      </c>
      <c r="C1616" s="0" t="n">
        <v>25</v>
      </c>
      <c r="D1616" s="0" t="n">
        <v>23.1</v>
      </c>
      <c r="E1616" s="0" t="n">
        <v>25.9</v>
      </c>
    </row>
    <row r="1617" customFormat="false" ht="15" hidden="false" customHeight="false" outlineLevel="0" collapsed="false">
      <c r="A1617" s="0" t="n">
        <v>1616</v>
      </c>
      <c r="B1617" s="0" t="n">
        <v>22</v>
      </c>
      <c r="C1617" s="0" t="n">
        <v>25</v>
      </c>
      <c r="D1617" s="0" t="n">
        <v>16.7</v>
      </c>
      <c r="E1617" s="0" t="n">
        <v>25.2</v>
      </c>
    </row>
    <row r="1618" customFormat="false" ht="15" hidden="false" customHeight="false" outlineLevel="0" collapsed="false">
      <c r="A1618" s="0" t="n">
        <v>1617</v>
      </c>
      <c r="B1618" s="0" t="n">
        <v>19.4</v>
      </c>
      <c r="C1618" s="0" t="n">
        <v>25</v>
      </c>
      <c r="D1618" s="0" t="n">
        <v>21</v>
      </c>
      <c r="E1618" s="0" t="n">
        <v>24.1</v>
      </c>
    </row>
    <row r="1619" customFormat="false" ht="15" hidden="false" customHeight="false" outlineLevel="0" collapsed="false">
      <c r="A1619" s="0" t="n">
        <v>1618</v>
      </c>
      <c r="B1619" s="0" t="n">
        <v>20.7</v>
      </c>
      <c r="C1619" s="0" t="n">
        <v>25</v>
      </c>
      <c r="D1619" s="0" t="n">
        <v>17.2</v>
      </c>
      <c r="E1619" s="0" t="n">
        <v>24.6</v>
      </c>
    </row>
    <row r="1620" customFormat="false" ht="15" hidden="false" customHeight="false" outlineLevel="0" collapsed="false">
      <c r="A1620" s="0" t="n">
        <v>1619</v>
      </c>
      <c r="B1620" s="0" t="n">
        <v>20.4</v>
      </c>
      <c r="C1620" s="0" t="n">
        <v>26</v>
      </c>
      <c r="D1620" s="0" t="n">
        <v>18.2</v>
      </c>
      <c r="E1620" s="0" t="n">
        <v>30.5</v>
      </c>
    </row>
    <row r="1621" customFormat="false" ht="15" hidden="false" customHeight="false" outlineLevel="0" collapsed="false">
      <c r="A1621" s="0" t="n">
        <v>1620</v>
      </c>
      <c r="B1621" s="0" t="n">
        <v>19.1</v>
      </c>
      <c r="C1621" s="0" t="n">
        <v>26</v>
      </c>
      <c r="D1621" s="0" t="n">
        <v>16.1</v>
      </c>
      <c r="E1621" s="0" t="n">
        <v>25.8</v>
      </c>
    </row>
    <row r="1622" customFormat="false" ht="15" hidden="false" customHeight="false" outlineLevel="0" collapsed="false">
      <c r="A1622" s="0" t="n">
        <v>1621</v>
      </c>
      <c r="B1622" s="0" t="n">
        <v>18.9</v>
      </c>
      <c r="C1622" s="0" t="n">
        <v>26</v>
      </c>
      <c r="D1622" s="0" t="n">
        <v>15.7</v>
      </c>
      <c r="E1622" s="0" t="n">
        <v>27.4</v>
      </c>
    </row>
    <row r="1623" customFormat="false" ht="15" hidden="false" customHeight="false" outlineLevel="0" collapsed="false">
      <c r="A1623" s="0" t="n">
        <v>1622</v>
      </c>
      <c r="B1623" s="0" t="n">
        <v>15.2</v>
      </c>
      <c r="C1623" s="0" t="n">
        <v>18</v>
      </c>
      <c r="D1623" s="0" t="n">
        <v>14.7</v>
      </c>
      <c r="E1623" s="0" t="n">
        <v>27.8</v>
      </c>
    </row>
    <row r="1624" customFormat="false" ht="15" hidden="false" customHeight="false" outlineLevel="0" collapsed="false">
      <c r="A1624" s="0" t="n">
        <v>1623</v>
      </c>
      <c r="B1624" s="0" t="n">
        <v>16.5</v>
      </c>
      <c r="C1624" s="0" t="n">
        <v>18</v>
      </c>
      <c r="D1624" s="0" t="n">
        <v>12.5</v>
      </c>
      <c r="E1624" s="0" t="n">
        <v>25.9</v>
      </c>
    </row>
    <row r="1625" customFormat="false" ht="15" hidden="false" customHeight="false" outlineLevel="0" collapsed="false">
      <c r="A1625" s="0" t="n">
        <v>1624</v>
      </c>
      <c r="B1625" s="0" t="n">
        <v>18.3</v>
      </c>
      <c r="C1625" s="0" t="n">
        <v>18</v>
      </c>
      <c r="D1625" s="0" t="n">
        <v>16.5</v>
      </c>
      <c r="E1625" s="0" t="n">
        <v>25</v>
      </c>
    </row>
    <row r="1626" customFormat="false" ht="15" hidden="false" customHeight="false" outlineLevel="0" collapsed="false">
      <c r="A1626" s="0" t="n">
        <v>1625</v>
      </c>
      <c r="B1626" s="0" t="n">
        <v>17.3</v>
      </c>
      <c r="C1626" s="0" t="n">
        <v>18</v>
      </c>
      <c r="D1626" s="0" t="n">
        <v>16.3</v>
      </c>
      <c r="E1626" s="0" t="n">
        <v>25.4</v>
      </c>
    </row>
    <row r="1627" customFormat="false" ht="15" hidden="false" customHeight="false" outlineLevel="0" collapsed="false">
      <c r="A1627" s="0" t="n">
        <v>1626</v>
      </c>
      <c r="B1627" s="0" t="n">
        <v>17.3</v>
      </c>
      <c r="C1627" s="0" t="n">
        <v>18</v>
      </c>
      <c r="D1627" s="0" t="n">
        <v>14.5</v>
      </c>
      <c r="E1627" s="0" t="n">
        <v>26.9</v>
      </c>
    </row>
    <row r="1628" customFormat="false" ht="15" hidden="false" customHeight="false" outlineLevel="0" collapsed="false">
      <c r="A1628" s="0" t="n">
        <v>1627</v>
      </c>
      <c r="B1628" s="0" t="n">
        <v>17.8</v>
      </c>
      <c r="C1628" s="0" t="n">
        <v>18</v>
      </c>
      <c r="D1628" s="0" t="n">
        <v>10.2</v>
      </c>
      <c r="E1628" s="0" t="n">
        <v>23.9</v>
      </c>
    </row>
    <row r="1629" customFormat="false" ht="15" hidden="false" customHeight="false" outlineLevel="0" collapsed="false">
      <c r="A1629" s="0" t="n">
        <v>1628</v>
      </c>
      <c r="B1629" s="0" t="n">
        <v>19.4</v>
      </c>
      <c r="C1629" s="0" t="n">
        <v>18</v>
      </c>
      <c r="D1629" s="0" t="n">
        <v>19.8</v>
      </c>
      <c r="E1629" s="0" t="n">
        <v>19.2</v>
      </c>
    </row>
    <row r="1630" customFormat="false" ht="15" hidden="false" customHeight="false" outlineLevel="0" collapsed="false">
      <c r="A1630" s="0" t="n">
        <v>1629</v>
      </c>
      <c r="B1630" s="0" t="n">
        <v>19.7</v>
      </c>
      <c r="C1630" s="0" t="n">
        <v>20</v>
      </c>
      <c r="D1630" s="0" t="n">
        <v>18.2</v>
      </c>
      <c r="E1630" s="0" t="n">
        <v>27.6</v>
      </c>
    </row>
    <row r="1631" customFormat="false" ht="15" hidden="false" customHeight="false" outlineLevel="0" collapsed="false">
      <c r="A1631" s="0" t="n">
        <v>1630</v>
      </c>
      <c r="B1631" s="0" t="n">
        <v>18.6</v>
      </c>
      <c r="C1631" s="0" t="n">
        <v>20</v>
      </c>
      <c r="D1631" s="0" t="n">
        <v>17.2</v>
      </c>
      <c r="E1631" s="0" t="n">
        <v>23.1</v>
      </c>
    </row>
    <row r="1632" customFormat="false" ht="15" hidden="false" customHeight="false" outlineLevel="0" collapsed="false">
      <c r="A1632" s="0" t="n">
        <v>1631</v>
      </c>
      <c r="B1632" s="0" t="n">
        <v>18.3</v>
      </c>
      <c r="C1632" s="0" t="n">
        <v>20</v>
      </c>
      <c r="D1632" s="0" t="n">
        <v>20</v>
      </c>
      <c r="E1632" s="0" t="n">
        <v>23.5</v>
      </c>
    </row>
    <row r="1633" customFormat="false" ht="15" hidden="false" customHeight="false" outlineLevel="0" collapsed="false">
      <c r="A1633" s="0" t="n">
        <v>1632</v>
      </c>
      <c r="B1633" s="0" t="n">
        <v>18.1</v>
      </c>
      <c r="C1633" s="0" t="n">
        <v>27</v>
      </c>
      <c r="D1633" s="0" t="n">
        <v>18.4</v>
      </c>
      <c r="E1633" s="0" t="n">
        <v>26.3</v>
      </c>
    </row>
    <row r="1634" customFormat="false" ht="15" hidden="false" customHeight="false" outlineLevel="0" collapsed="false">
      <c r="A1634" s="0" t="n">
        <v>1633</v>
      </c>
      <c r="B1634" s="0" t="n">
        <v>19.4</v>
      </c>
      <c r="C1634" s="0" t="n">
        <v>27</v>
      </c>
      <c r="D1634" s="0" t="n">
        <v>13.7</v>
      </c>
      <c r="E1634" s="0" t="n">
        <v>22.9</v>
      </c>
    </row>
    <row r="1635" customFormat="false" ht="15" hidden="false" customHeight="false" outlineLevel="0" collapsed="false">
      <c r="A1635" s="0" t="n">
        <v>1634</v>
      </c>
      <c r="B1635" s="0" t="n">
        <v>20.4</v>
      </c>
      <c r="C1635" s="0" t="n">
        <v>27</v>
      </c>
      <c r="D1635" s="0" t="n">
        <v>14.7</v>
      </c>
      <c r="E1635" s="0" t="n">
        <v>21.8</v>
      </c>
    </row>
    <row r="1636" customFormat="false" ht="15" hidden="false" customHeight="false" outlineLevel="0" collapsed="false">
      <c r="A1636" s="0" t="n">
        <v>1635</v>
      </c>
      <c r="B1636" s="0" t="n">
        <v>22.3</v>
      </c>
      <c r="C1636" s="0" t="n">
        <v>27</v>
      </c>
      <c r="D1636" s="0" t="n">
        <v>24.3</v>
      </c>
      <c r="E1636" s="0" t="n">
        <v>23.3</v>
      </c>
    </row>
    <row r="1637" customFormat="false" ht="15" hidden="false" customHeight="false" outlineLevel="0" collapsed="false">
      <c r="A1637" s="0" t="n">
        <v>1636</v>
      </c>
      <c r="B1637" s="0" t="n">
        <v>20.2</v>
      </c>
      <c r="C1637" s="0" t="n">
        <v>23</v>
      </c>
      <c r="D1637" s="0" t="n">
        <v>40.8</v>
      </c>
      <c r="E1637" s="0" t="n">
        <v>22.2</v>
      </c>
    </row>
    <row r="1638" customFormat="false" ht="15" hidden="false" customHeight="false" outlineLevel="0" collapsed="false">
      <c r="A1638" s="0" t="n">
        <v>1637</v>
      </c>
      <c r="B1638" s="0" t="n">
        <v>18.1</v>
      </c>
      <c r="C1638" s="0" t="n">
        <v>23</v>
      </c>
      <c r="D1638" s="0" t="n">
        <v>11</v>
      </c>
      <c r="E1638" s="0" t="n">
        <v>20.1</v>
      </c>
    </row>
    <row r="1639" customFormat="false" ht="15" hidden="false" customHeight="false" outlineLevel="0" collapsed="false">
      <c r="A1639" s="0" t="n">
        <v>1638</v>
      </c>
      <c r="B1639" s="0" t="n">
        <v>16</v>
      </c>
      <c r="C1639" s="0" t="n">
        <v>23</v>
      </c>
      <c r="D1639" s="0" t="n">
        <v>0</v>
      </c>
      <c r="E1639" s="0" t="n">
        <v>19</v>
      </c>
    </row>
    <row r="1640" customFormat="false" ht="15" hidden="false" customHeight="false" outlineLevel="0" collapsed="false">
      <c r="A1640" s="0" t="n">
        <v>1639</v>
      </c>
      <c r="B1640" s="0" t="n">
        <v>17</v>
      </c>
      <c r="C1640" s="0" t="n">
        <v>23</v>
      </c>
      <c r="D1640" s="0" t="n">
        <v>16.9</v>
      </c>
      <c r="E1640" s="0" t="n">
        <v>22.2</v>
      </c>
    </row>
    <row r="1641" customFormat="false" ht="15" hidden="false" customHeight="false" outlineLevel="0" collapsed="false">
      <c r="A1641" s="0" t="n">
        <v>1640</v>
      </c>
      <c r="B1641" s="0" t="n">
        <v>16</v>
      </c>
      <c r="C1641" s="0" t="n">
        <v>26</v>
      </c>
      <c r="D1641" s="0" t="n">
        <v>18.8</v>
      </c>
      <c r="E1641" s="0" t="n">
        <v>22.6</v>
      </c>
    </row>
    <row r="1642" customFormat="false" ht="15" hidden="false" customHeight="false" outlineLevel="0" collapsed="false">
      <c r="A1642" s="0" t="n">
        <v>1641</v>
      </c>
      <c r="B1642" s="0" t="n">
        <v>18.3</v>
      </c>
      <c r="C1642" s="0" t="n">
        <v>26</v>
      </c>
      <c r="D1642" s="0" t="n">
        <v>17.8</v>
      </c>
      <c r="E1642" s="0" t="n">
        <v>20.7</v>
      </c>
    </row>
    <row r="1643" customFormat="false" ht="15" hidden="false" customHeight="false" outlineLevel="0" collapsed="false">
      <c r="A1643" s="0" t="n">
        <v>1642</v>
      </c>
      <c r="B1643" s="0" t="n">
        <v>17.6</v>
      </c>
      <c r="C1643" s="0" t="n">
        <v>26</v>
      </c>
      <c r="D1643" s="0" t="n">
        <v>17.1</v>
      </c>
      <c r="E1643" s="0" t="n">
        <v>21.6</v>
      </c>
    </row>
    <row r="1644" customFormat="false" ht="15" hidden="false" customHeight="false" outlineLevel="0" collapsed="false">
      <c r="A1644" s="0" t="n">
        <v>1643</v>
      </c>
      <c r="B1644" s="0" t="n">
        <v>17</v>
      </c>
      <c r="C1644" s="0" t="n">
        <v>30</v>
      </c>
      <c r="D1644" s="0" t="n">
        <v>19.4</v>
      </c>
      <c r="E1644" s="0" t="n">
        <v>19.2</v>
      </c>
    </row>
    <row r="1645" customFormat="false" ht="15" hidden="false" customHeight="false" outlineLevel="0" collapsed="false">
      <c r="A1645" s="0" t="n">
        <v>1644</v>
      </c>
      <c r="B1645" s="0" t="n">
        <v>15.5</v>
      </c>
      <c r="C1645" s="0" t="n">
        <v>30</v>
      </c>
      <c r="D1645" s="0" t="n">
        <v>19.4</v>
      </c>
      <c r="E1645" s="0" t="n">
        <v>18.4</v>
      </c>
    </row>
    <row r="1646" customFormat="false" ht="15" hidden="false" customHeight="false" outlineLevel="0" collapsed="false">
      <c r="A1646" s="0" t="n">
        <v>1645</v>
      </c>
      <c r="B1646" s="0" t="n">
        <v>17.3</v>
      </c>
      <c r="C1646" s="0" t="n">
        <v>30</v>
      </c>
      <c r="D1646" s="0" t="n">
        <v>21.8</v>
      </c>
      <c r="E1646" s="0" t="n">
        <v>19.2</v>
      </c>
    </row>
    <row r="1647" customFormat="false" ht="15" hidden="false" customHeight="false" outlineLevel="0" collapsed="false">
      <c r="A1647" s="0" t="n">
        <v>1646</v>
      </c>
      <c r="B1647" s="0" t="n">
        <v>18.9</v>
      </c>
      <c r="C1647" s="0" t="n">
        <v>30</v>
      </c>
      <c r="D1647" s="0" t="n">
        <v>23.9</v>
      </c>
      <c r="E1647" s="0" t="n">
        <v>18.2</v>
      </c>
    </row>
    <row r="1648" customFormat="false" ht="15" hidden="false" customHeight="false" outlineLevel="0" collapsed="false">
      <c r="A1648" s="0" t="n">
        <v>1647</v>
      </c>
      <c r="B1648" s="0" t="n">
        <v>18.9</v>
      </c>
      <c r="C1648" s="0" t="n">
        <v>26</v>
      </c>
      <c r="D1648" s="0" t="n">
        <v>26.1</v>
      </c>
      <c r="E1648" s="0" t="n">
        <v>18.2</v>
      </c>
    </row>
    <row r="1649" customFormat="false" ht="15" hidden="false" customHeight="false" outlineLevel="0" collapsed="false">
      <c r="A1649" s="0" t="n">
        <v>1648</v>
      </c>
      <c r="B1649" s="0" t="n">
        <v>18.1</v>
      </c>
      <c r="C1649" s="0" t="n">
        <v>26</v>
      </c>
      <c r="D1649" s="0" t="n">
        <v>22.9</v>
      </c>
      <c r="E1649" s="0" t="n">
        <v>18.2</v>
      </c>
    </row>
    <row r="1650" customFormat="false" ht="15" hidden="false" customHeight="false" outlineLevel="0" collapsed="false">
      <c r="A1650" s="0" t="n">
        <v>1649</v>
      </c>
      <c r="B1650" s="0" t="n">
        <v>34.8</v>
      </c>
      <c r="C1650" s="0" t="n">
        <v>26</v>
      </c>
      <c r="D1650" s="0" t="n">
        <v>22.3</v>
      </c>
      <c r="E1650" s="0" t="n">
        <v>18.2</v>
      </c>
    </row>
    <row r="1651" customFormat="false" ht="15" hidden="false" customHeight="false" outlineLevel="0" collapsed="false">
      <c r="A1651" s="0" t="n">
        <v>1650</v>
      </c>
      <c r="B1651" s="0" t="n">
        <v>39</v>
      </c>
      <c r="C1651" s="0" t="n">
        <v>26</v>
      </c>
      <c r="D1651" s="0" t="n">
        <v>19.6</v>
      </c>
      <c r="E1651" s="0" t="n">
        <v>18.6</v>
      </c>
    </row>
    <row r="1652" customFormat="false" ht="15" hidden="false" customHeight="false" outlineLevel="0" collapsed="false">
      <c r="A1652" s="0" t="n">
        <v>1651</v>
      </c>
      <c r="B1652" s="0" t="n">
        <v>16.8</v>
      </c>
      <c r="C1652" s="0" t="n">
        <v>19</v>
      </c>
      <c r="D1652" s="0" t="n">
        <v>18.8</v>
      </c>
      <c r="E1652" s="0" t="n">
        <v>21.6</v>
      </c>
    </row>
    <row r="1653" customFormat="false" ht="15" hidden="false" customHeight="false" outlineLevel="0" collapsed="false">
      <c r="A1653" s="0" t="n">
        <v>1652</v>
      </c>
      <c r="B1653" s="0" t="n">
        <v>22.8</v>
      </c>
      <c r="C1653" s="0" t="n">
        <v>19</v>
      </c>
      <c r="D1653" s="0" t="n">
        <v>19.2</v>
      </c>
      <c r="E1653" s="0" t="n">
        <v>19.9</v>
      </c>
    </row>
    <row r="1654" customFormat="false" ht="15" hidden="false" customHeight="false" outlineLevel="0" collapsed="false">
      <c r="A1654" s="0" t="n">
        <v>1653</v>
      </c>
      <c r="B1654" s="0" t="n">
        <v>25.9</v>
      </c>
      <c r="C1654" s="0" t="n">
        <v>19</v>
      </c>
      <c r="D1654" s="0" t="n">
        <v>21.4</v>
      </c>
      <c r="E1654" s="0" t="n">
        <v>17.9</v>
      </c>
    </row>
    <row r="1655" customFormat="false" ht="15" hidden="false" customHeight="false" outlineLevel="0" collapsed="false">
      <c r="A1655" s="0" t="n">
        <v>1654</v>
      </c>
      <c r="B1655" s="0" t="n">
        <v>18.1</v>
      </c>
      <c r="C1655" s="0" t="n">
        <v>19</v>
      </c>
      <c r="D1655" s="0" t="n">
        <v>17.4</v>
      </c>
      <c r="E1655" s="0" t="n">
        <v>18.8</v>
      </c>
    </row>
    <row r="1656" customFormat="false" ht="15" hidden="false" customHeight="false" outlineLevel="0" collapsed="false">
      <c r="A1656" s="0" t="n">
        <v>1655</v>
      </c>
      <c r="B1656" s="0" t="n">
        <v>16.5</v>
      </c>
      <c r="C1656" s="0" t="n">
        <v>17</v>
      </c>
      <c r="D1656" s="0" t="n">
        <v>18</v>
      </c>
      <c r="E1656" s="0" t="n">
        <v>18.8</v>
      </c>
    </row>
    <row r="1657" customFormat="false" ht="15" hidden="false" customHeight="false" outlineLevel="0" collapsed="false">
      <c r="A1657" s="0" t="n">
        <v>1656</v>
      </c>
      <c r="B1657" s="0" t="n">
        <v>17</v>
      </c>
      <c r="C1657" s="0" t="n">
        <v>17</v>
      </c>
      <c r="D1657" s="0" t="n">
        <v>18.8</v>
      </c>
      <c r="E1657" s="0" t="n">
        <v>5.8</v>
      </c>
    </row>
    <row r="1658" customFormat="false" ht="15" hidden="false" customHeight="false" outlineLevel="0" collapsed="false">
      <c r="A1658" s="0" t="n">
        <v>1657</v>
      </c>
      <c r="B1658" s="0" t="n">
        <v>16.5</v>
      </c>
      <c r="C1658" s="0" t="n">
        <v>17</v>
      </c>
      <c r="D1658" s="0" t="n">
        <v>19.4</v>
      </c>
      <c r="E1658" s="0" t="n">
        <v>7.5</v>
      </c>
    </row>
    <row r="1659" customFormat="false" ht="15" hidden="false" customHeight="false" outlineLevel="0" collapsed="false">
      <c r="A1659" s="0" t="n">
        <v>1658</v>
      </c>
      <c r="B1659" s="0" t="n">
        <v>9.7</v>
      </c>
      <c r="C1659" s="0" t="n">
        <v>17</v>
      </c>
      <c r="D1659" s="0" t="n">
        <v>17.1</v>
      </c>
      <c r="E1659" s="0" t="n">
        <v>17.5</v>
      </c>
    </row>
    <row r="1660" customFormat="false" ht="15" hidden="false" customHeight="false" outlineLevel="0" collapsed="false">
      <c r="A1660" s="0" t="n">
        <v>1659</v>
      </c>
      <c r="B1660" s="0" t="n">
        <v>7.6</v>
      </c>
      <c r="C1660" s="0" t="n">
        <v>15</v>
      </c>
      <c r="D1660" s="0" t="n">
        <v>18.6</v>
      </c>
      <c r="E1660" s="0" t="n">
        <v>18.8</v>
      </c>
    </row>
    <row r="1661" customFormat="false" ht="15" hidden="false" customHeight="false" outlineLevel="0" collapsed="false">
      <c r="A1661" s="0" t="n">
        <v>1660</v>
      </c>
      <c r="B1661" s="0" t="n">
        <v>8.1</v>
      </c>
      <c r="C1661" s="0" t="n">
        <v>15</v>
      </c>
      <c r="D1661" s="0" t="n">
        <v>15.3</v>
      </c>
      <c r="E1661" s="0" t="n">
        <v>21.4</v>
      </c>
    </row>
    <row r="1662" customFormat="false" ht="15" hidden="false" customHeight="false" outlineLevel="0" collapsed="false">
      <c r="A1662" s="0" t="n">
        <v>1661</v>
      </c>
      <c r="B1662" s="0" t="n">
        <v>9.2</v>
      </c>
      <c r="C1662" s="0" t="n">
        <v>15</v>
      </c>
      <c r="D1662" s="0" t="n">
        <v>11.8</v>
      </c>
      <c r="E1662" s="0" t="n">
        <v>17.3</v>
      </c>
    </row>
    <row r="1663" customFormat="false" ht="15" hidden="false" customHeight="false" outlineLevel="0" collapsed="false">
      <c r="A1663" s="0" t="n">
        <v>1662</v>
      </c>
      <c r="B1663" s="0" t="n">
        <v>12.3</v>
      </c>
      <c r="C1663" s="0" t="n">
        <v>15</v>
      </c>
      <c r="D1663" s="0" t="n">
        <v>10.6</v>
      </c>
      <c r="E1663" s="0" t="n">
        <v>17.7</v>
      </c>
    </row>
    <row r="1664" customFormat="false" ht="15" hidden="false" customHeight="false" outlineLevel="0" collapsed="false">
      <c r="A1664" s="0" t="n">
        <v>1663</v>
      </c>
      <c r="B1664" s="0" t="n">
        <v>10.2</v>
      </c>
      <c r="C1664" s="0" t="n">
        <v>27</v>
      </c>
      <c r="D1664" s="0" t="n">
        <v>13.9</v>
      </c>
      <c r="E1664" s="0" t="n">
        <v>17.7</v>
      </c>
    </row>
    <row r="1665" customFormat="false" ht="15" hidden="false" customHeight="false" outlineLevel="0" collapsed="false">
      <c r="A1665" s="0" t="n">
        <v>1664</v>
      </c>
      <c r="B1665" s="0" t="n">
        <v>9.4</v>
      </c>
      <c r="C1665" s="0" t="n">
        <v>27</v>
      </c>
      <c r="D1665" s="0" t="n">
        <v>12</v>
      </c>
      <c r="E1665" s="0" t="n">
        <v>17.1</v>
      </c>
    </row>
    <row r="1666" customFormat="false" ht="15" hidden="false" customHeight="false" outlineLevel="0" collapsed="false">
      <c r="A1666" s="0" t="n">
        <v>1665</v>
      </c>
      <c r="B1666" s="0" t="n">
        <v>10</v>
      </c>
      <c r="C1666" s="0" t="n">
        <v>27</v>
      </c>
      <c r="D1666" s="0" t="n">
        <v>12.3</v>
      </c>
      <c r="E1666" s="0" t="n">
        <v>16.9</v>
      </c>
    </row>
    <row r="1667" customFormat="false" ht="15" hidden="false" customHeight="false" outlineLevel="0" collapsed="false">
      <c r="A1667" s="0" t="n">
        <v>1666</v>
      </c>
      <c r="B1667" s="0" t="n">
        <v>11.8</v>
      </c>
      <c r="C1667" s="0" t="n">
        <v>27</v>
      </c>
      <c r="D1667" s="0" t="n">
        <v>12.2</v>
      </c>
      <c r="E1667" s="0" t="n">
        <v>17.7</v>
      </c>
    </row>
    <row r="1668" customFormat="false" ht="15" hidden="false" customHeight="false" outlineLevel="0" collapsed="false">
      <c r="A1668" s="0" t="n">
        <v>1667</v>
      </c>
      <c r="B1668" s="0" t="n">
        <v>12.3</v>
      </c>
      <c r="C1668" s="0" t="n">
        <v>22</v>
      </c>
      <c r="D1668" s="0" t="n">
        <v>15.1</v>
      </c>
      <c r="E1668" s="0" t="n">
        <v>18.4</v>
      </c>
    </row>
    <row r="1669" customFormat="false" ht="15" hidden="false" customHeight="false" outlineLevel="0" collapsed="false">
      <c r="A1669" s="0" t="n">
        <v>1668</v>
      </c>
      <c r="B1669" s="0" t="n">
        <v>10</v>
      </c>
      <c r="C1669" s="0" t="n">
        <v>22</v>
      </c>
      <c r="D1669" s="0" t="n">
        <v>12.2</v>
      </c>
      <c r="E1669" s="0" t="n">
        <v>16.9</v>
      </c>
    </row>
    <row r="1670" customFormat="false" ht="15" hidden="false" customHeight="false" outlineLevel="0" collapsed="false">
      <c r="A1670" s="0" t="n">
        <v>1669</v>
      </c>
      <c r="B1670" s="0" t="n">
        <v>12.6</v>
      </c>
      <c r="C1670" s="0" t="n">
        <v>22</v>
      </c>
      <c r="D1670" s="0" t="n">
        <v>11.6</v>
      </c>
      <c r="E1670" s="0" t="n">
        <v>19</v>
      </c>
    </row>
    <row r="1671" customFormat="false" ht="15" hidden="false" customHeight="false" outlineLevel="0" collapsed="false">
      <c r="A1671" s="0" t="n">
        <v>1670</v>
      </c>
      <c r="B1671" s="0" t="n">
        <v>10.5</v>
      </c>
      <c r="C1671" s="0" t="n">
        <v>22</v>
      </c>
      <c r="D1671" s="0" t="n">
        <v>11.8</v>
      </c>
      <c r="E1671" s="0" t="n">
        <v>15.2</v>
      </c>
    </row>
    <row r="1672" customFormat="false" ht="15" hidden="false" customHeight="false" outlineLevel="0" collapsed="false">
      <c r="A1672" s="0" t="n">
        <v>1671</v>
      </c>
      <c r="B1672" s="0" t="n">
        <v>9.4</v>
      </c>
      <c r="C1672" s="0" t="n">
        <v>19</v>
      </c>
      <c r="D1672" s="0" t="n">
        <v>15.1</v>
      </c>
      <c r="E1672" s="0" t="n">
        <v>13.3</v>
      </c>
    </row>
    <row r="1673" customFormat="false" ht="15" hidden="false" customHeight="false" outlineLevel="0" collapsed="false">
      <c r="A1673" s="0" t="n">
        <v>1672</v>
      </c>
      <c r="B1673" s="0" t="n">
        <v>10.7</v>
      </c>
      <c r="C1673" s="0" t="n">
        <v>19</v>
      </c>
      <c r="D1673" s="0" t="n">
        <v>14.1</v>
      </c>
      <c r="E1673" s="0" t="n">
        <v>16.5</v>
      </c>
    </row>
    <row r="1674" customFormat="false" ht="15" hidden="false" customHeight="false" outlineLevel="0" collapsed="false">
      <c r="A1674" s="0" t="n">
        <v>1673</v>
      </c>
      <c r="B1674" s="0" t="n">
        <v>9.2</v>
      </c>
      <c r="C1674" s="0" t="n">
        <v>19</v>
      </c>
      <c r="D1674" s="0" t="n">
        <v>14.5</v>
      </c>
      <c r="E1674" s="0" t="n">
        <v>19</v>
      </c>
    </row>
    <row r="1675" customFormat="false" ht="15" hidden="false" customHeight="false" outlineLevel="0" collapsed="false">
      <c r="A1675" s="0" t="n">
        <v>1674</v>
      </c>
      <c r="B1675" s="0" t="n">
        <v>9.4</v>
      </c>
      <c r="C1675" s="0" t="n">
        <v>19</v>
      </c>
      <c r="D1675" s="0" t="n">
        <v>15.9</v>
      </c>
      <c r="E1675" s="0" t="n">
        <v>17.3</v>
      </c>
    </row>
    <row r="1676" customFormat="false" ht="15" hidden="false" customHeight="false" outlineLevel="0" collapsed="false">
      <c r="A1676" s="0" t="n">
        <v>1675</v>
      </c>
      <c r="B1676" s="0" t="n">
        <v>10.5</v>
      </c>
      <c r="C1676" s="0" t="n">
        <v>20</v>
      </c>
      <c r="D1676" s="0" t="n">
        <v>13.3</v>
      </c>
      <c r="E1676" s="0" t="n">
        <v>17.5</v>
      </c>
    </row>
    <row r="1677" customFormat="false" ht="15" hidden="false" customHeight="false" outlineLevel="0" collapsed="false">
      <c r="A1677" s="0" t="n">
        <v>1676</v>
      </c>
      <c r="B1677" s="0" t="n">
        <v>11.5</v>
      </c>
      <c r="C1677" s="0" t="n">
        <v>20</v>
      </c>
      <c r="D1677" s="0" t="n">
        <v>14.9</v>
      </c>
      <c r="E1677" s="0" t="n">
        <v>18.8</v>
      </c>
    </row>
    <row r="1678" customFormat="false" ht="15" hidden="false" customHeight="false" outlineLevel="0" collapsed="false">
      <c r="A1678" s="0" t="n">
        <v>1677</v>
      </c>
      <c r="B1678" s="0" t="n">
        <v>15.5</v>
      </c>
      <c r="C1678" s="0" t="n">
        <v>20</v>
      </c>
      <c r="D1678" s="0" t="n">
        <v>15.1</v>
      </c>
      <c r="E1678" s="0" t="n">
        <v>21.1</v>
      </c>
    </row>
    <row r="1679" customFormat="false" ht="15" hidden="false" customHeight="false" outlineLevel="0" collapsed="false">
      <c r="A1679" s="0" t="n">
        <v>1678</v>
      </c>
      <c r="B1679" s="0" t="n">
        <v>9.4</v>
      </c>
      <c r="C1679" s="0" t="n">
        <v>39</v>
      </c>
      <c r="D1679" s="0" t="n">
        <v>14.3</v>
      </c>
      <c r="E1679" s="0" t="n">
        <v>16</v>
      </c>
    </row>
    <row r="1680" customFormat="false" ht="15" hidden="false" customHeight="false" outlineLevel="0" collapsed="false">
      <c r="A1680" s="0" t="n">
        <v>1679</v>
      </c>
      <c r="B1680" s="0" t="n">
        <v>8.4</v>
      </c>
      <c r="C1680" s="0" t="n">
        <v>39</v>
      </c>
      <c r="D1680" s="0" t="n">
        <v>13.7</v>
      </c>
      <c r="E1680" s="0" t="n">
        <v>16.9</v>
      </c>
    </row>
    <row r="1681" customFormat="false" ht="15" hidden="false" customHeight="false" outlineLevel="0" collapsed="false">
      <c r="A1681" s="0" t="n">
        <v>1680</v>
      </c>
      <c r="B1681" s="0" t="n">
        <v>16.2</v>
      </c>
      <c r="C1681" s="0" t="n">
        <v>39</v>
      </c>
      <c r="D1681" s="0" t="n">
        <v>7.4</v>
      </c>
      <c r="E1681" s="0" t="n">
        <v>20.1</v>
      </c>
    </row>
    <row r="1682" customFormat="false" ht="15" hidden="false" customHeight="false" outlineLevel="0" collapsed="false">
      <c r="A1682" s="0" t="n">
        <v>1681</v>
      </c>
      <c r="B1682" s="0" t="n">
        <v>18.9</v>
      </c>
      <c r="C1682" s="0" t="n">
        <v>39</v>
      </c>
      <c r="D1682" s="0" t="n">
        <v>8.2</v>
      </c>
      <c r="E1682" s="0" t="n">
        <v>17.7</v>
      </c>
    </row>
    <row r="1683" customFormat="false" ht="15" hidden="false" customHeight="false" outlineLevel="0" collapsed="false">
      <c r="A1683" s="0" t="n">
        <v>1682</v>
      </c>
      <c r="B1683" s="0" t="n">
        <v>18.1</v>
      </c>
      <c r="C1683" s="0" t="n">
        <v>28</v>
      </c>
      <c r="D1683" s="0" t="n">
        <v>9.6</v>
      </c>
      <c r="E1683" s="0" t="n">
        <v>16.4</v>
      </c>
    </row>
    <row r="1684" customFormat="false" ht="15" hidden="false" customHeight="false" outlineLevel="0" collapsed="false">
      <c r="A1684" s="0" t="n">
        <v>1683</v>
      </c>
      <c r="B1684" s="0" t="n">
        <v>18.1</v>
      </c>
      <c r="C1684" s="0" t="n">
        <v>28</v>
      </c>
      <c r="D1684" s="0" t="n">
        <v>8.2</v>
      </c>
      <c r="E1684" s="0" t="n">
        <v>19.7</v>
      </c>
    </row>
    <row r="1685" customFormat="false" ht="15" hidden="false" customHeight="false" outlineLevel="0" collapsed="false">
      <c r="A1685" s="0" t="n">
        <v>1684</v>
      </c>
      <c r="B1685" s="0" t="n">
        <v>17</v>
      </c>
      <c r="C1685" s="0" t="n">
        <v>28</v>
      </c>
      <c r="D1685" s="0" t="n">
        <v>10.2</v>
      </c>
      <c r="E1685" s="0" t="n">
        <v>19.7</v>
      </c>
    </row>
    <row r="1686" customFormat="false" ht="15" hidden="false" customHeight="false" outlineLevel="0" collapsed="false">
      <c r="A1686" s="0" t="n">
        <v>1685</v>
      </c>
      <c r="B1686" s="0" t="n">
        <v>17.8</v>
      </c>
      <c r="C1686" s="0" t="n">
        <v>22</v>
      </c>
      <c r="D1686" s="0" t="n">
        <v>13.7</v>
      </c>
      <c r="E1686" s="0" t="n">
        <v>19.9</v>
      </c>
    </row>
    <row r="1687" customFormat="false" ht="15" hidden="false" customHeight="false" outlineLevel="0" collapsed="false">
      <c r="A1687" s="0" t="n">
        <v>1686</v>
      </c>
      <c r="B1687" s="0" t="n">
        <v>16</v>
      </c>
      <c r="C1687" s="0" t="n">
        <v>14</v>
      </c>
      <c r="D1687" s="0" t="n">
        <v>9.4</v>
      </c>
      <c r="E1687" s="0" t="n">
        <v>19.2</v>
      </c>
    </row>
    <row r="1688" customFormat="false" ht="15" hidden="false" customHeight="false" outlineLevel="0" collapsed="false">
      <c r="A1688" s="0" t="n">
        <v>1687</v>
      </c>
      <c r="B1688" s="0" t="n">
        <v>18.6</v>
      </c>
      <c r="C1688" s="0" t="n">
        <v>16</v>
      </c>
      <c r="D1688" s="0" t="n">
        <v>8</v>
      </c>
      <c r="E1688" s="0" t="n">
        <v>20.3</v>
      </c>
    </row>
    <row r="1689" customFormat="false" ht="15" hidden="false" customHeight="false" outlineLevel="0" collapsed="false">
      <c r="A1689" s="0" t="n">
        <v>1688</v>
      </c>
      <c r="B1689" s="0" t="n">
        <v>18.1</v>
      </c>
      <c r="C1689" s="0" t="n">
        <v>16</v>
      </c>
      <c r="D1689" s="0" t="n">
        <v>10.2</v>
      </c>
      <c r="E1689" s="0" t="n">
        <v>20.3</v>
      </c>
    </row>
    <row r="1690" customFormat="false" ht="15" hidden="false" customHeight="false" outlineLevel="0" collapsed="false">
      <c r="A1690" s="0" t="n">
        <v>1689</v>
      </c>
      <c r="B1690" s="0" t="n">
        <v>14.1</v>
      </c>
      <c r="C1690" s="0" t="n">
        <v>16</v>
      </c>
      <c r="D1690" s="0" t="n">
        <v>8.8</v>
      </c>
      <c r="E1690" s="0" t="n">
        <v>21.8</v>
      </c>
    </row>
    <row r="1691" customFormat="false" ht="15" hidden="false" customHeight="false" outlineLevel="0" collapsed="false">
      <c r="A1691" s="0" t="n">
        <v>1690</v>
      </c>
      <c r="B1691" s="0" t="n">
        <v>13.9</v>
      </c>
      <c r="C1691" s="0" t="n">
        <v>16</v>
      </c>
      <c r="D1691" s="0" t="n">
        <v>9.8</v>
      </c>
      <c r="E1691" s="0" t="n">
        <v>22.6</v>
      </c>
    </row>
    <row r="1692" customFormat="false" ht="15" hidden="false" customHeight="false" outlineLevel="0" collapsed="false">
      <c r="A1692" s="0" t="n">
        <v>1691</v>
      </c>
      <c r="B1692" s="0" t="n">
        <v>14.7</v>
      </c>
      <c r="C1692" s="0" t="n">
        <v>13</v>
      </c>
      <c r="D1692" s="0" t="n">
        <v>7.8</v>
      </c>
      <c r="E1692" s="0" t="n">
        <v>21.4</v>
      </c>
    </row>
    <row r="1693" customFormat="false" ht="15" hidden="false" customHeight="false" outlineLevel="0" collapsed="false">
      <c r="A1693" s="0" t="n">
        <v>1692</v>
      </c>
      <c r="B1693" s="0" t="n">
        <v>16.2</v>
      </c>
      <c r="C1693" s="0" t="n">
        <v>13</v>
      </c>
      <c r="D1693" s="0" t="n">
        <v>9.8</v>
      </c>
      <c r="E1693" s="0" t="n">
        <v>23.3</v>
      </c>
    </row>
    <row r="1694" customFormat="false" ht="15" hidden="false" customHeight="false" outlineLevel="0" collapsed="false">
      <c r="A1694" s="0" t="n">
        <v>1693</v>
      </c>
      <c r="B1694" s="0" t="n">
        <v>18.6</v>
      </c>
      <c r="C1694" s="0" t="n">
        <v>13</v>
      </c>
      <c r="D1694" s="0" t="n">
        <v>9.2</v>
      </c>
      <c r="E1694" s="0" t="n">
        <v>17.3</v>
      </c>
    </row>
    <row r="1695" customFormat="false" ht="15" hidden="false" customHeight="false" outlineLevel="0" collapsed="false">
      <c r="A1695" s="0" t="n">
        <v>1694</v>
      </c>
      <c r="B1695" s="0" t="n">
        <v>20.7</v>
      </c>
      <c r="C1695" s="0" t="n">
        <v>11</v>
      </c>
      <c r="D1695" s="0" t="n">
        <v>16.5</v>
      </c>
      <c r="E1695" s="0" t="n">
        <v>20.7</v>
      </c>
    </row>
    <row r="1696" customFormat="false" ht="15" hidden="false" customHeight="false" outlineLevel="0" collapsed="false">
      <c r="A1696" s="0" t="n">
        <v>1695</v>
      </c>
      <c r="B1696" s="0" t="n">
        <v>20.4</v>
      </c>
      <c r="C1696" s="0" t="n">
        <v>11</v>
      </c>
      <c r="D1696" s="0" t="n">
        <v>14.3</v>
      </c>
      <c r="E1696" s="0" t="n">
        <v>21.1</v>
      </c>
    </row>
    <row r="1697" customFormat="false" ht="15" hidden="false" customHeight="false" outlineLevel="0" collapsed="false">
      <c r="A1697" s="0" t="n">
        <v>1696</v>
      </c>
      <c r="B1697" s="0" t="n">
        <v>20.4</v>
      </c>
      <c r="C1697" s="0" t="n">
        <v>14</v>
      </c>
      <c r="D1697" s="0" t="n">
        <v>14.1</v>
      </c>
      <c r="E1697" s="0" t="n">
        <v>22.6</v>
      </c>
    </row>
    <row r="1698" customFormat="false" ht="15" hidden="false" customHeight="false" outlineLevel="0" collapsed="false">
      <c r="A1698" s="0" t="n">
        <v>1697</v>
      </c>
      <c r="B1698" s="0" t="n">
        <v>18.9</v>
      </c>
      <c r="C1698" s="0" t="n">
        <v>14</v>
      </c>
      <c r="D1698" s="0" t="n">
        <v>11.2</v>
      </c>
      <c r="E1698" s="0" t="n">
        <v>24.1</v>
      </c>
    </row>
    <row r="1699" customFormat="false" ht="15" hidden="false" customHeight="false" outlineLevel="0" collapsed="false">
      <c r="A1699" s="0" t="n">
        <v>1698</v>
      </c>
      <c r="B1699" s="0" t="n">
        <v>21.2</v>
      </c>
      <c r="C1699" s="0" t="n">
        <v>14</v>
      </c>
      <c r="D1699" s="0" t="n">
        <v>11.2</v>
      </c>
      <c r="E1699" s="0" t="n">
        <v>21.1</v>
      </c>
    </row>
    <row r="1700" customFormat="false" ht="15" hidden="false" customHeight="false" outlineLevel="0" collapsed="false">
      <c r="A1700" s="0" t="n">
        <v>1699</v>
      </c>
      <c r="B1700" s="0" t="n">
        <v>20.7</v>
      </c>
      <c r="C1700" s="0" t="n">
        <v>14</v>
      </c>
      <c r="D1700" s="0" t="n">
        <v>10.4</v>
      </c>
      <c r="E1700" s="0" t="n">
        <v>19.9</v>
      </c>
    </row>
    <row r="1701" customFormat="false" ht="15" hidden="false" customHeight="false" outlineLevel="0" collapsed="false">
      <c r="A1701" s="0" t="n">
        <v>1700</v>
      </c>
      <c r="B1701" s="0" t="n">
        <v>19.4</v>
      </c>
      <c r="C1701" s="0" t="n">
        <v>19</v>
      </c>
      <c r="D1701" s="0" t="n">
        <v>9.4</v>
      </c>
      <c r="E1701" s="0" t="n">
        <v>20.3</v>
      </c>
    </row>
    <row r="1702" customFormat="false" ht="15" hidden="false" customHeight="false" outlineLevel="0" collapsed="false">
      <c r="A1702" s="0" t="n">
        <v>1701</v>
      </c>
      <c r="B1702" s="0" t="n">
        <v>19.7</v>
      </c>
      <c r="C1702" s="0" t="n">
        <v>19</v>
      </c>
      <c r="D1702" s="0" t="n">
        <v>10.6</v>
      </c>
      <c r="E1702" s="0" t="n">
        <v>19.4</v>
      </c>
    </row>
    <row r="1703" customFormat="false" ht="15" hidden="false" customHeight="false" outlineLevel="0" collapsed="false">
      <c r="A1703" s="0" t="n">
        <v>1702</v>
      </c>
      <c r="B1703" s="0" t="n">
        <v>20.4</v>
      </c>
      <c r="C1703" s="0" t="n">
        <v>19</v>
      </c>
      <c r="D1703" s="0" t="n">
        <v>10</v>
      </c>
      <c r="E1703" s="0" t="n">
        <v>22.4</v>
      </c>
    </row>
    <row r="1704" customFormat="false" ht="15" hidden="false" customHeight="false" outlineLevel="0" collapsed="false">
      <c r="A1704" s="0" t="n">
        <v>1703</v>
      </c>
      <c r="B1704" s="0" t="n">
        <v>20.7</v>
      </c>
      <c r="C1704" s="0" t="n">
        <v>19</v>
      </c>
      <c r="D1704" s="0" t="n">
        <v>16.7</v>
      </c>
      <c r="E1704" s="0" t="n">
        <v>23.3</v>
      </c>
    </row>
    <row r="1705" customFormat="false" ht="15" hidden="false" customHeight="false" outlineLevel="0" collapsed="false">
      <c r="A1705" s="0" t="n">
        <v>1704</v>
      </c>
      <c r="B1705" s="0" t="n">
        <v>16.5</v>
      </c>
      <c r="C1705" s="0" t="n">
        <v>19</v>
      </c>
      <c r="D1705" s="0" t="n">
        <v>0</v>
      </c>
      <c r="E1705" s="0" t="n">
        <v>22.4</v>
      </c>
    </row>
    <row r="1706" customFormat="false" ht="15" hidden="false" customHeight="false" outlineLevel="0" collapsed="false">
      <c r="A1706" s="0" t="n">
        <v>1705</v>
      </c>
      <c r="B1706" s="0" t="n">
        <v>15.2</v>
      </c>
      <c r="C1706" s="0" t="n">
        <v>19</v>
      </c>
      <c r="D1706" s="0" t="n">
        <v>10.6</v>
      </c>
      <c r="E1706" s="0" t="n">
        <v>17.7</v>
      </c>
    </row>
    <row r="1707" customFormat="false" ht="15" hidden="false" customHeight="false" outlineLevel="0" collapsed="false">
      <c r="A1707" s="0" t="n">
        <v>1706</v>
      </c>
      <c r="B1707" s="0" t="n">
        <v>13.1</v>
      </c>
      <c r="C1707" s="0" t="n">
        <v>19</v>
      </c>
      <c r="D1707" s="0" t="n">
        <v>11.4</v>
      </c>
      <c r="E1707" s="0" t="n">
        <v>22.2</v>
      </c>
    </row>
    <row r="1708" customFormat="false" ht="15" hidden="false" customHeight="false" outlineLevel="0" collapsed="false">
      <c r="A1708" s="0" t="n">
        <v>1707</v>
      </c>
      <c r="B1708" s="0" t="n">
        <v>13.9</v>
      </c>
      <c r="C1708" s="0" t="n">
        <v>19</v>
      </c>
      <c r="D1708" s="0" t="n">
        <v>12.3</v>
      </c>
      <c r="E1708" s="0" t="n">
        <v>19</v>
      </c>
    </row>
    <row r="1709" customFormat="false" ht="15" hidden="false" customHeight="false" outlineLevel="0" collapsed="false">
      <c r="A1709" s="0" t="n">
        <v>1708</v>
      </c>
      <c r="B1709" s="0" t="n">
        <v>15.5</v>
      </c>
      <c r="C1709" s="0" t="n">
        <v>21</v>
      </c>
      <c r="D1709" s="0" t="n">
        <v>10</v>
      </c>
      <c r="E1709" s="0" t="n">
        <v>21.1</v>
      </c>
    </row>
    <row r="1710" customFormat="false" ht="15" hidden="false" customHeight="false" outlineLevel="0" collapsed="false">
      <c r="A1710" s="0" t="n">
        <v>1709</v>
      </c>
      <c r="B1710" s="0" t="n">
        <v>13.6</v>
      </c>
      <c r="C1710" s="0" t="n">
        <v>21</v>
      </c>
      <c r="D1710" s="0" t="n">
        <v>9.8</v>
      </c>
      <c r="E1710" s="0" t="n">
        <v>21.1</v>
      </c>
    </row>
    <row r="1711" customFormat="false" ht="15" hidden="false" customHeight="false" outlineLevel="0" collapsed="false">
      <c r="A1711" s="0" t="n">
        <v>1710</v>
      </c>
      <c r="B1711" s="0" t="n">
        <v>11.3</v>
      </c>
      <c r="C1711" s="0" t="n">
        <v>21</v>
      </c>
      <c r="D1711" s="0" t="n">
        <v>12</v>
      </c>
      <c r="E1711" s="0" t="n">
        <v>18.8</v>
      </c>
    </row>
    <row r="1712" customFormat="false" ht="15" hidden="false" customHeight="false" outlineLevel="0" collapsed="false">
      <c r="A1712" s="0" t="n">
        <v>1711</v>
      </c>
      <c r="B1712" s="0" t="n">
        <v>14.9</v>
      </c>
      <c r="C1712" s="0" t="n">
        <v>26</v>
      </c>
      <c r="D1712" s="0" t="n">
        <v>12.7</v>
      </c>
      <c r="E1712" s="0" t="n">
        <v>19.4</v>
      </c>
    </row>
    <row r="1713" customFormat="false" ht="15" hidden="false" customHeight="false" outlineLevel="0" collapsed="false">
      <c r="A1713" s="0" t="n">
        <v>1712</v>
      </c>
      <c r="B1713" s="0" t="n">
        <v>15.7</v>
      </c>
      <c r="C1713" s="0" t="n">
        <v>26</v>
      </c>
      <c r="D1713" s="0" t="n">
        <v>11</v>
      </c>
      <c r="E1713" s="0" t="n">
        <v>18.8</v>
      </c>
    </row>
    <row r="1714" customFormat="false" ht="15" hidden="false" customHeight="false" outlineLevel="0" collapsed="false">
      <c r="A1714" s="0" t="n">
        <v>1713</v>
      </c>
      <c r="B1714" s="0" t="n">
        <v>14.4</v>
      </c>
      <c r="C1714" s="0" t="n">
        <v>26</v>
      </c>
      <c r="D1714" s="0" t="n">
        <v>11.2</v>
      </c>
      <c r="E1714" s="0" t="n">
        <v>21.6</v>
      </c>
    </row>
    <row r="1715" customFormat="false" ht="15" hidden="false" customHeight="false" outlineLevel="0" collapsed="false">
      <c r="A1715" s="0" t="n">
        <v>1714</v>
      </c>
      <c r="B1715" s="0" t="n">
        <v>14.9</v>
      </c>
      <c r="C1715" s="0" t="n">
        <v>22</v>
      </c>
      <c r="D1715" s="0" t="n">
        <v>11.2</v>
      </c>
      <c r="E1715" s="0" t="n">
        <v>18.6</v>
      </c>
    </row>
    <row r="1716" customFormat="false" ht="15" hidden="false" customHeight="false" outlineLevel="0" collapsed="false">
      <c r="A1716" s="0" t="n">
        <v>1715</v>
      </c>
      <c r="B1716" s="0" t="n">
        <v>14.4</v>
      </c>
      <c r="C1716" s="0" t="n">
        <v>22</v>
      </c>
      <c r="D1716" s="0" t="n">
        <v>10.8</v>
      </c>
      <c r="E1716" s="0" t="n">
        <v>17.3</v>
      </c>
    </row>
    <row r="1717" customFormat="false" ht="15" hidden="false" customHeight="false" outlineLevel="0" collapsed="false">
      <c r="A1717" s="0" t="n">
        <v>1716</v>
      </c>
      <c r="B1717" s="0" t="n">
        <v>35.1</v>
      </c>
      <c r="C1717" s="0" t="n">
        <v>22</v>
      </c>
      <c r="D1717" s="0" t="n">
        <v>11</v>
      </c>
      <c r="E1717" s="0" t="n">
        <v>18.8</v>
      </c>
    </row>
    <row r="1718" customFormat="false" ht="15" hidden="false" customHeight="false" outlineLevel="0" collapsed="false">
      <c r="A1718" s="0" t="n">
        <v>1717</v>
      </c>
      <c r="B1718" s="0" t="n">
        <v>30.4</v>
      </c>
      <c r="C1718" s="0" t="n">
        <v>22</v>
      </c>
      <c r="D1718" s="0" t="n">
        <v>11.8</v>
      </c>
      <c r="E1718" s="0" t="n">
        <v>17.7</v>
      </c>
    </row>
    <row r="1719" customFormat="false" ht="15" hidden="false" customHeight="false" outlineLevel="0" collapsed="false">
      <c r="A1719" s="0" t="n">
        <v>1718</v>
      </c>
      <c r="B1719" s="0" t="n">
        <v>19.9</v>
      </c>
      <c r="C1719" s="0" t="n">
        <v>14</v>
      </c>
      <c r="D1719" s="0" t="n">
        <v>12.2</v>
      </c>
      <c r="E1719" s="0" t="n">
        <v>18</v>
      </c>
    </row>
    <row r="1720" customFormat="false" ht="15" hidden="false" customHeight="false" outlineLevel="0" collapsed="false">
      <c r="A1720" s="0" t="n">
        <v>1719</v>
      </c>
      <c r="B1720" s="0" t="n">
        <v>25.2</v>
      </c>
      <c r="C1720" s="0" t="n">
        <v>14</v>
      </c>
      <c r="D1720" s="0" t="n">
        <v>11.6</v>
      </c>
      <c r="E1720" s="0" t="n">
        <v>20.1</v>
      </c>
    </row>
    <row r="1721" customFormat="false" ht="15" hidden="false" customHeight="false" outlineLevel="0" collapsed="false">
      <c r="A1721" s="0" t="n">
        <v>1720</v>
      </c>
      <c r="B1721" s="0" t="n">
        <v>12.3</v>
      </c>
      <c r="C1721" s="0" t="n">
        <v>14</v>
      </c>
      <c r="D1721" s="0" t="n">
        <v>11.2</v>
      </c>
      <c r="E1721" s="0" t="n">
        <v>15.6</v>
      </c>
    </row>
    <row r="1722" customFormat="false" ht="15" hidden="false" customHeight="false" outlineLevel="0" collapsed="false">
      <c r="A1722" s="0" t="n">
        <v>1721</v>
      </c>
      <c r="B1722" s="0" t="n">
        <v>11.5</v>
      </c>
      <c r="C1722" s="0" t="n">
        <v>16</v>
      </c>
      <c r="D1722" s="0" t="n">
        <v>12</v>
      </c>
      <c r="E1722" s="0" t="n">
        <v>25</v>
      </c>
    </row>
    <row r="1723" customFormat="false" ht="15" hidden="false" customHeight="false" outlineLevel="0" collapsed="false">
      <c r="A1723" s="0" t="n">
        <v>1722</v>
      </c>
      <c r="B1723" s="0" t="n">
        <v>11.5</v>
      </c>
      <c r="C1723" s="0" t="n">
        <v>16</v>
      </c>
      <c r="D1723" s="0" t="n">
        <v>13.3</v>
      </c>
      <c r="E1723" s="0" t="n">
        <v>22</v>
      </c>
    </row>
    <row r="1724" customFormat="false" ht="15" hidden="false" customHeight="false" outlineLevel="0" collapsed="false">
      <c r="A1724" s="0" t="n">
        <v>1723</v>
      </c>
      <c r="B1724" s="0" t="n">
        <v>12.3</v>
      </c>
      <c r="C1724" s="0" t="n">
        <v>16</v>
      </c>
      <c r="D1724" s="0" t="n">
        <v>14.1</v>
      </c>
      <c r="E1724" s="0" t="n">
        <v>0.9</v>
      </c>
    </row>
    <row r="1725" customFormat="false" ht="15" hidden="false" customHeight="false" outlineLevel="0" collapsed="false">
      <c r="A1725" s="0" t="n">
        <v>1724</v>
      </c>
      <c r="B1725" s="0" t="n">
        <v>8.1</v>
      </c>
      <c r="C1725" s="0" t="n">
        <v>16</v>
      </c>
      <c r="D1725" s="0" t="n">
        <v>14.1</v>
      </c>
      <c r="E1725" s="0" t="n">
        <v>12.4</v>
      </c>
    </row>
    <row r="1726" customFormat="false" ht="15" hidden="false" customHeight="false" outlineLevel="0" collapsed="false">
      <c r="A1726" s="0" t="n">
        <v>1725</v>
      </c>
      <c r="B1726" s="0" t="n">
        <v>9.4</v>
      </c>
      <c r="C1726" s="0" t="n">
        <v>17</v>
      </c>
      <c r="D1726" s="0" t="n">
        <v>12.3</v>
      </c>
      <c r="E1726" s="0" t="n">
        <v>27.4</v>
      </c>
    </row>
    <row r="1727" customFormat="false" ht="15" hidden="false" customHeight="false" outlineLevel="0" collapsed="false">
      <c r="A1727" s="0" t="n">
        <v>1726</v>
      </c>
      <c r="B1727" s="0" t="n">
        <v>10.7</v>
      </c>
      <c r="C1727" s="0" t="n">
        <v>17</v>
      </c>
      <c r="D1727" s="0" t="n">
        <v>14.1</v>
      </c>
      <c r="E1727" s="0" t="n">
        <v>19.7</v>
      </c>
    </row>
    <row r="1728" customFormat="false" ht="15" hidden="false" customHeight="false" outlineLevel="0" collapsed="false">
      <c r="A1728" s="0" t="n">
        <v>1727</v>
      </c>
      <c r="B1728" s="0" t="n">
        <v>13.1</v>
      </c>
      <c r="C1728" s="0" t="n">
        <v>17</v>
      </c>
      <c r="D1728" s="0" t="n">
        <v>12.7</v>
      </c>
      <c r="E1728" s="0" t="n">
        <v>20.9</v>
      </c>
    </row>
    <row r="1729" customFormat="false" ht="15" hidden="false" customHeight="false" outlineLevel="0" collapsed="false">
      <c r="A1729" s="0" t="n">
        <v>1728</v>
      </c>
      <c r="B1729" s="0" t="n">
        <v>11.3</v>
      </c>
      <c r="C1729" s="0" t="n">
        <v>17</v>
      </c>
      <c r="D1729" s="0" t="n">
        <v>19</v>
      </c>
      <c r="E1729" s="0" t="n">
        <v>21.1</v>
      </c>
    </row>
    <row r="1730" customFormat="false" ht="15" hidden="false" customHeight="false" outlineLevel="0" collapsed="false">
      <c r="A1730" s="0" t="n">
        <v>1729</v>
      </c>
      <c r="B1730" s="0" t="n">
        <v>12.6</v>
      </c>
      <c r="C1730" s="0" t="n">
        <v>17</v>
      </c>
      <c r="D1730" s="0" t="n">
        <v>31.2</v>
      </c>
      <c r="E1730" s="0" t="n">
        <v>21.6</v>
      </c>
    </row>
    <row r="1731" customFormat="false" ht="15" hidden="false" customHeight="false" outlineLevel="0" collapsed="false">
      <c r="A1731" s="0" t="n">
        <v>1730</v>
      </c>
      <c r="B1731" s="0" t="n">
        <v>17.6</v>
      </c>
      <c r="C1731" s="0" t="n">
        <v>17</v>
      </c>
      <c r="D1731" s="0" t="n">
        <v>27</v>
      </c>
      <c r="E1731" s="0" t="n">
        <v>18.2</v>
      </c>
    </row>
    <row r="1732" customFormat="false" ht="15" hidden="false" customHeight="false" outlineLevel="0" collapsed="false">
      <c r="A1732" s="0" t="n">
        <v>1731</v>
      </c>
      <c r="B1732" s="0" t="n">
        <v>15.7</v>
      </c>
      <c r="C1732" s="0" t="n">
        <v>17</v>
      </c>
      <c r="D1732" s="0" t="n">
        <v>20</v>
      </c>
      <c r="E1732" s="0" t="n">
        <v>19.4</v>
      </c>
    </row>
    <row r="1733" customFormat="false" ht="15" hidden="false" customHeight="false" outlineLevel="0" collapsed="false">
      <c r="A1733" s="0" t="n">
        <v>1732</v>
      </c>
      <c r="B1733" s="0" t="n">
        <v>12.6</v>
      </c>
      <c r="C1733" s="0" t="n">
        <v>25</v>
      </c>
      <c r="D1733" s="0" t="n">
        <v>12</v>
      </c>
      <c r="E1733" s="0" t="n">
        <v>20.9</v>
      </c>
    </row>
    <row r="1734" customFormat="false" ht="15" hidden="false" customHeight="false" outlineLevel="0" collapsed="false">
      <c r="A1734" s="0" t="n">
        <v>1733</v>
      </c>
      <c r="B1734" s="0" t="n">
        <v>12.6</v>
      </c>
      <c r="C1734" s="0" t="n">
        <v>25</v>
      </c>
      <c r="D1734" s="0" t="n">
        <v>10.4</v>
      </c>
      <c r="E1734" s="0" t="n">
        <v>21.2</v>
      </c>
    </row>
    <row r="1735" customFormat="false" ht="15" hidden="false" customHeight="false" outlineLevel="0" collapsed="false">
      <c r="A1735" s="0" t="n">
        <v>1734</v>
      </c>
      <c r="B1735" s="0" t="n">
        <v>11.8</v>
      </c>
      <c r="C1735" s="0" t="n">
        <v>25</v>
      </c>
      <c r="D1735" s="0" t="n">
        <v>14.9</v>
      </c>
      <c r="E1735" s="0" t="n">
        <v>16.9</v>
      </c>
    </row>
    <row r="1736" customFormat="false" ht="15" hidden="false" customHeight="false" outlineLevel="0" collapsed="false">
      <c r="A1736" s="0" t="n">
        <v>1735</v>
      </c>
      <c r="B1736" s="0" t="n">
        <v>13.9</v>
      </c>
      <c r="C1736" s="0" t="n">
        <v>25</v>
      </c>
      <c r="D1736" s="0" t="n">
        <v>13.9</v>
      </c>
      <c r="E1736" s="0" t="n">
        <v>20.1</v>
      </c>
    </row>
    <row r="1737" customFormat="false" ht="15" hidden="false" customHeight="false" outlineLevel="0" collapsed="false">
      <c r="A1737" s="0" t="n">
        <v>1736</v>
      </c>
      <c r="B1737" s="0" t="n">
        <v>13.9</v>
      </c>
      <c r="C1737" s="0" t="n">
        <v>29</v>
      </c>
      <c r="D1737" s="0" t="n">
        <v>10.4</v>
      </c>
      <c r="E1737" s="0" t="n">
        <v>18</v>
      </c>
    </row>
    <row r="1738" customFormat="false" ht="15" hidden="false" customHeight="false" outlineLevel="0" collapsed="false">
      <c r="A1738" s="0" t="n">
        <v>1737</v>
      </c>
      <c r="B1738" s="0" t="n">
        <v>15.2</v>
      </c>
      <c r="C1738" s="0" t="n">
        <v>29</v>
      </c>
      <c r="D1738" s="0" t="n">
        <v>10.2</v>
      </c>
      <c r="E1738" s="0" t="n">
        <v>18.8</v>
      </c>
    </row>
    <row r="1739" customFormat="false" ht="15" hidden="false" customHeight="false" outlineLevel="0" collapsed="false">
      <c r="A1739" s="0" t="n">
        <v>1738</v>
      </c>
      <c r="B1739" s="0" t="n">
        <v>14.1</v>
      </c>
      <c r="C1739" s="0" t="n">
        <v>29</v>
      </c>
      <c r="D1739" s="0" t="n">
        <v>13.7</v>
      </c>
      <c r="E1739" s="0" t="n">
        <v>19.2</v>
      </c>
    </row>
    <row r="1740" customFormat="false" ht="15" hidden="false" customHeight="false" outlineLevel="0" collapsed="false">
      <c r="A1740" s="0" t="n">
        <v>1739</v>
      </c>
      <c r="B1740" s="0" t="n">
        <v>13.9</v>
      </c>
      <c r="C1740" s="0" t="n">
        <v>29</v>
      </c>
      <c r="D1740" s="0" t="n">
        <v>9.6</v>
      </c>
      <c r="E1740" s="0" t="n">
        <v>17.9</v>
      </c>
    </row>
    <row r="1741" customFormat="false" ht="15" hidden="false" customHeight="false" outlineLevel="0" collapsed="false">
      <c r="A1741" s="0" t="n">
        <v>1740</v>
      </c>
      <c r="B1741" s="0" t="n">
        <v>13.4</v>
      </c>
      <c r="C1741" s="0" t="n">
        <v>29</v>
      </c>
      <c r="D1741" s="0" t="n">
        <v>11</v>
      </c>
      <c r="E1741" s="0" t="n">
        <v>18.6</v>
      </c>
    </row>
    <row r="1742" customFormat="false" ht="15" hidden="false" customHeight="false" outlineLevel="0" collapsed="false">
      <c r="A1742" s="0" t="n">
        <v>1741</v>
      </c>
      <c r="B1742" s="0" t="n">
        <v>14.9</v>
      </c>
      <c r="C1742" s="0" t="n">
        <v>29</v>
      </c>
      <c r="D1742" s="0" t="n">
        <v>13.9</v>
      </c>
      <c r="E1742" s="0" t="n">
        <v>18.6</v>
      </c>
    </row>
    <row r="1743" customFormat="false" ht="15" hidden="false" customHeight="false" outlineLevel="0" collapsed="false">
      <c r="A1743" s="0" t="n">
        <v>1742</v>
      </c>
      <c r="B1743" s="0" t="n">
        <v>12.8</v>
      </c>
      <c r="C1743" s="0" t="n">
        <v>29</v>
      </c>
      <c r="D1743" s="0" t="n">
        <v>11.8</v>
      </c>
      <c r="E1743" s="0" t="n">
        <v>18.8</v>
      </c>
    </row>
    <row r="1744" customFormat="false" ht="15" hidden="false" customHeight="false" outlineLevel="0" collapsed="false">
      <c r="A1744" s="0" t="n">
        <v>1743</v>
      </c>
      <c r="B1744" s="0" t="n">
        <v>12.3</v>
      </c>
      <c r="C1744" s="0" t="n">
        <v>29</v>
      </c>
      <c r="D1744" s="0" t="n">
        <v>12.7</v>
      </c>
      <c r="E1744" s="0" t="n">
        <v>17.7</v>
      </c>
    </row>
    <row r="1745" customFormat="false" ht="15" hidden="false" customHeight="false" outlineLevel="0" collapsed="false">
      <c r="A1745" s="0" t="n">
        <v>1744</v>
      </c>
      <c r="B1745" s="0" t="n">
        <v>14.1</v>
      </c>
      <c r="C1745" s="0" t="n">
        <v>13</v>
      </c>
      <c r="D1745" s="0" t="n">
        <v>17.2</v>
      </c>
      <c r="E1745" s="0" t="n">
        <v>19</v>
      </c>
    </row>
    <row r="1746" customFormat="false" ht="15" hidden="false" customHeight="false" outlineLevel="0" collapsed="false">
      <c r="A1746" s="0" t="n">
        <v>1745</v>
      </c>
      <c r="B1746" s="0" t="n">
        <v>17.8</v>
      </c>
      <c r="C1746" s="0" t="n">
        <v>13</v>
      </c>
      <c r="D1746" s="0" t="n">
        <v>16.9</v>
      </c>
      <c r="E1746" s="0" t="n">
        <v>19.7</v>
      </c>
    </row>
    <row r="1747" customFormat="false" ht="15" hidden="false" customHeight="false" outlineLevel="0" collapsed="false">
      <c r="A1747" s="0" t="n">
        <v>1746</v>
      </c>
      <c r="B1747" s="0" t="n">
        <v>19.9</v>
      </c>
      <c r="C1747" s="0" t="n">
        <v>13</v>
      </c>
      <c r="D1747" s="0" t="n">
        <v>14.7</v>
      </c>
      <c r="E1747" s="0" t="n">
        <v>18.2</v>
      </c>
    </row>
    <row r="1748" customFormat="false" ht="15" hidden="false" customHeight="false" outlineLevel="0" collapsed="false">
      <c r="A1748" s="0" t="n">
        <v>1747</v>
      </c>
      <c r="B1748" s="0" t="n">
        <v>22.5</v>
      </c>
      <c r="C1748" s="0" t="n">
        <v>13</v>
      </c>
      <c r="D1748" s="0" t="n">
        <v>21.2</v>
      </c>
      <c r="E1748" s="0" t="n">
        <v>18.6</v>
      </c>
    </row>
    <row r="1749" customFormat="false" ht="15" hidden="false" customHeight="false" outlineLevel="0" collapsed="false">
      <c r="A1749" s="0" t="n">
        <v>1748</v>
      </c>
      <c r="B1749" s="0" t="n">
        <v>19.9</v>
      </c>
      <c r="C1749" s="0" t="n">
        <v>16</v>
      </c>
      <c r="D1749" s="0" t="n">
        <v>15.1</v>
      </c>
      <c r="E1749" s="0" t="n">
        <v>22</v>
      </c>
    </row>
    <row r="1750" customFormat="false" ht="15" hidden="false" customHeight="false" outlineLevel="0" collapsed="false">
      <c r="A1750" s="0" t="n">
        <v>1749</v>
      </c>
      <c r="B1750" s="0" t="n">
        <v>19.1</v>
      </c>
      <c r="C1750" s="0" t="n">
        <v>16</v>
      </c>
      <c r="D1750" s="0" t="n">
        <v>20</v>
      </c>
      <c r="E1750" s="0" t="n">
        <v>20.5</v>
      </c>
    </row>
    <row r="1751" customFormat="false" ht="15" hidden="false" customHeight="false" outlineLevel="0" collapsed="false">
      <c r="A1751" s="0" t="n">
        <v>1750</v>
      </c>
      <c r="B1751" s="0" t="n">
        <v>18.9</v>
      </c>
      <c r="C1751" s="0" t="n">
        <v>16</v>
      </c>
      <c r="D1751" s="0" t="n">
        <v>17.6</v>
      </c>
      <c r="E1751" s="0" t="n">
        <v>21.4</v>
      </c>
    </row>
    <row r="1752" customFormat="false" ht="15" hidden="false" customHeight="false" outlineLevel="0" collapsed="false">
      <c r="A1752" s="0" t="n">
        <v>1751</v>
      </c>
      <c r="B1752" s="0" t="n">
        <v>21</v>
      </c>
      <c r="C1752" s="0" t="n">
        <v>16</v>
      </c>
      <c r="D1752" s="0" t="n">
        <v>16.5</v>
      </c>
      <c r="E1752" s="0" t="n">
        <v>23.5</v>
      </c>
    </row>
    <row r="1753" customFormat="false" ht="15" hidden="false" customHeight="false" outlineLevel="0" collapsed="false">
      <c r="A1753" s="0" t="n">
        <v>1752</v>
      </c>
      <c r="B1753" s="0" t="n">
        <v>20.2</v>
      </c>
      <c r="C1753" s="0" t="n">
        <v>18</v>
      </c>
      <c r="D1753" s="0" t="n">
        <v>13.5</v>
      </c>
      <c r="E1753" s="0" t="n">
        <v>22.2</v>
      </c>
    </row>
    <row r="1754" customFormat="false" ht="15" hidden="false" customHeight="false" outlineLevel="0" collapsed="false">
      <c r="A1754" s="0" t="n">
        <v>1753</v>
      </c>
      <c r="B1754" s="0" t="n">
        <v>21</v>
      </c>
      <c r="C1754" s="0" t="n">
        <v>18</v>
      </c>
      <c r="D1754" s="0" t="n">
        <v>12.5</v>
      </c>
      <c r="E1754" s="0" t="n">
        <v>23.7</v>
      </c>
    </row>
    <row r="1755" customFormat="false" ht="15" hidden="false" customHeight="false" outlineLevel="0" collapsed="false">
      <c r="A1755" s="0" t="n">
        <v>1754</v>
      </c>
      <c r="B1755" s="0" t="n">
        <v>19.1</v>
      </c>
      <c r="C1755" s="0" t="n">
        <v>18</v>
      </c>
      <c r="D1755" s="0" t="n">
        <v>13.3</v>
      </c>
      <c r="E1755" s="0" t="n">
        <v>26.9</v>
      </c>
    </row>
    <row r="1756" customFormat="false" ht="15" hidden="false" customHeight="false" outlineLevel="0" collapsed="false">
      <c r="A1756" s="0" t="n">
        <v>1755</v>
      </c>
      <c r="B1756" s="0" t="n">
        <v>18.3</v>
      </c>
      <c r="C1756" s="0" t="n">
        <v>17</v>
      </c>
      <c r="D1756" s="0" t="n">
        <v>13.1</v>
      </c>
      <c r="E1756" s="0" t="n">
        <v>28.6</v>
      </c>
    </row>
    <row r="1757" customFormat="false" ht="15" hidden="false" customHeight="false" outlineLevel="0" collapsed="false">
      <c r="A1757" s="0" t="n">
        <v>1756</v>
      </c>
      <c r="B1757" s="0" t="n">
        <v>24.1</v>
      </c>
      <c r="C1757" s="0" t="n">
        <v>17</v>
      </c>
      <c r="D1757" s="0" t="n">
        <v>12.2</v>
      </c>
      <c r="E1757" s="0" t="n">
        <v>28.2</v>
      </c>
    </row>
    <row r="1758" customFormat="false" ht="15" hidden="false" customHeight="false" outlineLevel="0" collapsed="false">
      <c r="A1758" s="0" t="n">
        <v>1757</v>
      </c>
      <c r="B1758" s="0" t="n">
        <v>22.3</v>
      </c>
      <c r="C1758" s="0" t="n">
        <v>17</v>
      </c>
      <c r="D1758" s="0" t="n">
        <v>11.4</v>
      </c>
      <c r="E1758" s="0" t="n">
        <v>30.8</v>
      </c>
    </row>
    <row r="1759" customFormat="false" ht="15" hidden="false" customHeight="false" outlineLevel="0" collapsed="false">
      <c r="A1759" s="0" t="n">
        <v>1758</v>
      </c>
      <c r="B1759" s="0" t="n">
        <v>21</v>
      </c>
      <c r="C1759" s="0" t="n">
        <v>17</v>
      </c>
      <c r="D1759" s="0" t="n">
        <v>10.4</v>
      </c>
      <c r="E1759" s="0" t="n">
        <v>27.1</v>
      </c>
    </row>
    <row r="1760" customFormat="false" ht="15" hidden="false" customHeight="false" outlineLevel="0" collapsed="false">
      <c r="A1760" s="0" t="n">
        <v>1759</v>
      </c>
      <c r="B1760" s="0" t="n">
        <v>21.5</v>
      </c>
      <c r="C1760" s="0" t="n">
        <v>18</v>
      </c>
      <c r="D1760" s="0" t="n">
        <v>10.6</v>
      </c>
      <c r="E1760" s="0" t="n">
        <v>29.9</v>
      </c>
    </row>
    <row r="1761" customFormat="false" ht="15" hidden="false" customHeight="false" outlineLevel="0" collapsed="false">
      <c r="A1761" s="0" t="n">
        <v>1760</v>
      </c>
      <c r="B1761" s="0" t="n">
        <v>23.1</v>
      </c>
      <c r="C1761" s="0" t="n">
        <v>18</v>
      </c>
      <c r="D1761" s="0" t="n">
        <v>9.2</v>
      </c>
      <c r="E1761" s="0" t="n">
        <v>31.6</v>
      </c>
    </row>
    <row r="1762" customFormat="false" ht="15" hidden="false" customHeight="false" outlineLevel="0" collapsed="false">
      <c r="A1762" s="0" t="n">
        <v>1761</v>
      </c>
      <c r="B1762" s="0" t="n">
        <v>23.6</v>
      </c>
      <c r="C1762" s="0" t="n">
        <v>18</v>
      </c>
      <c r="D1762" s="0" t="n">
        <v>5.3</v>
      </c>
      <c r="E1762" s="0" t="n">
        <v>29.9</v>
      </c>
    </row>
    <row r="1763" customFormat="false" ht="15" hidden="false" customHeight="false" outlineLevel="0" collapsed="false">
      <c r="A1763" s="0" t="n">
        <v>1762</v>
      </c>
      <c r="B1763" s="0" t="n">
        <v>24.1</v>
      </c>
      <c r="C1763" s="0" t="n">
        <v>20</v>
      </c>
      <c r="D1763" s="0" t="n">
        <v>6.7</v>
      </c>
      <c r="E1763" s="0" t="n">
        <v>32.9</v>
      </c>
    </row>
    <row r="1764" customFormat="false" ht="15" hidden="false" customHeight="false" outlineLevel="0" collapsed="false">
      <c r="A1764" s="0" t="n">
        <v>1763</v>
      </c>
      <c r="B1764" s="0" t="n">
        <v>24.6</v>
      </c>
      <c r="C1764" s="0" t="n">
        <v>20</v>
      </c>
      <c r="D1764" s="0" t="n">
        <v>15.9</v>
      </c>
      <c r="E1764" s="0" t="n">
        <v>30.8</v>
      </c>
    </row>
    <row r="1765" customFormat="false" ht="15" hidden="false" customHeight="false" outlineLevel="0" collapsed="false">
      <c r="A1765" s="0" t="n">
        <v>1764</v>
      </c>
      <c r="B1765" s="0" t="n">
        <v>25.7</v>
      </c>
      <c r="C1765" s="0" t="n">
        <v>20</v>
      </c>
      <c r="D1765" s="0" t="n">
        <v>21.8</v>
      </c>
      <c r="E1765" s="0" t="n">
        <v>30.1</v>
      </c>
    </row>
    <row r="1766" customFormat="false" ht="15" hidden="false" customHeight="false" outlineLevel="0" collapsed="false">
      <c r="A1766" s="0" t="n">
        <v>1765</v>
      </c>
      <c r="B1766" s="0" t="n">
        <v>22.3</v>
      </c>
      <c r="C1766" s="0" t="n">
        <v>20</v>
      </c>
      <c r="D1766" s="0" t="n">
        <v>24.3</v>
      </c>
      <c r="E1766" s="0" t="n">
        <v>29.3</v>
      </c>
    </row>
    <row r="1767" customFormat="false" ht="15" hidden="false" customHeight="false" outlineLevel="0" collapsed="false">
      <c r="A1767" s="0" t="n">
        <v>1766</v>
      </c>
      <c r="B1767" s="0" t="n">
        <v>17.6</v>
      </c>
      <c r="C1767" s="0" t="n">
        <v>21</v>
      </c>
      <c r="D1767" s="0" t="n">
        <v>23.5</v>
      </c>
      <c r="E1767" s="0" t="n">
        <v>26.5</v>
      </c>
    </row>
    <row r="1768" customFormat="false" ht="15" hidden="false" customHeight="false" outlineLevel="0" collapsed="false">
      <c r="A1768" s="0" t="n">
        <v>1767</v>
      </c>
      <c r="B1768" s="0" t="n">
        <v>13.6</v>
      </c>
      <c r="C1768" s="0" t="n">
        <v>21</v>
      </c>
      <c r="D1768" s="0" t="n">
        <v>23.3</v>
      </c>
      <c r="E1768" s="0" t="n">
        <v>25</v>
      </c>
    </row>
    <row r="1769" customFormat="false" ht="15" hidden="false" customHeight="false" outlineLevel="0" collapsed="false">
      <c r="A1769" s="0" t="n">
        <v>1768</v>
      </c>
      <c r="B1769" s="0" t="n">
        <v>11.8</v>
      </c>
      <c r="C1769" s="0" t="n">
        <v>21</v>
      </c>
      <c r="D1769" s="0" t="n">
        <v>22.5</v>
      </c>
      <c r="E1769" s="0" t="n">
        <v>24.8</v>
      </c>
    </row>
    <row r="1770" customFormat="false" ht="15" hidden="false" customHeight="false" outlineLevel="0" collapsed="false">
      <c r="A1770" s="0" t="n">
        <v>1769</v>
      </c>
      <c r="B1770" s="0" t="n">
        <v>12.3</v>
      </c>
      <c r="C1770" s="0" t="n">
        <v>21</v>
      </c>
      <c r="D1770" s="0" t="n">
        <v>17.2</v>
      </c>
      <c r="E1770" s="0" t="n">
        <v>25</v>
      </c>
    </row>
    <row r="1771" customFormat="false" ht="15" hidden="false" customHeight="false" outlineLevel="0" collapsed="false">
      <c r="A1771" s="0" t="n">
        <v>1770</v>
      </c>
      <c r="B1771" s="0" t="n">
        <v>12.8</v>
      </c>
      <c r="C1771" s="0" t="n">
        <v>21</v>
      </c>
      <c r="D1771" s="0" t="n">
        <v>18.4</v>
      </c>
      <c r="E1771" s="0" t="n">
        <v>27.8</v>
      </c>
    </row>
    <row r="1772" customFormat="false" ht="15" hidden="false" customHeight="false" outlineLevel="0" collapsed="false">
      <c r="A1772" s="0" t="n">
        <v>1771</v>
      </c>
      <c r="B1772" s="0" t="n">
        <v>11.5</v>
      </c>
      <c r="C1772" s="0" t="n">
        <v>21</v>
      </c>
      <c r="D1772" s="0" t="n">
        <v>16.7</v>
      </c>
      <c r="E1772" s="0" t="n">
        <v>27.8</v>
      </c>
    </row>
    <row r="1773" customFormat="false" ht="15" hidden="false" customHeight="false" outlineLevel="0" collapsed="false">
      <c r="A1773" s="0" t="n">
        <v>1772</v>
      </c>
      <c r="B1773" s="0" t="n">
        <v>12.6</v>
      </c>
      <c r="C1773" s="0" t="n">
        <v>21</v>
      </c>
      <c r="D1773" s="0" t="n">
        <v>13.5</v>
      </c>
      <c r="E1773" s="0" t="n">
        <v>25</v>
      </c>
    </row>
    <row r="1774" customFormat="false" ht="15" hidden="false" customHeight="false" outlineLevel="0" collapsed="false">
      <c r="A1774" s="0" t="n">
        <v>1773</v>
      </c>
      <c r="B1774" s="0" t="n">
        <v>10.7</v>
      </c>
      <c r="C1774" s="0" t="n">
        <v>25</v>
      </c>
      <c r="D1774" s="0" t="n">
        <v>12.5</v>
      </c>
      <c r="E1774" s="0" t="n">
        <v>27.1</v>
      </c>
    </row>
    <row r="1775" customFormat="false" ht="15" hidden="false" customHeight="false" outlineLevel="0" collapsed="false">
      <c r="A1775" s="0" t="n">
        <v>1774</v>
      </c>
      <c r="B1775" s="0" t="n">
        <v>11.8</v>
      </c>
      <c r="C1775" s="0" t="n">
        <v>25</v>
      </c>
      <c r="D1775" s="0" t="n">
        <v>12</v>
      </c>
      <c r="E1775" s="0" t="n">
        <v>29.1</v>
      </c>
    </row>
    <row r="1776" customFormat="false" ht="15" hidden="false" customHeight="false" outlineLevel="0" collapsed="false">
      <c r="A1776" s="0" t="n">
        <v>1775</v>
      </c>
      <c r="B1776" s="0" t="n">
        <v>12.8</v>
      </c>
      <c r="C1776" s="0" t="n">
        <v>25</v>
      </c>
      <c r="D1776" s="0" t="n">
        <v>12.3</v>
      </c>
      <c r="E1776" s="0" t="n">
        <v>31.6</v>
      </c>
    </row>
    <row r="1777" customFormat="false" ht="15" hidden="false" customHeight="false" outlineLevel="0" collapsed="false">
      <c r="A1777" s="0" t="n">
        <v>1776</v>
      </c>
      <c r="B1777" s="0" t="n">
        <v>11.8</v>
      </c>
      <c r="C1777" s="0" t="n">
        <v>25</v>
      </c>
      <c r="D1777" s="0" t="n">
        <v>12.5</v>
      </c>
      <c r="E1777" s="0" t="n">
        <v>31.2</v>
      </c>
    </row>
    <row r="1778" customFormat="false" ht="15" hidden="false" customHeight="false" outlineLevel="0" collapsed="false">
      <c r="A1778" s="0" t="n">
        <v>1777</v>
      </c>
      <c r="B1778" s="0" t="n">
        <v>10.5</v>
      </c>
      <c r="C1778" s="0" t="n">
        <v>32</v>
      </c>
      <c r="D1778" s="0" t="n">
        <v>11.8</v>
      </c>
      <c r="E1778" s="0" t="n">
        <v>30.3</v>
      </c>
    </row>
    <row r="1779" customFormat="false" ht="15" hidden="false" customHeight="false" outlineLevel="0" collapsed="false">
      <c r="A1779" s="0" t="n">
        <v>1778</v>
      </c>
      <c r="B1779" s="0" t="n">
        <v>13.9</v>
      </c>
      <c r="C1779" s="0" t="n">
        <v>32</v>
      </c>
      <c r="D1779" s="0" t="n">
        <v>12.5</v>
      </c>
      <c r="E1779" s="0" t="n">
        <v>29</v>
      </c>
    </row>
    <row r="1780" customFormat="false" ht="15" hidden="false" customHeight="false" outlineLevel="0" collapsed="false">
      <c r="A1780" s="0" t="n">
        <v>1779</v>
      </c>
      <c r="B1780" s="0" t="n">
        <v>11</v>
      </c>
      <c r="C1780" s="0" t="n">
        <v>29</v>
      </c>
      <c r="D1780" s="0" t="n">
        <v>12.7</v>
      </c>
      <c r="E1780" s="0" t="n">
        <v>25.6</v>
      </c>
    </row>
    <row r="1781" customFormat="false" ht="15" hidden="false" customHeight="false" outlineLevel="0" collapsed="false">
      <c r="A1781" s="0" t="n">
        <v>1780</v>
      </c>
      <c r="B1781" s="0" t="n">
        <v>12.1</v>
      </c>
      <c r="C1781" s="0" t="n">
        <v>29</v>
      </c>
      <c r="D1781" s="0" t="n">
        <v>11</v>
      </c>
      <c r="E1781" s="0" t="n">
        <v>27.8</v>
      </c>
    </row>
    <row r="1782" customFormat="false" ht="15" hidden="false" customHeight="false" outlineLevel="0" collapsed="false">
      <c r="A1782" s="0" t="n">
        <v>1781</v>
      </c>
      <c r="B1782" s="0" t="n">
        <v>13.6</v>
      </c>
      <c r="C1782" s="0" t="n">
        <v>29</v>
      </c>
      <c r="D1782" s="0" t="n">
        <v>9.4</v>
      </c>
      <c r="E1782" s="0" t="n">
        <v>32.3</v>
      </c>
    </row>
    <row r="1783" customFormat="false" ht="15" hidden="false" customHeight="false" outlineLevel="0" collapsed="false">
      <c r="A1783" s="0" t="n">
        <v>1782</v>
      </c>
      <c r="B1783" s="0" t="n">
        <v>13.1</v>
      </c>
      <c r="C1783" s="0" t="n">
        <v>23</v>
      </c>
      <c r="D1783" s="0" t="n">
        <v>9.6</v>
      </c>
      <c r="E1783" s="0" t="n">
        <v>30.6</v>
      </c>
    </row>
    <row r="1784" customFormat="false" ht="15" hidden="false" customHeight="false" outlineLevel="0" collapsed="false">
      <c r="A1784" s="0" t="n">
        <v>1783</v>
      </c>
      <c r="B1784" s="0" t="n">
        <v>13.1</v>
      </c>
      <c r="C1784" s="0" t="n">
        <v>23</v>
      </c>
      <c r="D1784" s="0" t="n">
        <v>9.4</v>
      </c>
      <c r="E1784" s="0" t="n">
        <v>28</v>
      </c>
    </row>
    <row r="1785" customFormat="false" ht="15" hidden="false" customHeight="false" outlineLevel="0" collapsed="false">
      <c r="A1785" s="0" t="n">
        <v>1784</v>
      </c>
      <c r="B1785" s="0" t="n">
        <v>13.1</v>
      </c>
      <c r="C1785" s="0" t="n">
        <v>23</v>
      </c>
      <c r="D1785" s="0" t="n">
        <v>8.2</v>
      </c>
      <c r="E1785" s="0" t="n">
        <v>24.4</v>
      </c>
    </row>
    <row r="1786" customFormat="false" ht="15" hidden="false" customHeight="false" outlineLevel="0" collapsed="false">
      <c r="A1786" s="0" t="n">
        <v>1785</v>
      </c>
      <c r="B1786" s="0" t="n">
        <v>13.9</v>
      </c>
      <c r="C1786" s="0" t="n">
        <v>26</v>
      </c>
      <c r="D1786" s="0" t="n">
        <v>12.2</v>
      </c>
      <c r="E1786" s="0" t="n">
        <v>22.9</v>
      </c>
    </row>
    <row r="1787" customFormat="false" ht="15" hidden="false" customHeight="false" outlineLevel="0" collapsed="false">
      <c r="A1787" s="0" t="n">
        <v>1786</v>
      </c>
      <c r="B1787" s="0" t="n">
        <v>14.1</v>
      </c>
      <c r="C1787" s="0" t="n">
        <v>26</v>
      </c>
      <c r="D1787" s="0" t="n">
        <v>10.4</v>
      </c>
      <c r="E1787" s="0" t="n">
        <v>18.6</v>
      </c>
    </row>
    <row r="1788" customFormat="false" ht="15" hidden="false" customHeight="false" outlineLevel="0" collapsed="false">
      <c r="A1788" s="0" t="n">
        <v>1787</v>
      </c>
      <c r="B1788" s="0" t="n">
        <v>15.7</v>
      </c>
      <c r="C1788" s="0" t="n">
        <v>26</v>
      </c>
      <c r="D1788" s="0" t="n">
        <v>10.4</v>
      </c>
      <c r="E1788" s="0" t="n">
        <v>17.3</v>
      </c>
    </row>
    <row r="1789" customFormat="false" ht="15" hidden="false" customHeight="false" outlineLevel="0" collapsed="false">
      <c r="A1789" s="0" t="n">
        <v>1788</v>
      </c>
      <c r="B1789" s="0" t="n">
        <v>13.6</v>
      </c>
      <c r="C1789" s="0" t="n">
        <v>32</v>
      </c>
      <c r="D1789" s="0" t="n">
        <v>18</v>
      </c>
      <c r="E1789" s="0" t="n">
        <v>17.5</v>
      </c>
    </row>
    <row r="1790" customFormat="false" ht="15" hidden="false" customHeight="false" outlineLevel="0" collapsed="false">
      <c r="A1790" s="0" t="n">
        <v>1789</v>
      </c>
      <c r="B1790" s="0" t="n">
        <v>4.5</v>
      </c>
      <c r="C1790" s="0" t="n">
        <v>32</v>
      </c>
      <c r="D1790" s="0" t="n">
        <v>20.8</v>
      </c>
      <c r="E1790" s="0" t="n">
        <v>18.2</v>
      </c>
    </row>
    <row r="1791" customFormat="false" ht="15" hidden="false" customHeight="false" outlineLevel="0" collapsed="false">
      <c r="A1791" s="0" t="n">
        <v>1790</v>
      </c>
      <c r="B1791" s="0" t="n">
        <v>5.8</v>
      </c>
      <c r="C1791" s="0" t="n">
        <v>34</v>
      </c>
      <c r="D1791" s="0" t="n">
        <v>25.1</v>
      </c>
      <c r="E1791" s="0" t="n">
        <v>18</v>
      </c>
    </row>
    <row r="1792" customFormat="false" ht="15" hidden="false" customHeight="false" outlineLevel="0" collapsed="false">
      <c r="A1792" s="0" t="n">
        <v>1791</v>
      </c>
      <c r="B1792" s="0" t="n">
        <v>5</v>
      </c>
      <c r="C1792" s="0" t="n">
        <v>34</v>
      </c>
      <c r="D1792" s="0" t="n">
        <v>25.9</v>
      </c>
      <c r="E1792" s="0" t="n">
        <v>15.8</v>
      </c>
    </row>
    <row r="1793" customFormat="false" ht="15" hidden="false" customHeight="false" outlineLevel="0" collapsed="false">
      <c r="A1793" s="0" t="n">
        <v>1792</v>
      </c>
      <c r="B1793" s="0" t="n">
        <v>4.7</v>
      </c>
      <c r="C1793" s="0" t="n">
        <v>34</v>
      </c>
      <c r="D1793" s="0" t="n">
        <v>26.7</v>
      </c>
      <c r="E1793" s="0" t="n">
        <v>19.6</v>
      </c>
    </row>
    <row r="1794" customFormat="false" ht="15" hidden="false" customHeight="false" outlineLevel="0" collapsed="false">
      <c r="A1794" s="0" t="n">
        <v>1793</v>
      </c>
      <c r="B1794" s="0" t="n">
        <v>5</v>
      </c>
      <c r="C1794" s="0" t="n">
        <v>18</v>
      </c>
      <c r="D1794" s="0" t="n">
        <v>29</v>
      </c>
      <c r="E1794" s="0" t="n">
        <v>17.1</v>
      </c>
    </row>
    <row r="1795" customFormat="false" ht="15" hidden="false" customHeight="false" outlineLevel="0" collapsed="false">
      <c r="A1795" s="0" t="n">
        <v>1794</v>
      </c>
      <c r="B1795" s="0" t="n">
        <v>6.8</v>
      </c>
      <c r="C1795" s="0" t="n">
        <v>18</v>
      </c>
      <c r="D1795" s="0" t="n">
        <v>30</v>
      </c>
      <c r="E1795" s="0" t="n">
        <v>19.6</v>
      </c>
    </row>
    <row r="1796" customFormat="false" ht="15" hidden="false" customHeight="false" outlineLevel="0" collapsed="false">
      <c r="A1796" s="0" t="n">
        <v>1795</v>
      </c>
      <c r="B1796" s="0" t="n">
        <v>3.4</v>
      </c>
      <c r="C1796" s="0" t="n">
        <v>18</v>
      </c>
      <c r="D1796" s="0" t="n">
        <v>29</v>
      </c>
      <c r="E1796" s="0" t="n">
        <v>20.5</v>
      </c>
    </row>
    <row r="1797" customFormat="false" ht="15" hidden="false" customHeight="false" outlineLevel="0" collapsed="false">
      <c r="A1797" s="0" t="n">
        <v>1796</v>
      </c>
      <c r="B1797" s="0" t="n">
        <v>5.2</v>
      </c>
      <c r="C1797" s="0" t="n">
        <v>18</v>
      </c>
      <c r="D1797" s="0" t="n">
        <v>27.2</v>
      </c>
      <c r="E1797" s="0" t="n">
        <v>16.2</v>
      </c>
    </row>
    <row r="1798" customFormat="false" ht="15" hidden="false" customHeight="false" outlineLevel="0" collapsed="false">
      <c r="A1798" s="0" t="n">
        <v>1797</v>
      </c>
      <c r="B1798" s="0" t="n">
        <v>3.9</v>
      </c>
      <c r="C1798" s="0" t="n">
        <v>35</v>
      </c>
      <c r="D1798" s="0" t="n">
        <v>22.9</v>
      </c>
      <c r="E1798" s="0" t="n">
        <v>17.5</v>
      </c>
    </row>
    <row r="1799" customFormat="false" ht="15" hidden="false" customHeight="false" outlineLevel="0" collapsed="false">
      <c r="A1799" s="0" t="n">
        <v>1798</v>
      </c>
      <c r="B1799" s="0" t="n">
        <v>2.4</v>
      </c>
      <c r="C1799" s="0" t="n">
        <v>35</v>
      </c>
      <c r="D1799" s="0" t="n">
        <v>19</v>
      </c>
      <c r="E1799" s="0" t="n">
        <v>17.9</v>
      </c>
    </row>
    <row r="1800" customFormat="false" ht="15" hidden="false" customHeight="false" outlineLevel="0" collapsed="false">
      <c r="A1800" s="0" t="n">
        <v>1799</v>
      </c>
      <c r="B1800" s="0" t="n">
        <v>2.9</v>
      </c>
      <c r="C1800" s="0" t="n">
        <v>35</v>
      </c>
      <c r="D1800" s="0" t="n">
        <v>15.9</v>
      </c>
      <c r="E1800" s="0" t="n">
        <v>16.2</v>
      </c>
    </row>
    <row r="1801" customFormat="false" ht="15" hidden="false" customHeight="false" outlineLevel="0" collapsed="false">
      <c r="A1801" s="0" t="n">
        <v>1800</v>
      </c>
      <c r="B1801" s="0" t="n">
        <v>4.2</v>
      </c>
      <c r="C1801" s="0" t="n">
        <v>44</v>
      </c>
      <c r="D1801" s="0" t="n">
        <v>20</v>
      </c>
      <c r="E1801" s="0" t="n">
        <v>18.2</v>
      </c>
    </row>
    <row r="1802" customFormat="false" ht="15" hidden="false" customHeight="false" outlineLevel="0" collapsed="false">
      <c r="A1802" s="0" t="n">
        <v>1801</v>
      </c>
      <c r="B1802" s="0" t="n">
        <v>7.9</v>
      </c>
      <c r="C1802" s="0" t="n">
        <v>44</v>
      </c>
      <c r="D1802" s="0" t="n">
        <v>11.8</v>
      </c>
      <c r="E1802" s="0" t="n">
        <v>19.6</v>
      </c>
    </row>
    <row r="1803" customFormat="false" ht="15" hidden="false" customHeight="false" outlineLevel="0" collapsed="false">
      <c r="A1803" s="0" t="n">
        <v>1802</v>
      </c>
      <c r="B1803" s="0" t="n">
        <v>19.7</v>
      </c>
      <c r="C1803" s="0" t="n">
        <v>44</v>
      </c>
      <c r="D1803" s="0" t="n">
        <v>14.9</v>
      </c>
      <c r="E1803" s="0" t="n">
        <v>19.4</v>
      </c>
    </row>
    <row r="1804" customFormat="false" ht="15" hidden="false" customHeight="false" outlineLevel="0" collapsed="false">
      <c r="A1804" s="0" t="n">
        <v>1803</v>
      </c>
      <c r="B1804" s="0" t="n">
        <v>20.7</v>
      </c>
      <c r="C1804" s="0" t="n">
        <v>42</v>
      </c>
      <c r="D1804" s="0" t="n">
        <v>9.2</v>
      </c>
      <c r="E1804" s="0" t="n">
        <v>20.7</v>
      </c>
    </row>
    <row r="1805" customFormat="false" ht="15" hidden="false" customHeight="false" outlineLevel="0" collapsed="false">
      <c r="A1805" s="0" t="n">
        <v>1804</v>
      </c>
      <c r="B1805" s="0" t="n">
        <v>5.5</v>
      </c>
      <c r="C1805" s="0" t="n">
        <v>42</v>
      </c>
      <c r="D1805" s="0" t="n">
        <v>15.3</v>
      </c>
      <c r="E1805" s="0" t="n">
        <v>19.2</v>
      </c>
    </row>
    <row r="1806" customFormat="false" ht="15" hidden="false" customHeight="false" outlineLevel="0" collapsed="false">
      <c r="A1806" s="0" t="n">
        <v>1805</v>
      </c>
      <c r="B1806" s="0" t="n">
        <v>15.2</v>
      </c>
      <c r="C1806" s="0" t="n">
        <v>42</v>
      </c>
      <c r="D1806" s="0" t="n">
        <v>17.1</v>
      </c>
      <c r="E1806" s="0" t="n">
        <v>21.1</v>
      </c>
    </row>
    <row r="1807" customFormat="false" ht="15" hidden="false" customHeight="false" outlineLevel="0" collapsed="false">
      <c r="A1807" s="0" t="n">
        <v>1806</v>
      </c>
      <c r="B1807" s="0" t="n">
        <v>17</v>
      </c>
      <c r="C1807" s="0" t="n">
        <v>42</v>
      </c>
      <c r="D1807" s="0" t="n">
        <v>21.4</v>
      </c>
      <c r="E1807" s="0" t="n">
        <v>18.2</v>
      </c>
    </row>
    <row r="1808" customFormat="false" ht="15" hidden="false" customHeight="false" outlineLevel="0" collapsed="false">
      <c r="A1808" s="0" t="n">
        <v>1807</v>
      </c>
      <c r="B1808" s="0" t="n">
        <v>21.2</v>
      </c>
      <c r="C1808" s="0" t="n">
        <v>49</v>
      </c>
      <c r="D1808" s="0" t="n">
        <v>34.9</v>
      </c>
      <c r="E1808" s="0" t="n">
        <v>18.6</v>
      </c>
    </row>
    <row r="1809" customFormat="false" ht="15" hidden="false" customHeight="false" outlineLevel="0" collapsed="false">
      <c r="A1809" s="0" t="n">
        <v>1808</v>
      </c>
      <c r="B1809" s="0" t="n">
        <v>18.6</v>
      </c>
      <c r="C1809" s="0" t="n">
        <v>49</v>
      </c>
      <c r="D1809" s="0" t="n">
        <v>12</v>
      </c>
      <c r="E1809" s="0" t="n">
        <v>18.4</v>
      </c>
    </row>
    <row r="1810" customFormat="false" ht="15" hidden="false" customHeight="false" outlineLevel="0" collapsed="false">
      <c r="A1810" s="0" t="n">
        <v>1809</v>
      </c>
      <c r="B1810" s="0" t="n">
        <v>19.4</v>
      </c>
      <c r="C1810" s="0" t="n">
        <v>49</v>
      </c>
      <c r="D1810" s="0" t="n">
        <v>9.4</v>
      </c>
      <c r="E1810" s="0" t="n">
        <v>1.3</v>
      </c>
    </row>
    <row r="1811" customFormat="false" ht="15" hidden="false" customHeight="false" outlineLevel="0" collapsed="false">
      <c r="A1811" s="0" t="n">
        <v>1810</v>
      </c>
      <c r="B1811" s="0" t="n">
        <v>17</v>
      </c>
      <c r="C1811" s="0" t="n">
        <v>49</v>
      </c>
      <c r="D1811" s="0" t="n">
        <v>11</v>
      </c>
      <c r="E1811" s="0" t="n">
        <v>4.7</v>
      </c>
    </row>
    <row r="1812" customFormat="false" ht="15" hidden="false" customHeight="false" outlineLevel="0" collapsed="false">
      <c r="A1812" s="0" t="n">
        <v>1811</v>
      </c>
      <c r="B1812" s="0" t="n">
        <v>16.2</v>
      </c>
      <c r="C1812" s="0" t="n">
        <v>73</v>
      </c>
      <c r="D1812" s="0" t="n">
        <v>13.3</v>
      </c>
      <c r="E1812" s="0" t="n">
        <v>21.4</v>
      </c>
    </row>
    <row r="1813" customFormat="false" ht="15" hidden="false" customHeight="false" outlineLevel="0" collapsed="false">
      <c r="A1813" s="0" t="n">
        <v>1812</v>
      </c>
      <c r="B1813" s="0" t="n">
        <v>18.9</v>
      </c>
      <c r="C1813" s="0" t="n">
        <v>73</v>
      </c>
      <c r="D1813" s="0" t="n">
        <v>16.5</v>
      </c>
      <c r="E1813" s="0" t="n">
        <v>25.2</v>
      </c>
    </row>
    <row r="1814" customFormat="false" ht="15" hidden="false" customHeight="false" outlineLevel="0" collapsed="false">
      <c r="A1814" s="0" t="n">
        <v>1813</v>
      </c>
      <c r="B1814" s="0" t="n">
        <v>16</v>
      </c>
      <c r="C1814" s="0" t="n">
        <v>73</v>
      </c>
      <c r="D1814" s="0" t="n">
        <v>395.3</v>
      </c>
      <c r="E1814" s="0" t="n">
        <v>23.3</v>
      </c>
    </row>
    <row r="1815" customFormat="false" ht="15" hidden="false" customHeight="false" outlineLevel="0" collapsed="false">
      <c r="A1815" s="0" t="n">
        <v>1814</v>
      </c>
      <c r="B1815" s="0" t="n">
        <v>18.3</v>
      </c>
      <c r="C1815" s="0" t="n">
        <v>73</v>
      </c>
      <c r="D1815" s="0" t="n">
        <v>254.4</v>
      </c>
      <c r="E1815" s="0" t="n">
        <v>24.1</v>
      </c>
    </row>
    <row r="1816" customFormat="false" ht="15" hidden="false" customHeight="false" outlineLevel="0" collapsed="false">
      <c r="A1816" s="0" t="n">
        <v>1815</v>
      </c>
      <c r="B1816" s="0" t="n">
        <v>19.9</v>
      </c>
      <c r="C1816" s="0" t="n">
        <v>24</v>
      </c>
      <c r="D1816" s="0" t="n">
        <v>186.4</v>
      </c>
      <c r="E1816" s="0" t="n">
        <v>24.6</v>
      </c>
    </row>
    <row r="1817" customFormat="false" ht="15" hidden="false" customHeight="false" outlineLevel="0" collapsed="false">
      <c r="A1817" s="0" t="n">
        <v>1816</v>
      </c>
      <c r="B1817" s="0" t="n">
        <v>17</v>
      </c>
      <c r="C1817" s="0" t="n">
        <v>24</v>
      </c>
      <c r="D1817" s="0" t="n">
        <v>155</v>
      </c>
      <c r="E1817" s="0" t="n">
        <v>24.3</v>
      </c>
    </row>
    <row r="1818" customFormat="false" ht="15" hidden="false" customHeight="false" outlineLevel="0" collapsed="false">
      <c r="A1818" s="0" t="n">
        <v>1817</v>
      </c>
      <c r="B1818" s="0" t="n">
        <v>19.4</v>
      </c>
      <c r="C1818" s="0" t="n">
        <v>24</v>
      </c>
      <c r="D1818" s="0" t="n">
        <v>2.7</v>
      </c>
      <c r="E1818" s="0" t="n">
        <v>24.8</v>
      </c>
    </row>
    <row r="1819" customFormat="false" ht="15" hidden="false" customHeight="false" outlineLevel="0" collapsed="false">
      <c r="A1819" s="0" t="n">
        <v>1818</v>
      </c>
      <c r="B1819" s="0" t="n">
        <v>19.4</v>
      </c>
      <c r="C1819" s="0" t="n">
        <v>19</v>
      </c>
      <c r="D1819" s="0" t="n">
        <v>1.8</v>
      </c>
      <c r="E1819" s="0" t="n">
        <v>25.6</v>
      </c>
    </row>
    <row r="1820" customFormat="false" ht="15" hidden="false" customHeight="false" outlineLevel="0" collapsed="false">
      <c r="A1820" s="0" t="n">
        <v>1819</v>
      </c>
      <c r="B1820" s="0" t="n">
        <v>17.3</v>
      </c>
      <c r="C1820" s="0" t="n">
        <v>19</v>
      </c>
      <c r="D1820" s="0" t="n">
        <v>1.8</v>
      </c>
      <c r="E1820" s="0" t="n">
        <v>26.9</v>
      </c>
    </row>
    <row r="1821" customFormat="false" ht="15" hidden="false" customHeight="false" outlineLevel="0" collapsed="false">
      <c r="A1821" s="0" t="n">
        <v>1820</v>
      </c>
      <c r="B1821" s="0" t="n">
        <v>15.5</v>
      </c>
      <c r="C1821" s="0" t="n">
        <v>19</v>
      </c>
      <c r="D1821" s="0" t="n">
        <v>1.8</v>
      </c>
      <c r="E1821" s="0" t="n">
        <v>24.8</v>
      </c>
    </row>
    <row r="1822" customFormat="false" ht="15" hidden="false" customHeight="false" outlineLevel="0" collapsed="false">
      <c r="A1822" s="0" t="n">
        <v>1821</v>
      </c>
      <c r="B1822" s="0" t="n">
        <v>23.3</v>
      </c>
      <c r="C1822" s="0" t="n">
        <v>19</v>
      </c>
      <c r="D1822" s="0" t="n">
        <v>2.9</v>
      </c>
      <c r="E1822" s="0" t="n">
        <v>26.3</v>
      </c>
    </row>
    <row r="1823" customFormat="false" ht="15" hidden="false" customHeight="false" outlineLevel="0" collapsed="false">
      <c r="A1823" s="0" t="n">
        <v>1822</v>
      </c>
      <c r="B1823" s="0" t="n">
        <v>22</v>
      </c>
      <c r="C1823" s="0" t="n">
        <v>19</v>
      </c>
      <c r="D1823" s="0" t="n">
        <v>2.9</v>
      </c>
      <c r="E1823" s="0" t="n">
        <v>24.1</v>
      </c>
    </row>
    <row r="1824" customFormat="false" ht="15" hidden="false" customHeight="false" outlineLevel="0" collapsed="false">
      <c r="A1824" s="0" t="n">
        <v>1823</v>
      </c>
      <c r="B1824" s="0" t="n">
        <v>22</v>
      </c>
      <c r="C1824" s="0" t="n">
        <v>19</v>
      </c>
      <c r="D1824" s="0" t="n">
        <v>4.9</v>
      </c>
      <c r="E1824" s="0" t="n">
        <v>24.1</v>
      </c>
    </row>
    <row r="1825" customFormat="false" ht="15" hidden="false" customHeight="false" outlineLevel="0" collapsed="false">
      <c r="A1825" s="0" t="n">
        <v>1826</v>
      </c>
      <c r="B1825" s="0" t="n">
        <v>95.6</v>
      </c>
      <c r="C1825" s="0" t="n">
        <v>28</v>
      </c>
      <c r="D1825" s="0" t="n">
        <v>8.2</v>
      </c>
      <c r="E1825" s="0" t="n">
        <v>28</v>
      </c>
    </row>
    <row r="1826" customFormat="false" ht="15" hidden="false" customHeight="false" outlineLevel="0" collapsed="false">
      <c r="A1826" s="0" t="n">
        <v>1827</v>
      </c>
      <c r="B1826" s="0" t="n">
        <v>0</v>
      </c>
      <c r="C1826" s="0" t="n">
        <v>28</v>
      </c>
      <c r="D1826" s="0" t="n">
        <v>15.7</v>
      </c>
      <c r="E1826" s="0" t="n">
        <v>24.1</v>
      </c>
    </row>
    <row r="1827" customFormat="false" ht="15" hidden="false" customHeight="false" outlineLevel="0" collapsed="false">
      <c r="A1827" s="0" t="n">
        <v>1828</v>
      </c>
      <c r="B1827" s="0" t="n">
        <v>0</v>
      </c>
      <c r="C1827" s="0" t="n">
        <v>28</v>
      </c>
      <c r="D1827" s="0" t="n">
        <v>24.3</v>
      </c>
      <c r="E1827" s="0" t="n">
        <v>17.9</v>
      </c>
    </row>
    <row r="1828" customFormat="false" ht="15" hidden="false" customHeight="false" outlineLevel="0" collapsed="false">
      <c r="A1828" s="0" t="n">
        <v>1829</v>
      </c>
      <c r="B1828" s="0" t="n">
        <v>0</v>
      </c>
      <c r="C1828" s="0" t="n">
        <v>28</v>
      </c>
      <c r="D1828" s="0" t="n">
        <v>13.7</v>
      </c>
      <c r="E1828" s="0" t="n">
        <v>18.6</v>
      </c>
    </row>
    <row r="1829" customFormat="false" ht="15" hidden="false" customHeight="false" outlineLevel="0" collapsed="false">
      <c r="A1829" s="0" t="n">
        <v>1830</v>
      </c>
      <c r="B1829" s="0" t="n">
        <v>0</v>
      </c>
      <c r="C1829" s="0" t="n">
        <v>24</v>
      </c>
      <c r="D1829" s="0" t="n">
        <v>13.5</v>
      </c>
      <c r="E1829" s="0" t="n">
        <v>18</v>
      </c>
    </row>
    <row r="1830" customFormat="false" ht="15" hidden="false" customHeight="false" outlineLevel="0" collapsed="false">
      <c r="A1830" s="0" t="n">
        <v>1831</v>
      </c>
      <c r="B1830" s="0" t="n">
        <v>0</v>
      </c>
      <c r="C1830" s="0" t="n">
        <v>24</v>
      </c>
      <c r="D1830" s="0" t="n">
        <v>23.7</v>
      </c>
      <c r="E1830" s="0" t="n">
        <v>1.3</v>
      </c>
    </row>
    <row r="1831" customFormat="false" ht="15" hidden="false" customHeight="false" outlineLevel="0" collapsed="false">
      <c r="A1831" s="0" t="n">
        <v>1832</v>
      </c>
      <c r="B1831" s="0" t="n">
        <v>0</v>
      </c>
      <c r="C1831" s="0" t="n">
        <v>24</v>
      </c>
      <c r="D1831" s="0" t="n">
        <v>24.7</v>
      </c>
      <c r="E1831" s="0" t="n">
        <v>4.1</v>
      </c>
    </row>
    <row r="1832" customFormat="false" ht="15" hidden="false" customHeight="false" outlineLevel="0" collapsed="false">
      <c r="A1832" s="0" t="n">
        <v>1833</v>
      </c>
      <c r="B1832" s="0" t="n">
        <v>0</v>
      </c>
      <c r="C1832" s="0" t="n">
        <v>24</v>
      </c>
      <c r="D1832" s="0" t="n">
        <v>26.9</v>
      </c>
      <c r="E1832" s="0" t="n">
        <v>3.6</v>
      </c>
    </row>
    <row r="1833" customFormat="false" ht="15" hidden="false" customHeight="false" outlineLevel="0" collapsed="false">
      <c r="A1833" s="0" t="n">
        <v>1834</v>
      </c>
      <c r="B1833" s="0" t="n">
        <v>0</v>
      </c>
      <c r="C1833" s="0" t="n">
        <v>28</v>
      </c>
      <c r="D1833" s="0" t="n">
        <v>9.6</v>
      </c>
      <c r="E1833" s="0" t="n">
        <v>24.1</v>
      </c>
    </row>
    <row r="1834" customFormat="false" ht="15" hidden="false" customHeight="false" outlineLevel="0" collapsed="false">
      <c r="A1834" s="0" t="n">
        <v>1837</v>
      </c>
      <c r="B1834" s="0" t="n">
        <v>0</v>
      </c>
      <c r="C1834" s="0" t="n">
        <v>32</v>
      </c>
      <c r="D1834" s="0" t="n">
        <v>7.6</v>
      </c>
      <c r="E1834" s="0" t="n">
        <v>19.4</v>
      </c>
    </row>
    <row r="1835" customFormat="false" ht="15" hidden="false" customHeight="false" outlineLevel="0" collapsed="false">
      <c r="A1835" s="0" t="n">
        <v>1838</v>
      </c>
      <c r="B1835" s="0" t="n">
        <v>0</v>
      </c>
      <c r="C1835" s="0" t="n">
        <v>32</v>
      </c>
      <c r="D1835" s="0" t="n">
        <v>5.7</v>
      </c>
      <c r="E1835" s="0" t="n">
        <v>24.3</v>
      </c>
    </row>
    <row r="1836" customFormat="false" ht="15" hidden="false" customHeight="false" outlineLevel="0" collapsed="false">
      <c r="A1836" s="0" t="n">
        <v>1839</v>
      </c>
      <c r="B1836" s="0" t="n">
        <v>0</v>
      </c>
      <c r="C1836" s="0" t="n">
        <v>32</v>
      </c>
      <c r="D1836" s="0" t="n">
        <v>4.9</v>
      </c>
      <c r="E1836" s="0" t="n">
        <v>19.2</v>
      </c>
    </row>
    <row r="1837" customFormat="false" ht="15" hidden="false" customHeight="false" outlineLevel="0" collapsed="false">
      <c r="A1837" s="0" t="n">
        <v>1840</v>
      </c>
      <c r="B1837" s="0" t="n">
        <v>0</v>
      </c>
      <c r="C1837" s="0" t="n">
        <v>23</v>
      </c>
      <c r="D1837" s="0" t="n">
        <v>6.3</v>
      </c>
      <c r="E1837" s="0" t="n">
        <v>27.4</v>
      </c>
    </row>
    <row r="1838" customFormat="false" ht="15" hidden="false" customHeight="false" outlineLevel="0" collapsed="false">
      <c r="A1838" s="0" t="n">
        <v>1841</v>
      </c>
      <c r="B1838" s="0" t="n">
        <v>0</v>
      </c>
      <c r="C1838" s="0" t="n">
        <v>23</v>
      </c>
      <c r="D1838" s="0" t="n">
        <v>4.9</v>
      </c>
      <c r="E1838" s="0" t="n">
        <v>25.9</v>
      </c>
    </row>
    <row r="1839" customFormat="false" ht="15" hidden="false" customHeight="false" outlineLevel="0" collapsed="false">
      <c r="A1839" s="0" t="n">
        <v>1842</v>
      </c>
      <c r="B1839" s="0" t="n">
        <v>23.6</v>
      </c>
      <c r="C1839" s="0" t="n">
        <v>23</v>
      </c>
      <c r="D1839" s="0" t="n">
        <v>6.7</v>
      </c>
      <c r="E1839" s="0" t="n">
        <v>24.4</v>
      </c>
    </row>
    <row r="1840" customFormat="false" ht="15" hidden="false" customHeight="false" outlineLevel="0" collapsed="false">
      <c r="A1840" s="0" t="n">
        <v>1843</v>
      </c>
      <c r="B1840" s="0" t="n">
        <v>16.5</v>
      </c>
      <c r="C1840" s="0" t="n">
        <v>20</v>
      </c>
      <c r="D1840" s="0" t="n">
        <v>4.3</v>
      </c>
      <c r="E1840" s="0" t="n">
        <v>18.8</v>
      </c>
    </row>
    <row r="1841" customFormat="false" ht="15" hidden="false" customHeight="false" outlineLevel="0" collapsed="false">
      <c r="A1841" s="0" t="n">
        <v>1844</v>
      </c>
      <c r="B1841" s="0" t="n">
        <v>61.3</v>
      </c>
      <c r="C1841" s="0" t="n">
        <v>20</v>
      </c>
      <c r="D1841" s="0" t="n">
        <v>7.6</v>
      </c>
      <c r="E1841" s="0" t="n">
        <v>19.6</v>
      </c>
    </row>
    <row r="1842" customFormat="false" ht="15" hidden="false" customHeight="false" outlineLevel="0" collapsed="false">
      <c r="A1842" s="0" t="n">
        <v>1845</v>
      </c>
      <c r="B1842" s="0" t="n">
        <v>148.6</v>
      </c>
      <c r="C1842" s="0" t="n">
        <v>20</v>
      </c>
      <c r="D1842" s="0" t="n">
        <v>5.1</v>
      </c>
      <c r="E1842" s="0" t="n">
        <v>18.6</v>
      </c>
    </row>
    <row r="1843" customFormat="false" ht="15" hidden="false" customHeight="false" outlineLevel="0" collapsed="false">
      <c r="A1843" s="0" t="n">
        <v>1848</v>
      </c>
      <c r="B1843" s="0" t="n">
        <v>45.1</v>
      </c>
      <c r="C1843" s="0" t="n">
        <v>26</v>
      </c>
      <c r="D1843" s="0" t="n">
        <v>6.1</v>
      </c>
      <c r="E1843" s="0" t="n">
        <v>17.1</v>
      </c>
    </row>
    <row r="1844" customFormat="false" ht="15" hidden="false" customHeight="false" outlineLevel="0" collapsed="false">
      <c r="A1844" s="0" t="n">
        <v>1849</v>
      </c>
      <c r="B1844" s="0" t="n">
        <v>17.6</v>
      </c>
      <c r="C1844" s="0" t="n">
        <v>26</v>
      </c>
      <c r="D1844" s="0" t="n">
        <v>7.1</v>
      </c>
      <c r="E1844" s="0" t="n">
        <v>23.9</v>
      </c>
    </row>
    <row r="1845" customFormat="false" ht="15" hidden="false" customHeight="false" outlineLevel="0" collapsed="false">
      <c r="A1845" s="0" t="n">
        <v>1850</v>
      </c>
      <c r="B1845" s="0" t="n">
        <v>17.8</v>
      </c>
      <c r="C1845" s="0" t="n">
        <v>21</v>
      </c>
      <c r="D1845" s="0" t="n">
        <v>7.6</v>
      </c>
      <c r="E1845" s="0" t="n">
        <v>17.7</v>
      </c>
    </row>
    <row r="1846" customFormat="false" ht="15" hidden="false" customHeight="false" outlineLevel="0" collapsed="false">
      <c r="A1846" s="0" t="n">
        <v>1851</v>
      </c>
      <c r="B1846" s="0" t="n">
        <v>18.1</v>
      </c>
      <c r="C1846" s="0" t="n">
        <v>21</v>
      </c>
      <c r="D1846" s="0" t="n">
        <v>6.7</v>
      </c>
      <c r="E1846" s="0" t="n">
        <v>22.4</v>
      </c>
    </row>
    <row r="1847" customFormat="false" ht="15" hidden="false" customHeight="false" outlineLevel="0" collapsed="false">
      <c r="A1847" s="0" t="n">
        <v>1852</v>
      </c>
      <c r="B1847" s="0" t="n">
        <v>19.1</v>
      </c>
      <c r="C1847" s="0" t="n">
        <v>21</v>
      </c>
      <c r="D1847" s="0" t="n">
        <v>6.1</v>
      </c>
      <c r="E1847" s="0" t="n">
        <v>16.7</v>
      </c>
    </row>
    <row r="1848" customFormat="false" ht="15" hidden="false" customHeight="false" outlineLevel="0" collapsed="false">
      <c r="A1848" s="0" t="n">
        <v>1853</v>
      </c>
      <c r="B1848" s="0" t="n">
        <v>18.1</v>
      </c>
      <c r="C1848" s="0" t="n">
        <v>21</v>
      </c>
      <c r="D1848" s="0" t="n">
        <v>7.4</v>
      </c>
      <c r="E1848" s="0" t="n">
        <v>4.3</v>
      </c>
    </row>
    <row r="1849" customFormat="false" ht="15" hidden="false" customHeight="false" outlineLevel="0" collapsed="false">
      <c r="A1849" s="0" t="n">
        <v>1854</v>
      </c>
      <c r="B1849" s="0" t="n">
        <v>17</v>
      </c>
      <c r="C1849" s="0" t="n">
        <v>32</v>
      </c>
      <c r="D1849" s="0" t="n">
        <v>5.7</v>
      </c>
      <c r="E1849" s="0" t="n">
        <v>4.5</v>
      </c>
    </row>
    <row r="1850" customFormat="false" ht="15" hidden="false" customHeight="false" outlineLevel="0" collapsed="false">
      <c r="A1850" s="0" t="n">
        <v>1855</v>
      </c>
      <c r="B1850" s="0" t="n">
        <v>16.5</v>
      </c>
      <c r="C1850" s="0" t="n">
        <v>32</v>
      </c>
      <c r="D1850" s="0" t="n">
        <v>7.1</v>
      </c>
      <c r="E1850" s="0" t="n">
        <v>28.8</v>
      </c>
    </row>
    <row r="1851" customFormat="false" ht="15" hidden="false" customHeight="false" outlineLevel="0" collapsed="false">
      <c r="A1851" s="0" t="n">
        <v>1856</v>
      </c>
      <c r="B1851" s="0" t="n">
        <v>18.3</v>
      </c>
      <c r="C1851" s="0" t="n">
        <v>32</v>
      </c>
      <c r="D1851" s="0" t="n">
        <v>5.7</v>
      </c>
      <c r="E1851" s="0" t="n">
        <v>6.6</v>
      </c>
    </row>
    <row r="1852" customFormat="false" ht="15" hidden="false" customHeight="false" outlineLevel="0" collapsed="false">
      <c r="A1852" s="0" t="n">
        <v>1857</v>
      </c>
      <c r="B1852" s="0" t="n">
        <v>19.1</v>
      </c>
      <c r="C1852" s="0" t="n">
        <v>32</v>
      </c>
      <c r="D1852" s="0" t="n">
        <v>5.9</v>
      </c>
      <c r="E1852" s="0" t="n">
        <v>9.8</v>
      </c>
    </row>
    <row r="1853" customFormat="false" ht="15" hidden="false" customHeight="false" outlineLevel="0" collapsed="false">
      <c r="A1853" s="0" t="n">
        <v>1858</v>
      </c>
      <c r="B1853" s="0" t="n">
        <v>18.9</v>
      </c>
      <c r="C1853" s="0" t="n">
        <v>37</v>
      </c>
      <c r="D1853" s="0" t="n">
        <v>7.4</v>
      </c>
      <c r="E1853" s="0" t="n">
        <v>10.3</v>
      </c>
    </row>
    <row r="1854" customFormat="false" ht="15" hidden="false" customHeight="false" outlineLevel="0" collapsed="false">
      <c r="A1854" s="0" t="n">
        <v>1859</v>
      </c>
      <c r="B1854" s="0" t="n">
        <v>19.7</v>
      </c>
      <c r="C1854" s="0" t="n">
        <v>37</v>
      </c>
      <c r="D1854" s="0" t="n">
        <v>4.5</v>
      </c>
      <c r="E1854" s="0" t="n">
        <v>17.5</v>
      </c>
    </row>
    <row r="1855" customFormat="false" ht="15" hidden="false" customHeight="false" outlineLevel="0" collapsed="false">
      <c r="A1855" s="0" t="n">
        <v>1860</v>
      </c>
      <c r="B1855" s="0" t="n">
        <v>19.9</v>
      </c>
      <c r="C1855" s="0" t="n">
        <v>37</v>
      </c>
      <c r="D1855" s="0" t="n">
        <v>8</v>
      </c>
      <c r="E1855" s="0" t="n">
        <v>14.3</v>
      </c>
    </row>
    <row r="1856" customFormat="false" ht="15" hidden="false" customHeight="false" outlineLevel="0" collapsed="false">
      <c r="A1856" s="0" t="n">
        <v>1861</v>
      </c>
      <c r="B1856" s="0" t="n">
        <v>21.2</v>
      </c>
      <c r="C1856" s="0" t="n">
        <v>37</v>
      </c>
      <c r="D1856" s="0" t="n">
        <v>10.8</v>
      </c>
      <c r="E1856" s="0" t="n">
        <v>15.8</v>
      </c>
    </row>
    <row r="1857" customFormat="false" ht="15" hidden="false" customHeight="false" outlineLevel="0" collapsed="false">
      <c r="A1857" s="0" t="n">
        <v>1862</v>
      </c>
      <c r="B1857" s="0" t="n">
        <v>25.2</v>
      </c>
      <c r="C1857" s="0" t="n">
        <v>59</v>
      </c>
      <c r="D1857" s="0" t="n">
        <v>6.3</v>
      </c>
      <c r="E1857" s="0" t="n">
        <v>16.4</v>
      </c>
    </row>
    <row r="1858" customFormat="false" ht="15" hidden="false" customHeight="false" outlineLevel="0" collapsed="false">
      <c r="A1858" s="0" t="n">
        <v>1863</v>
      </c>
      <c r="B1858" s="0" t="n">
        <v>25.9</v>
      </c>
      <c r="C1858" s="0" t="n">
        <v>59</v>
      </c>
      <c r="D1858" s="0" t="n">
        <v>5.3</v>
      </c>
      <c r="E1858" s="0" t="n">
        <v>15.2</v>
      </c>
    </row>
    <row r="1859" customFormat="false" ht="15" hidden="false" customHeight="false" outlineLevel="0" collapsed="false">
      <c r="A1859" s="0" t="n">
        <v>1864</v>
      </c>
      <c r="B1859" s="0" t="n">
        <v>25.2</v>
      </c>
      <c r="C1859" s="0" t="n">
        <v>59</v>
      </c>
      <c r="D1859" s="0" t="n">
        <v>7.8</v>
      </c>
      <c r="E1859" s="0" t="n">
        <v>16.7</v>
      </c>
    </row>
    <row r="1860" customFormat="false" ht="15" hidden="false" customHeight="false" outlineLevel="0" collapsed="false">
      <c r="A1860" s="0" t="n">
        <v>1865</v>
      </c>
      <c r="B1860" s="0" t="n">
        <v>25.9</v>
      </c>
      <c r="C1860" s="0" t="n">
        <v>31</v>
      </c>
      <c r="D1860" s="0" t="n">
        <v>6.5</v>
      </c>
      <c r="E1860" s="0" t="n">
        <v>15.2</v>
      </c>
    </row>
    <row r="1861" customFormat="false" ht="15" hidden="false" customHeight="false" outlineLevel="0" collapsed="false">
      <c r="A1861" s="0" t="n">
        <v>1866</v>
      </c>
      <c r="B1861" s="0" t="n">
        <v>26.7</v>
      </c>
      <c r="C1861" s="0" t="n">
        <v>31</v>
      </c>
      <c r="D1861" s="0" t="n">
        <v>5.1</v>
      </c>
      <c r="E1861" s="0" t="n">
        <v>15</v>
      </c>
    </row>
    <row r="1862" customFormat="false" ht="15" hidden="false" customHeight="false" outlineLevel="0" collapsed="false">
      <c r="A1862" s="0" t="n">
        <v>1867</v>
      </c>
      <c r="B1862" s="0" t="n">
        <v>25.9</v>
      </c>
      <c r="C1862" s="0" t="n">
        <v>31</v>
      </c>
      <c r="D1862" s="0" t="n">
        <v>7.1</v>
      </c>
      <c r="E1862" s="0" t="n">
        <v>15</v>
      </c>
    </row>
    <row r="1863" customFormat="false" ht="15" hidden="false" customHeight="false" outlineLevel="0" collapsed="false">
      <c r="A1863" s="0" t="n">
        <v>1868</v>
      </c>
      <c r="B1863" s="0" t="n">
        <v>27</v>
      </c>
      <c r="C1863" s="0" t="n">
        <v>41</v>
      </c>
      <c r="D1863" s="0" t="n">
        <v>5.5</v>
      </c>
      <c r="E1863" s="0" t="n">
        <v>16.5</v>
      </c>
    </row>
    <row r="1864" customFormat="false" ht="15" hidden="false" customHeight="false" outlineLevel="0" collapsed="false">
      <c r="A1864" s="0" t="n">
        <v>1869</v>
      </c>
      <c r="B1864" s="0" t="n">
        <v>25.9</v>
      </c>
      <c r="C1864" s="0" t="n">
        <v>41</v>
      </c>
      <c r="D1864" s="0" t="n">
        <v>7.1</v>
      </c>
      <c r="E1864" s="0" t="n">
        <v>15.6</v>
      </c>
    </row>
    <row r="1865" customFormat="false" ht="15" hidden="false" customHeight="false" outlineLevel="0" collapsed="false">
      <c r="A1865" s="0" t="n">
        <v>1870</v>
      </c>
      <c r="B1865" s="0" t="n">
        <v>26.7</v>
      </c>
      <c r="C1865" s="0" t="n">
        <v>41</v>
      </c>
      <c r="D1865" s="0" t="n">
        <v>7.8</v>
      </c>
      <c r="E1865" s="0" t="n">
        <v>18.2</v>
      </c>
    </row>
    <row r="1866" customFormat="false" ht="15" hidden="false" customHeight="false" outlineLevel="0" collapsed="false">
      <c r="A1866" s="0" t="n">
        <v>1871</v>
      </c>
      <c r="B1866" s="0" t="n">
        <v>25.4</v>
      </c>
      <c r="C1866" s="0" t="n">
        <v>41</v>
      </c>
      <c r="D1866" s="0" t="n">
        <v>6.3</v>
      </c>
      <c r="E1866" s="0" t="n">
        <v>18</v>
      </c>
    </row>
    <row r="1867" customFormat="false" ht="15" hidden="false" customHeight="false" outlineLevel="0" collapsed="false">
      <c r="A1867" s="0" t="n">
        <v>1872</v>
      </c>
      <c r="B1867" s="0" t="n">
        <v>26.5</v>
      </c>
      <c r="C1867" s="0" t="n">
        <v>34</v>
      </c>
      <c r="D1867" s="0" t="n">
        <v>8.6</v>
      </c>
      <c r="E1867" s="0" t="n">
        <v>17.5</v>
      </c>
    </row>
    <row r="1868" customFormat="false" ht="15" hidden="false" customHeight="false" outlineLevel="0" collapsed="false">
      <c r="A1868" s="0" t="n">
        <v>1873</v>
      </c>
      <c r="B1868" s="0" t="n">
        <v>27.2</v>
      </c>
      <c r="C1868" s="0" t="n">
        <v>34</v>
      </c>
      <c r="D1868" s="0" t="n">
        <v>5.7</v>
      </c>
      <c r="E1868" s="0" t="n">
        <v>16.2</v>
      </c>
    </row>
    <row r="1869" customFormat="false" ht="15" hidden="false" customHeight="false" outlineLevel="0" collapsed="false">
      <c r="A1869" s="0" t="n">
        <v>1874</v>
      </c>
      <c r="B1869" s="0" t="n">
        <v>28</v>
      </c>
      <c r="C1869" s="0" t="n">
        <v>34</v>
      </c>
      <c r="D1869" s="0" t="n">
        <v>5.5</v>
      </c>
      <c r="E1869" s="0" t="n">
        <v>15.2</v>
      </c>
    </row>
    <row r="1870" customFormat="false" ht="15" hidden="false" customHeight="false" outlineLevel="0" collapsed="false">
      <c r="A1870" s="0" t="n">
        <v>1875</v>
      </c>
      <c r="B1870" s="0" t="n">
        <v>40.6</v>
      </c>
      <c r="C1870" s="0" t="n">
        <v>34</v>
      </c>
      <c r="D1870" s="0" t="n">
        <v>8.6</v>
      </c>
      <c r="E1870" s="0" t="n">
        <v>16</v>
      </c>
    </row>
    <row r="1871" customFormat="false" ht="15" hidden="false" customHeight="false" outlineLevel="0" collapsed="false">
      <c r="A1871" s="0" t="n">
        <v>1876</v>
      </c>
      <c r="B1871" s="0" t="n">
        <v>35.9</v>
      </c>
      <c r="C1871" s="0" t="n">
        <v>49</v>
      </c>
      <c r="D1871" s="0" t="n">
        <v>6.1</v>
      </c>
      <c r="E1871" s="0" t="n">
        <v>18.4</v>
      </c>
    </row>
    <row r="1872" customFormat="false" ht="15" hidden="false" customHeight="false" outlineLevel="0" collapsed="false">
      <c r="A1872" s="0" t="n">
        <v>1877</v>
      </c>
      <c r="B1872" s="0" t="n">
        <v>27.2</v>
      </c>
      <c r="C1872" s="0" t="n">
        <v>49</v>
      </c>
      <c r="D1872" s="0" t="n">
        <v>6.7</v>
      </c>
      <c r="E1872" s="0" t="n">
        <v>17.3</v>
      </c>
    </row>
    <row r="1873" customFormat="false" ht="15" hidden="false" customHeight="false" outlineLevel="0" collapsed="false">
      <c r="A1873" s="0" t="n">
        <v>1878</v>
      </c>
      <c r="B1873" s="0" t="n">
        <v>28.6</v>
      </c>
      <c r="C1873" s="0" t="n">
        <v>49</v>
      </c>
      <c r="D1873" s="0" t="n">
        <v>8.6</v>
      </c>
      <c r="E1873" s="0" t="n">
        <v>15.8</v>
      </c>
    </row>
    <row r="1874" customFormat="false" ht="15" hidden="false" customHeight="false" outlineLevel="0" collapsed="false">
      <c r="A1874" s="0" t="n">
        <v>1879</v>
      </c>
      <c r="B1874" s="0" t="n">
        <v>23.8</v>
      </c>
      <c r="C1874" s="0" t="n">
        <v>49</v>
      </c>
      <c r="D1874" s="0" t="n">
        <v>8.2</v>
      </c>
      <c r="E1874" s="0" t="n">
        <v>15.6</v>
      </c>
    </row>
    <row r="1875" customFormat="false" ht="15" hidden="false" customHeight="false" outlineLevel="0" collapsed="false">
      <c r="A1875" s="0" t="n">
        <v>1880</v>
      </c>
      <c r="B1875" s="0" t="n">
        <v>24.1</v>
      </c>
      <c r="C1875" s="0" t="n">
        <v>28</v>
      </c>
      <c r="D1875" s="0" t="n">
        <v>7.3</v>
      </c>
      <c r="E1875" s="0" t="n">
        <v>15.6</v>
      </c>
    </row>
    <row r="1876" customFormat="false" ht="15" hidden="false" customHeight="false" outlineLevel="0" collapsed="false">
      <c r="A1876" s="0" t="n">
        <v>1881</v>
      </c>
      <c r="B1876" s="0" t="n">
        <v>23.8</v>
      </c>
      <c r="C1876" s="0" t="n">
        <v>28</v>
      </c>
      <c r="D1876" s="0" t="n">
        <v>9.6</v>
      </c>
      <c r="E1876" s="0" t="n">
        <v>19.7</v>
      </c>
    </row>
    <row r="1877" customFormat="false" ht="15" hidden="false" customHeight="false" outlineLevel="0" collapsed="false">
      <c r="A1877" s="0" t="n">
        <v>1882</v>
      </c>
      <c r="B1877" s="0" t="n">
        <v>24.1</v>
      </c>
      <c r="C1877" s="0" t="n">
        <v>28</v>
      </c>
      <c r="D1877" s="0" t="n">
        <v>12.3</v>
      </c>
      <c r="E1877" s="0" t="n">
        <v>19.4</v>
      </c>
    </row>
    <row r="1878" customFormat="false" ht="15" hidden="false" customHeight="false" outlineLevel="0" collapsed="false">
      <c r="A1878" s="0" t="n">
        <v>1883</v>
      </c>
      <c r="B1878" s="0" t="n">
        <v>26.5</v>
      </c>
      <c r="C1878" s="0" t="n">
        <v>30</v>
      </c>
      <c r="D1878" s="0" t="n">
        <v>9</v>
      </c>
      <c r="E1878" s="0" t="n">
        <v>17.5</v>
      </c>
    </row>
    <row r="1879" customFormat="false" ht="15" hidden="false" customHeight="false" outlineLevel="0" collapsed="false">
      <c r="A1879" s="0" t="n">
        <v>1884</v>
      </c>
      <c r="B1879" s="0" t="n">
        <v>25.7</v>
      </c>
      <c r="C1879" s="0" t="n">
        <v>54</v>
      </c>
      <c r="D1879" s="0" t="n">
        <v>0</v>
      </c>
      <c r="E1879" s="0" t="n">
        <v>6.4</v>
      </c>
    </row>
    <row r="1880" customFormat="false" ht="15" hidden="false" customHeight="false" outlineLevel="0" collapsed="false">
      <c r="A1880" s="0" t="n">
        <v>1885</v>
      </c>
      <c r="B1880" s="0" t="n">
        <v>25.9</v>
      </c>
      <c r="C1880" s="0" t="n">
        <v>54</v>
      </c>
      <c r="D1880" s="0" t="n">
        <v>0</v>
      </c>
      <c r="E1880" s="0" t="n">
        <v>7.7</v>
      </c>
    </row>
    <row r="1881" customFormat="false" ht="15" hidden="false" customHeight="false" outlineLevel="0" collapsed="false">
      <c r="A1881" s="0" t="n">
        <v>1886</v>
      </c>
      <c r="B1881" s="0" t="n">
        <v>27</v>
      </c>
      <c r="C1881" s="0" t="n">
        <v>54</v>
      </c>
      <c r="D1881" s="0" t="n">
        <v>44.3</v>
      </c>
      <c r="E1881" s="0" t="n">
        <v>16.5</v>
      </c>
    </row>
    <row r="1882" customFormat="false" ht="15" hidden="false" customHeight="false" outlineLevel="0" collapsed="false">
      <c r="A1882" s="0" t="n">
        <v>1887</v>
      </c>
      <c r="B1882" s="0" t="n">
        <v>26.5</v>
      </c>
      <c r="C1882" s="0" t="n">
        <v>27</v>
      </c>
      <c r="D1882" s="0" t="n">
        <v>29.4</v>
      </c>
      <c r="E1882" s="0" t="n">
        <v>16.5</v>
      </c>
    </row>
    <row r="1883" customFormat="false" ht="15" hidden="false" customHeight="false" outlineLevel="0" collapsed="false">
      <c r="A1883" s="0" t="n">
        <v>1888</v>
      </c>
      <c r="B1883" s="0" t="n">
        <v>26.5</v>
      </c>
      <c r="C1883" s="0" t="n">
        <v>19</v>
      </c>
      <c r="D1883" s="0" t="n">
        <v>0</v>
      </c>
      <c r="E1883" s="0" t="n">
        <v>18.2</v>
      </c>
    </row>
    <row r="1884" customFormat="false" ht="15" hidden="false" customHeight="false" outlineLevel="0" collapsed="false">
      <c r="A1884" s="0" t="n">
        <v>1889</v>
      </c>
      <c r="B1884" s="0" t="n">
        <v>26.2</v>
      </c>
      <c r="C1884" s="0" t="n">
        <v>19</v>
      </c>
      <c r="D1884" s="0" t="n">
        <v>0</v>
      </c>
      <c r="E1884" s="0" t="n">
        <v>16.7</v>
      </c>
    </row>
    <row r="1885" customFormat="false" ht="15" hidden="false" customHeight="false" outlineLevel="0" collapsed="false">
      <c r="A1885" s="0" t="n">
        <v>1890</v>
      </c>
      <c r="B1885" s="0" t="n">
        <v>27</v>
      </c>
      <c r="C1885" s="0" t="n">
        <v>19</v>
      </c>
      <c r="D1885" s="0" t="n">
        <v>0.8</v>
      </c>
      <c r="E1885" s="0" t="n">
        <v>17.3</v>
      </c>
    </row>
    <row r="1886" customFormat="false" ht="15" hidden="false" customHeight="false" outlineLevel="0" collapsed="false">
      <c r="A1886" s="0" t="n">
        <v>1891</v>
      </c>
      <c r="B1886" s="0" t="n">
        <v>26.5</v>
      </c>
      <c r="C1886" s="0" t="n">
        <v>19</v>
      </c>
      <c r="D1886" s="0" t="n">
        <v>0</v>
      </c>
      <c r="E1886" s="0" t="n">
        <v>15.4</v>
      </c>
    </row>
    <row r="1887" customFormat="false" ht="15" hidden="false" customHeight="false" outlineLevel="0" collapsed="false">
      <c r="A1887" s="0" t="n">
        <v>1892</v>
      </c>
      <c r="B1887" s="0" t="n">
        <v>27.2</v>
      </c>
      <c r="C1887" s="0" t="n">
        <v>23</v>
      </c>
      <c r="D1887" s="0" t="n">
        <v>21.4</v>
      </c>
      <c r="E1887" s="0" t="n">
        <v>18</v>
      </c>
    </row>
    <row r="1888" customFormat="false" ht="15" hidden="false" customHeight="false" outlineLevel="0" collapsed="false">
      <c r="A1888" s="0" t="n">
        <v>1893</v>
      </c>
      <c r="B1888" s="0" t="n">
        <v>27.5</v>
      </c>
      <c r="C1888" s="0" t="n">
        <v>23</v>
      </c>
      <c r="D1888" s="0" t="n">
        <v>21.6</v>
      </c>
      <c r="E1888" s="0" t="n">
        <v>15.4</v>
      </c>
    </row>
    <row r="1889" customFormat="false" ht="15" hidden="false" customHeight="false" outlineLevel="0" collapsed="false">
      <c r="A1889" s="0" t="n">
        <v>1894</v>
      </c>
      <c r="B1889" s="0" t="n">
        <v>27</v>
      </c>
      <c r="C1889" s="0" t="n">
        <v>23</v>
      </c>
      <c r="D1889" s="0" t="n">
        <v>15.1</v>
      </c>
      <c r="E1889" s="0" t="n">
        <v>15.2</v>
      </c>
    </row>
    <row r="1890" customFormat="false" ht="15" hidden="false" customHeight="false" outlineLevel="0" collapsed="false">
      <c r="A1890" s="0" t="n">
        <v>1895</v>
      </c>
      <c r="B1890" s="0" t="n">
        <v>25.4</v>
      </c>
      <c r="C1890" s="0" t="n">
        <v>23</v>
      </c>
      <c r="D1890" s="0" t="n">
        <v>25.7</v>
      </c>
      <c r="E1890" s="0" t="n">
        <v>16.4</v>
      </c>
    </row>
    <row r="1891" customFormat="false" ht="15" hidden="false" customHeight="false" outlineLevel="0" collapsed="false">
      <c r="A1891" s="0" t="n">
        <v>1896</v>
      </c>
      <c r="B1891" s="0" t="n">
        <v>25.4</v>
      </c>
      <c r="C1891" s="0" t="n">
        <v>20</v>
      </c>
      <c r="D1891" s="0" t="n">
        <v>15.1</v>
      </c>
      <c r="E1891" s="0" t="n">
        <v>15.8</v>
      </c>
    </row>
    <row r="1892" customFormat="false" ht="15" hidden="false" customHeight="false" outlineLevel="0" collapsed="false">
      <c r="A1892" s="0" t="n">
        <v>1897</v>
      </c>
      <c r="B1892" s="0" t="n">
        <v>27</v>
      </c>
      <c r="C1892" s="0" t="n">
        <v>20</v>
      </c>
      <c r="D1892" s="0" t="n">
        <v>21.4</v>
      </c>
      <c r="E1892" s="0" t="n">
        <v>16.7</v>
      </c>
    </row>
    <row r="1893" customFormat="false" ht="15" hidden="false" customHeight="false" outlineLevel="0" collapsed="false">
      <c r="A1893" s="0" t="n">
        <v>1898</v>
      </c>
      <c r="B1893" s="0" t="n">
        <v>35.4</v>
      </c>
      <c r="C1893" s="0" t="n">
        <v>20</v>
      </c>
      <c r="D1893" s="0" t="n">
        <v>1.2</v>
      </c>
      <c r="E1893" s="0" t="n">
        <v>18.8</v>
      </c>
    </row>
    <row r="1894" customFormat="false" ht="15" hidden="false" customHeight="false" outlineLevel="0" collapsed="false">
      <c r="A1894" s="0" t="n">
        <v>1899</v>
      </c>
      <c r="B1894" s="0" t="n">
        <v>49</v>
      </c>
      <c r="C1894" s="0" t="n">
        <v>20</v>
      </c>
      <c r="D1894" s="0" t="n">
        <v>1.4</v>
      </c>
      <c r="E1894" s="0" t="n">
        <v>20.3</v>
      </c>
    </row>
    <row r="1895" customFormat="false" ht="15" hidden="false" customHeight="false" outlineLevel="0" collapsed="false">
      <c r="A1895" s="0" t="n">
        <v>1900</v>
      </c>
      <c r="B1895" s="0" t="n">
        <v>44.5</v>
      </c>
      <c r="C1895" s="0" t="n">
        <v>26</v>
      </c>
      <c r="D1895" s="0" t="n">
        <v>1.4</v>
      </c>
      <c r="E1895" s="0" t="n">
        <v>19</v>
      </c>
    </row>
    <row r="1896" customFormat="false" ht="15" hidden="false" customHeight="false" outlineLevel="0" collapsed="false">
      <c r="A1896" s="0" t="n">
        <v>1901</v>
      </c>
      <c r="B1896" s="0" t="n">
        <v>66</v>
      </c>
      <c r="C1896" s="0" t="n">
        <v>26</v>
      </c>
      <c r="D1896" s="0" t="n">
        <v>1.4</v>
      </c>
      <c r="E1896" s="0" t="n">
        <v>17.9</v>
      </c>
    </row>
    <row r="1897" customFormat="false" ht="15" hidden="false" customHeight="false" outlineLevel="0" collapsed="false">
      <c r="A1897" s="0" t="n">
        <v>1908</v>
      </c>
      <c r="B1897" s="0" t="n">
        <v>18.1</v>
      </c>
      <c r="C1897" s="0" t="n">
        <v>27</v>
      </c>
      <c r="D1897" s="0" t="n">
        <v>0.6</v>
      </c>
      <c r="E1897" s="0" t="n">
        <v>21.8</v>
      </c>
    </row>
    <row r="1898" customFormat="false" ht="15" hidden="false" customHeight="false" outlineLevel="0" collapsed="false">
      <c r="A1898" s="0" t="n">
        <v>1909</v>
      </c>
      <c r="B1898" s="0" t="n">
        <v>8.6</v>
      </c>
      <c r="C1898" s="0" t="n">
        <v>27</v>
      </c>
      <c r="D1898" s="0" t="n">
        <v>0</v>
      </c>
      <c r="E1898" s="0" t="n">
        <v>14.3</v>
      </c>
    </row>
    <row r="1899" customFormat="false" ht="15" hidden="false" customHeight="false" outlineLevel="0" collapsed="false">
      <c r="A1899" s="0" t="n">
        <v>1910</v>
      </c>
      <c r="B1899" s="0" t="n">
        <v>0</v>
      </c>
      <c r="C1899" s="0" t="n">
        <v>27</v>
      </c>
      <c r="D1899" s="0" t="n">
        <v>0</v>
      </c>
      <c r="E1899" s="0" t="n">
        <v>21.8</v>
      </c>
    </row>
    <row r="1900" customFormat="false" ht="15" hidden="false" customHeight="false" outlineLevel="0" collapsed="false">
      <c r="A1900" s="0" t="n">
        <v>1911</v>
      </c>
      <c r="B1900" s="0" t="n">
        <v>9.4</v>
      </c>
      <c r="C1900" s="0" t="n">
        <v>27</v>
      </c>
      <c r="D1900" s="0" t="n">
        <v>0</v>
      </c>
      <c r="E1900" s="0" t="n">
        <v>17.5</v>
      </c>
    </row>
    <row r="1901" customFormat="false" ht="15" hidden="false" customHeight="false" outlineLevel="0" collapsed="false">
      <c r="A1901" s="0" t="n">
        <v>1912</v>
      </c>
      <c r="B1901" s="0" t="n">
        <v>56.6</v>
      </c>
      <c r="C1901" s="0" t="n">
        <v>21</v>
      </c>
      <c r="D1901" s="0" t="n">
        <v>0</v>
      </c>
      <c r="E1901" s="0" t="n">
        <v>19.2</v>
      </c>
    </row>
    <row r="1902" customFormat="false" ht="15" hidden="false" customHeight="false" outlineLevel="0" collapsed="false">
      <c r="A1902" s="0" t="n">
        <v>1913</v>
      </c>
      <c r="B1902" s="0" t="n">
        <v>24.1</v>
      </c>
      <c r="C1902" s="0" t="n">
        <v>21</v>
      </c>
      <c r="D1902" s="0" t="n">
        <v>0</v>
      </c>
      <c r="E1902" s="0" t="n">
        <v>24.4</v>
      </c>
    </row>
    <row r="1903" customFormat="false" ht="15" hidden="false" customHeight="false" outlineLevel="0" collapsed="false">
      <c r="A1903" s="0" t="n">
        <v>1914</v>
      </c>
      <c r="B1903" s="0" t="n">
        <v>25.4</v>
      </c>
      <c r="C1903" s="0" t="n">
        <v>21</v>
      </c>
      <c r="D1903" s="0" t="n">
        <v>0</v>
      </c>
      <c r="E1903" s="0" t="n">
        <v>19.9</v>
      </c>
    </row>
    <row r="1904" customFormat="false" ht="15" hidden="false" customHeight="false" outlineLevel="0" collapsed="false">
      <c r="A1904" s="0" t="n">
        <v>1915</v>
      </c>
      <c r="B1904" s="0" t="n">
        <v>27</v>
      </c>
      <c r="C1904" s="0" t="n">
        <v>21</v>
      </c>
      <c r="D1904" s="0" t="n">
        <v>0</v>
      </c>
      <c r="E1904" s="0" t="n">
        <v>20.9</v>
      </c>
    </row>
    <row r="1905" customFormat="false" ht="15" hidden="false" customHeight="false" outlineLevel="0" collapsed="false">
      <c r="A1905" s="0" t="n">
        <v>1916</v>
      </c>
      <c r="B1905" s="0" t="n">
        <v>23.8</v>
      </c>
      <c r="C1905" s="0" t="n">
        <v>13</v>
      </c>
      <c r="D1905" s="0" t="n">
        <v>0.4</v>
      </c>
      <c r="E1905" s="0" t="n">
        <v>25.2</v>
      </c>
    </row>
    <row r="1906" customFormat="false" ht="15" hidden="false" customHeight="false" outlineLevel="0" collapsed="false">
      <c r="A1906" s="0" t="n">
        <v>1917</v>
      </c>
      <c r="B1906" s="0" t="n">
        <v>21</v>
      </c>
      <c r="C1906" s="0" t="n">
        <v>13</v>
      </c>
      <c r="D1906" s="0" t="n">
        <v>0</v>
      </c>
      <c r="E1906" s="0" t="n">
        <v>32.3</v>
      </c>
    </row>
    <row r="1907" customFormat="false" ht="15" hidden="false" customHeight="false" outlineLevel="0" collapsed="false">
      <c r="A1907" s="0" t="n">
        <v>1918</v>
      </c>
      <c r="B1907" s="0" t="n">
        <v>23.8</v>
      </c>
      <c r="C1907" s="0" t="n">
        <v>13</v>
      </c>
      <c r="D1907" s="0" t="n">
        <v>0.6</v>
      </c>
      <c r="E1907" s="0" t="n">
        <v>22.9</v>
      </c>
    </row>
    <row r="1908" customFormat="false" ht="15" hidden="false" customHeight="false" outlineLevel="0" collapsed="false">
      <c r="A1908" s="0" t="n">
        <v>1919</v>
      </c>
      <c r="B1908" s="0" t="n">
        <v>25.4</v>
      </c>
      <c r="C1908" s="0" t="n">
        <v>15</v>
      </c>
      <c r="D1908" s="0" t="n">
        <v>0.6</v>
      </c>
      <c r="E1908" s="0" t="n">
        <v>16.5</v>
      </c>
    </row>
    <row r="1909" customFormat="false" ht="15" hidden="false" customHeight="false" outlineLevel="0" collapsed="false">
      <c r="A1909" s="0" t="n">
        <v>1920</v>
      </c>
      <c r="B1909" s="0" t="n">
        <v>24.1</v>
      </c>
      <c r="C1909" s="0" t="n">
        <v>15</v>
      </c>
      <c r="D1909" s="0" t="n">
        <v>0.6</v>
      </c>
      <c r="E1909" s="0" t="n">
        <v>16.7</v>
      </c>
    </row>
    <row r="1910" customFormat="false" ht="15" hidden="false" customHeight="false" outlineLevel="0" collapsed="false">
      <c r="A1910" s="0" t="n">
        <v>1921</v>
      </c>
      <c r="B1910" s="0" t="n">
        <v>26.7</v>
      </c>
      <c r="C1910" s="0" t="n">
        <v>15</v>
      </c>
      <c r="D1910" s="0" t="n">
        <v>0</v>
      </c>
      <c r="E1910" s="0" t="n">
        <v>18.8</v>
      </c>
    </row>
    <row r="1911" customFormat="false" ht="15" hidden="false" customHeight="false" outlineLevel="0" collapsed="false">
      <c r="A1911" s="0" t="n">
        <v>1922</v>
      </c>
      <c r="B1911" s="0" t="n">
        <v>24.6</v>
      </c>
      <c r="C1911" s="0" t="n">
        <v>19</v>
      </c>
      <c r="D1911" s="0" t="n">
        <v>0</v>
      </c>
      <c r="E1911" s="0" t="n">
        <v>18</v>
      </c>
    </row>
    <row r="1912" customFormat="false" ht="15" hidden="false" customHeight="false" outlineLevel="0" collapsed="false">
      <c r="A1912" s="0" t="n">
        <v>1923</v>
      </c>
      <c r="B1912" s="0" t="n">
        <v>21.2</v>
      </c>
      <c r="C1912" s="0" t="n">
        <v>19</v>
      </c>
      <c r="D1912" s="0" t="n">
        <v>0</v>
      </c>
      <c r="E1912" s="0" t="n">
        <v>17.3</v>
      </c>
    </row>
    <row r="1913" customFormat="false" ht="15" hidden="false" customHeight="false" outlineLevel="0" collapsed="false">
      <c r="A1913" s="0" t="n">
        <v>1924</v>
      </c>
      <c r="B1913" s="0" t="n">
        <v>21</v>
      </c>
      <c r="C1913" s="0" t="n">
        <v>19</v>
      </c>
      <c r="D1913" s="0" t="n">
        <v>0.4</v>
      </c>
      <c r="E1913" s="0" t="n">
        <v>19.4</v>
      </c>
    </row>
    <row r="1914" customFormat="false" ht="15" hidden="false" customHeight="false" outlineLevel="0" collapsed="false">
      <c r="A1914" s="0" t="n">
        <v>1925</v>
      </c>
      <c r="B1914" s="0" t="n">
        <v>21.5</v>
      </c>
      <c r="C1914" s="0" t="n">
        <v>19</v>
      </c>
      <c r="D1914" s="0" t="n">
        <v>0</v>
      </c>
      <c r="E1914" s="0" t="n">
        <v>18.2</v>
      </c>
    </row>
    <row r="1915" customFormat="false" ht="15" hidden="false" customHeight="false" outlineLevel="0" collapsed="false">
      <c r="A1915" s="0" t="n">
        <v>1926</v>
      </c>
      <c r="B1915" s="0" t="n">
        <v>22</v>
      </c>
      <c r="C1915" s="0" t="n">
        <v>24</v>
      </c>
      <c r="D1915" s="0" t="n">
        <v>0</v>
      </c>
      <c r="E1915" s="0" t="n">
        <v>13.2</v>
      </c>
    </row>
    <row r="1916" customFormat="false" ht="15" hidden="false" customHeight="false" outlineLevel="0" collapsed="false">
      <c r="A1916" s="0" t="n">
        <v>1927</v>
      </c>
      <c r="B1916" s="0" t="n">
        <v>21.2</v>
      </c>
      <c r="C1916" s="0" t="n">
        <v>24</v>
      </c>
      <c r="D1916" s="0" t="n">
        <v>0.8</v>
      </c>
      <c r="E1916" s="0" t="n">
        <v>13.5</v>
      </c>
    </row>
    <row r="1917" customFormat="false" ht="15" hidden="false" customHeight="false" outlineLevel="0" collapsed="false">
      <c r="A1917" s="0" t="n">
        <v>1928</v>
      </c>
      <c r="B1917" s="0" t="n">
        <v>21.2</v>
      </c>
      <c r="C1917" s="0" t="n">
        <v>24</v>
      </c>
      <c r="D1917" s="0" t="n">
        <v>0</v>
      </c>
      <c r="E1917" s="0" t="n">
        <v>13</v>
      </c>
    </row>
    <row r="1918" customFormat="false" ht="15" hidden="false" customHeight="false" outlineLevel="0" collapsed="false">
      <c r="A1918" s="0" t="n">
        <v>1929</v>
      </c>
      <c r="B1918" s="0" t="n">
        <v>20.7</v>
      </c>
      <c r="C1918" s="0" t="n">
        <v>24</v>
      </c>
      <c r="D1918" s="0" t="n">
        <v>1.4</v>
      </c>
      <c r="E1918" s="0" t="n">
        <v>16</v>
      </c>
    </row>
    <row r="1919" customFormat="false" ht="15" hidden="false" customHeight="false" outlineLevel="0" collapsed="false">
      <c r="A1919" s="0" t="n">
        <v>1930</v>
      </c>
      <c r="B1919" s="0" t="n">
        <v>23.3</v>
      </c>
      <c r="C1919" s="0" t="n">
        <v>23</v>
      </c>
      <c r="D1919" s="0" t="n">
        <v>0.2</v>
      </c>
      <c r="E1919" s="0" t="n">
        <v>16.2</v>
      </c>
    </row>
    <row r="1920" customFormat="false" ht="15" hidden="false" customHeight="false" outlineLevel="0" collapsed="false">
      <c r="A1920" s="0" t="n">
        <v>1931</v>
      </c>
      <c r="B1920" s="0" t="n">
        <v>22.8</v>
      </c>
      <c r="C1920" s="0" t="n">
        <v>23</v>
      </c>
      <c r="D1920" s="0" t="n">
        <v>1.2</v>
      </c>
      <c r="E1920" s="0" t="n">
        <v>22.2</v>
      </c>
    </row>
    <row r="1921" customFormat="false" ht="15" hidden="false" customHeight="false" outlineLevel="0" collapsed="false">
      <c r="A1921" s="0" t="n">
        <v>1932</v>
      </c>
      <c r="B1921" s="0" t="n">
        <v>22.3</v>
      </c>
      <c r="C1921" s="0" t="n">
        <v>23</v>
      </c>
      <c r="D1921" s="0" t="n">
        <v>9.8</v>
      </c>
      <c r="E1921" s="0" t="n">
        <v>14.7</v>
      </c>
    </row>
    <row r="1922" customFormat="false" ht="15" hidden="false" customHeight="false" outlineLevel="0" collapsed="false">
      <c r="A1922" s="0" t="n">
        <v>1933</v>
      </c>
      <c r="B1922" s="0" t="n">
        <v>21.7</v>
      </c>
      <c r="C1922" s="0" t="n">
        <v>29</v>
      </c>
      <c r="D1922" s="0" t="n">
        <v>2.7</v>
      </c>
      <c r="E1922" s="0" t="n">
        <v>14.5</v>
      </c>
    </row>
    <row r="1923" customFormat="false" ht="15" hidden="false" customHeight="false" outlineLevel="0" collapsed="false">
      <c r="A1923" s="0" t="n">
        <v>1934</v>
      </c>
      <c r="B1923" s="0" t="n">
        <v>23.3</v>
      </c>
      <c r="C1923" s="0" t="n">
        <v>29</v>
      </c>
      <c r="D1923" s="0" t="n">
        <v>0.2</v>
      </c>
      <c r="E1923" s="0" t="n">
        <v>15</v>
      </c>
    </row>
    <row r="1924" customFormat="false" ht="15" hidden="false" customHeight="false" outlineLevel="0" collapsed="false">
      <c r="A1924" s="0" t="n">
        <v>1935</v>
      </c>
      <c r="B1924" s="0" t="n">
        <v>24.4</v>
      </c>
      <c r="C1924" s="0" t="n">
        <v>29</v>
      </c>
      <c r="D1924" s="0" t="n">
        <v>1.8</v>
      </c>
      <c r="E1924" s="0" t="n">
        <v>15.6</v>
      </c>
    </row>
    <row r="1925" customFormat="false" ht="15" hidden="false" customHeight="false" outlineLevel="0" collapsed="false">
      <c r="A1925" s="0" t="n">
        <v>1936</v>
      </c>
      <c r="B1925" s="0" t="n">
        <v>23.6</v>
      </c>
      <c r="C1925" s="0" t="n">
        <v>31</v>
      </c>
      <c r="D1925" s="0" t="n">
        <v>1.2</v>
      </c>
      <c r="E1925" s="0" t="n">
        <v>11.1</v>
      </c>
    </row>
    <row r="1926" customFormat="false" ht="15" hidden="false" customHeight="false" outlineLevel="0" collapsed="false">
      <c r="A1926" s="0" t="n">
        <v>1937</v>
      </c>
      <c r="B1926" s="0" t="n">
        <v>25.7</v>
      </c>
      <c r="C1926" s="0" t="n">
        <v>31</v>
      </c>
      <c r="D1926" s="0" t="n">
        <v>0.6</v>
      </c>
      <c r="E1926" s="0" t="n">
        <v>11.1</v>
      </c>
    </row>
    <row r="1927" customFormat="false" ht="15" hidden="false" customHeight="false" outlineLevel="0" collapsed="false">
      <c r="A1927" s="0" t="n">
        <v>1938</v>
      </c>
      <c r="B1927" s="0" t="n">
        <v>25.7</v>
      </c>
      <c r="C1927" s="0" t="n">
        <v>22</v>
      </c>
      <c r="D1927" s="0" t="n">
        <v>0</v>
      </c>
      <c r="E1927" s="0" t="n">
        <v>11.3</v>
      </c>
    </row>
    <row r="1928" customFormat="false" ht="15" hidden="false" customHeight="false" outlineLevel="0" collapsed="false">
      <c r="A1928" s="0" t="n">
        <v>1939</v>
      </c>
      <c r="B1928" s="0" t="n">
        <v>25.4</v>
      </c>
      <c r="C1928" s="0" t="n">
        <v>22</v>
      </c>
      <c r="D1928" s="0" t="n">
        <v>0</v>
      </c>
      <c r="E1928" s="0" t="n">
        <v>10.2</v>
      </c>
    </row>
    <row r="1929" customFormat="false" ht="15" hidden="false" customHeight="false" outlineLevel="0" collapsed="false">
      <c r="A1929" s="0" t="n">
        <v>1940</v>
      </c>
      <c r="B1929" s="0" t="n">
        <v>27.2</v>
      </c>
      <c r="C1929" s="0" t="n">
        <v>22</v>
      </c>
      <c r="D1929" s="0" t="n">
        <v>0.4</v>
      </c>
      <c r="E1929" s="0" t="n">
        <v>12</v>
      </c>
    </row>
    <row r="1930" customFormat="false" ht="15" hidden="false" customHeight="false" outlineLevel="0" collapsed="false">
      <c r="A1930" s="0" t="n">
        <v>1941</v>
      </c>
      <c r="B1930" s="0" t="n">
        <v>27.8</v>
      </c>
      <c r="C1930" s="0" t="n">
        <v>23</v>
      </c>
      <c r="D1930" s="0" t="n">
        <v>0</v>
      </c>
      <c r="E1930" s="0" t="n">
        <v>13</v>
      </c>
    </row>
    <row r="1931" customFormat="false" ht="15" hidden="false" customHeight="false" outlineLevel="0" collapsed="false">
      <c r="A1931" s="0" t="n">
        <v>1942</v>
      </c>
      <c r="B1931" s="0" t="n">
        <v>29.1</v>
      </c>
      <c r="C1931" s="0" t="n">
        <v>23</v>
      </c>
      <c r="D1931" s="0" t="n">
        <v>0.4</v>
      </c>
      <c r="E1931" s="0" t="n">
        <v>12.6</v>
      </c>
    </row>
    <row r="1932" customFormat="false" ht="15" hidden="false" customHeight="false" outlineLevel="0" collapsed="false">
      <c r="A1932" s="0" t="n">
        <v>1943</v>
      </c>
      <c r="B1932" s="0" t="n">
        <v>27</v>
      </c>
      <c r="C1932" s="0" t="n">
        <v>23</v>
      </c>
      <c r="D1932" s="0" t="n">
        <v>0.4</v>
      </c>
      <c r="E1932" s="0" t="n">
        <v>14.1</v>
      </c>
    </row>
    <row r="1933" customFormat="false" ht="15" hidden="false" customHeight="false" outlineLevel="0" collapsed="false">
      <c r="A1933" s="0" t="n">
        <v>1944</v>
      </c>
      <c r="B1933" s="0" t="n">
        <v>25.4</v>
      </c>
      <c r="C1933" s="0" t="n">
        <v>16</v>
      </c>
      <c r="D1933" s="0" t="n">
        <v>0.6</v>
      </c>
      <c r="E1933" s="0" t="n">
        <v>13</v>
      </c>
    </row>
    <row r="1934" customFormat="false" ht="15" hidden="false" customHeight="false" outlineLevel="0" collapsed="false">
      <c r="A1934" s="0" t="n">
        <v>1945</v>
      </c>
      <c r="B1934" s="0" t="n">
        <v>23.8</v>
      </c>
      <c r="C1934" s="0" t="n">
        <v>16</v>
      </c>
      <c r="D1934" s="0" t="n">
        <v>0.2</v>
      </c>
      <c r="E1934" s="0" t="n">
        <v>13.3</v>
      </c>
    </row>
    <row r="1935" customFormat="false" ht="15" hidden="false" customHeight="false" outlineLevel="0" collapsed="false">
      <c r="A1935" s="0" t="n">
        <v>1946</v>
      </c>
      <c r="B1935" s="0" t="n">
        <v>26.2</v>
      </c>
      <c r="C1935" s="0" t="n">
        <v>16</v>
      </c>
      <c r="D1935" s="0" t="n">
        <v>0.4</v>
      </c>
      <c r="E1935" s="0" t="n">
        <v>14.3</v>
      </c>
    </row>
    <row r="1936" customFormat="false" ht="15" hidden="false" customHeight="false" outlineLevel="0" collapsed="false">
      <c r="A1936" s="0" t="n">
        <v>1947</v>
      </c>
      <c r="B1936" s="0" t="n">
        <v>27.5</v>
      </c>
      <c r="C1936" s="0" t="n">
        <v>20</v>
      </c>
      <c r="D1936" s="0" t="n">
        <v>0.4</v>
      </c>
      <c r="E1936" s="0" t="n">
        <v>15.6</v>
      </c>
    </row>
    <row r="1937" customFormat="false" ht="15" hidden="false" customHeight="false" outlineLevel="0" collapsed="false">
      <c r="A1937" s="0" t="n">
        <v>1948</v>
      </c>
      <c r="B1937" s="0" t="n">
        <v>25.2</v>
      </c>
      <c r="C1937" s="0" t="n">
        <v>20</v>
      </c>
      <c r="D1937" s="0" t="n">
        <v>0.8</v>
      </c>
      <c r="E1937" s="0" t="n">
        <v>13.3</v>
      </c>
    </row>
    <row r="1938" customFormat="false" ht="15" hidden="false" customHeight="false" outlineLevel="0" collapsed="false">
      <c r="A1938" s="0" t="n">
        <v>1949</v>
      </c>
      <c r="B1938" s="0" t="n">
        <v>26.5</v>
      </c>
      <c r="C1938" s="0" t="n">
        <v>20</v>
      </c>
      <c r="D1938" s="0" t="n">
        <v>1.6</v>
      </c>
      <c r="E1938" s="0" t="n">
        <v>12.2</v>
      </c>
    </row>
    <row r="1939" customFormat="false" ht="15" hidden="false" customHeight="false" outlineLevel="0" collapsed="false">
      <c r="A1939" s="0" t="n">
        <v>1950</v>
      </c>
      <c r="B1939" s="0" t="n">
        <v>27.5</v>
      </c>
      <c r="C1939" s="0" t="n">
        <v>20</v>
      </c>
      <c r="D1939" s="0" t="n">
        <v>0</v>
      </c>
      <c r="E1939" s="0" t="n">
        <v>12.2</v>
      </c>
    </row>
    <row r="1940" customFormat="false" ht="15" hidden="false" customHeight="false" outlineLevel="0" collapsed="false">
      <c r="A1940" s="0" t="n">
        <v>1951</v>
      </c>
      <c r="B1940" s="0" t="n">
        <v>30.1</v>
      </c>
      <c r="C1940" s="0" t="n">
        <v>25</v>
      </c>
      <c r="D1940" s="0" t="n">
        <v>0</v>
      </c>
      <c r="E1940" s="0" t="n">
        <v>13.2</v>
      </c>
    </row>
    <row r="1941" customFormat="false" ht="15" hidden="false" customHeight="false" outlineLevel="0" collapsed="false">
      <c r="A1941" s="0" t="n">
        <v>1952</v>
      </c>
      <c r="B1941" s="0" t="n">
        <v>36.9</v>
      </c>
      <c r="C1941" s="0" t="n">
        <v>25</v>
      </c>
      <c r="D1941" s="0" t="n">
        <v>0</v>
      </c>
      <c r="E1941" s="0" t="n">
        <v>12.8</v>
      </c>
    </row>
    <row r="1942" customFormat="false" ht="15" hidden="false" customHeight="false" outlineLevel="0" collapsed="false">
      <c r="A1942" s="0" t="n">
        <v>1953</v>
      </c>
      <c r="B1942" s="0" t="n">
        <v>33.3</v>
      </c>
      <c r="C1942" s="0" t="n">
        <v>27</v>
      </c>
      <c r="D1942" s="0" t="n">
        <v>0</v>
      </c>
      <c r="E1942" s="0" t="n">
        <v>14.5</v>
      </c>
    </row>
    <row r="1943" customFormat="false" ht="15" hidden="false" customHeight="false" outlineLevel="0" collapsed="false">
      <c r="A1943" s="0" t="n">
        <v>1954</v>
      </c>
      <c r="B1943" s="0" t="n">
        <v>28.8</v>
      </c>
      <c r="C1943" s="0" t="n">
        <v>27</v>
      </c>
      <c r="D1943" s="0" t="n">
        <v>0</v>
      </c>
      <c r="E1943" s="0" t="n">
        <v>13</v>
      </c>
    </row>
    <row r="1944" customFormat="false" ht="15" hidden="false" customHeight="false" outlineLevel="0" collapsed="false">
      <c r="A1944" s="0" t="n">
        <v>1955</v>
      </c>
      <c r="B1944" s="0" t="n">
        <v>31.7</v>
      </c>
      <c r="C1944" s="0" t="n">
        <v>27</v>
      </c>
      <c r="D1944" s="0" t="n">
        <v>0.4</v>
      </c>
      <c r="E1944" s="0" t="n">
        <v>15.2</v>
      </c>
    </row>
    <row r="1945" customFormat="false" ht="15" hidden="false" customHeight="false" outlineLevel="0" collapsed="false">
      <c r="A1945" s="0" t="n">
        <v>1956</v>
      </c>
      <c r="B1945" s="0" t="n">
        <v>29.9</v>
      </c>
      <c r="C1945" s="0" t="n">
        <v>27</v>
      </c>
      <c r="D1945" s="0" t="n">
        <v>0.2</v>
      </c>
      <c r="E1945" s="0" t="n">
        <v>14.5</v>
      </c>
    </row>
    <row r="1946" customFormat="false" ht="15" hidden="false" customHeight="false" outlineLevel="0" collapsed="false">
      <c r="A1946" s="0" t="n">
        <v>1957</v>
      </c>
      <c r="B1946" s="0" t="n">
        <v>28</v>
      </c>
      <c r="C1946" s="0" t="n">
        <v>19</v>
      </c>
      <c r="D1946" s="0" t="n">
        <v>0</v>
      </c>
      <c r="E1946" s="0" t="n">
        <v>15.4</v>
      </c>
    </row>
    <row r="1947" customFormat="false" ht="15" hidden="false" customHeight="false" outlineLevel="0" collapsed="false">
      <c r="A1947" s="0" t="n">
        <v>1958</v>
      </c>
      <c r="B1947" s="0" t="n">
        <v>25.2</v>
      </c>
      <c r="C1947" s="0" t="n">
        <v>19</v>
      </c>
      <c r="D1947" s="0" t="n">
        <v>0</v>
      </c>
      <c r="E1947" s="0" t="n">
        <v>15.8</v>
      </c>
    </row>
    <row r="1948" customFormat="false" ht="15" hidden="false" customHeight="false" outlineLevel="0" collapsed="false">
      <c r="A1948" s="0" t="n">
        <v>1959</v>
      </c>
      <c r="B1948" s="0" t="n">
        <v>22.5</v>
      </c>
      <c r="C1948" s="0" t="n">
        <v>19</v>
      </c>
      <c r="D1948" s="0" t="n">
        <v>0</v>
      </c>
      <c r="E1948" s="0" t="n">
        <v>15.8</v>
      </c>
    </row>
    <row r="1949" customFormat="false" ht="15" hidden="false" customHeight="false" outlineLevel="0" collapsed="false">
      <c r="A1949" s="0" t="n">
        <v>1960</v>
      </c>
      <c r="B1949" s="0" t="n">
        <v>22</v>
      </c>
      <c r="C1949" s="0" t="n">
        <v>19</v>
      </c>
      <c r="D1949" s="0" t="n">
        <v>0</v>
      </c>
      <c r="E1949" s="0" t="n">
        <v>15.4</v>
      </c>
    </row>
    <row r="1950" customFormat="false" ht="15" hidden="false" customHeight="false" outlineLevel="0" collapsed="false">
      <c r="A1950" s="0" t="n">
        <v>1961</v>
      </c>
      <c r="B1950" s="0" t="n">
        <v>20.7</v>
      </c>
      <c r="C1950" s="0" t="n">
        <v>16</v>
      </c>
      <c r="D1950" s="0" t="n">
        <v>0.4</v>
      </c>
      <c r="E1950" s="0" t="n">
        <v>5.1</v>
      </c>
    </row>
    <row r="1951" customFormat="false" ht="15" hidden="false" customHeight="false" outlineLevel="0" collapsed="false">
      <c r="A1951" s="0" t="n">
        <v>1962</v>
      </c>
      <c r="B1951" s="0" t="n">
        <v>20.2</v>
      </c>
      <c r="C1951" s="0" t="n">
        <v>16</v>
      </c>
      <c r="D1951" s="0" t="n">
        <v>2.7</v>
      </c>
      <c r="E1951" s="0" t="n">
        <v>5.8</v>
      </c>
    </row>
    <row r="1952" customFormat="false" ht="15" hidden="false" customHeight="false" outlineLevel="0" collapsed="false">
      <c r="A1952" s="0" t="n">
        <v>1963</v>
      </c>
      <c r="B1952" s="0" t="n">
        <v>23.1</v>
      </c>
      <c r="C1952" s="0" t="n">
        <v>16</v>
      </c>
      <c r="D1952" s="0" t="n">
        <v>4.7</v>
      </c>
      <c r="E1952" s="0" t="n">
        <v>16.4</v>
      </c>
    </row>
    <row r="1953" customFormat="false" ht="15" hidden="false" customHeight="false" outlineLevel="0" collapsed="false">
      <c r="A1953" s="0" t="n">
        <v>1964</v>
      </c>
      <c r="B1953" s="0" t="n">
        <v>22.3</v>
      </c>
      <c r="C1953" s="0" t="n">
        <v>16</v>
      </c>
      <c r="D1953" s="0" t="n">
        <v>2</v>
      </c>
      <c r="E1953" s="0" t="n">
        <v>14.7</v>
      </c>
    </row>
    <row r="1954" customFormat="false" ht="15" hidden="false" customHeight="false" outlineLevel="0" collapsed="false">
      <c r="A1954" s="0" t="n">
        <v>1965</v>
      </c>
      <c r="B1954" s="0" t="n">
        <v>20.7</v>
      </c>
      <c r="C1954" s="0" t="n">
        <v>16</v>
      </c>
      <c r="D1954" s="0" t="n">
        <v>0</v>
      </c>
      <c r="E1954" s="0" t="n">
        <v>14.5</v>
      </c>
    </row>
    <row r="1955" customFormat="false" ht="15" hidden="false" customHeight="false" outlineLevel="0" collapsed="false">
      <c r="A1955" s="0" t="n">
        <v>1966</v>
      </c>
      <c r="B1955" s="0" t="n">
        <v>21.2</v>
      </c>
      <c r="C1955" s="0" t="n">
        <v>16</v>
      </c>
      <c r="D1955" s="0" t="n">
        <v>0</v>
      </c>
      <c r="E1955" s="0" t="n">
        <v>12</v>
      </c>
    </row>
    <row r="1956" customFormat="false" ht="15" hidden="false" customHeight="false" outlineLevel="0" collapsed="false">
      <c r="A1956" s="0" t="n">
        <v>1967</v>
      </c>
      <c r="B1956" s="0" t="n">
        <v>23.3</v>
      </c>
      <c r="C1956" s="0" t="n">
        <v>16</v>
      </c>
      <c r="D1956" s="0" t="n">
        <v>1.4</v>
      </c>
      <c r="E1956" s="0" t="n">
        <v>13.5</v>
      </c>
    </row>
    <row r="1957" customFormat="false" ht="15" hidden="false" customHeight="false" outlineLevel="0" collapsed="false">
      <c r="A1957" s="0" t="n">
        <v>1968</v>
      </c>
      <c r="B1957" s="0" t="n">
        <v>23.1</v>
      </c>
      <c r="C1957" s="0" t="n">
        <v>16</v>
      </c>
      <c r="D1957" s="0" t="n">
        <v>2.2</v>
      </c>
      <c r="E1957" s="0" t="n">
        <v>12.8</v>
      </c>
    </row>
    <row r="1958" customFormat="false" ht="15" hidden="false" customHeight="false" outlineLevel="0" collapsed="false">
      <c r="A1958" s="0" t="n">
        <v>1969</v>
      </c>
      <c r="B1958" s="0" t="n">
        <v>22</v>
      </c>
      <c r="C1958" s="0" t="n">
        <v>15</v>
      </c>
      <c r="D1958" s="0" t="n">
        <v>2</v>
      </c>
      <c r="E1958" s="0" t="n">
        <v>10.2</v>
      </c>
    </row>
    <row r="1959" customFormat="false" ht="15" hidden="false" customHeight="false" outlineLevel="0" collapsed="false">
      <c r="A1959" s="0" t="n">
        <v>1970</v>
      </c>
      <c r="B1959" s="0" t="n">
        <v>20.7</v>
      </c>
      <c r="C1959" s="0" t="n">
        <v>15</v>
      </c>
      <c r="D1959" s="0" t="n">
        <v>2.9</v>
      </c>
      <c r="E1959" s="0" t="n">
        <v>12.2</v>
      </c>
    </row>
    <row r="1960" customFormat="false" ht="15" hidden="false" customHeight="false" outlineLevel="0" collapsed="false">
      <c r="A1960" s="0" t="n">
        <v>1971</v>
      </c>
      <c r="B1960" s="0" t="n">
        <v>19.4</v>
      </c>
      <c r="C1960" s="0" t="n">
        <v>20</v>
      </c>
      <c r="D1960" s="0" t="n">
        <v>2.5</v>
      </c>
      <c r="E1960" s="0" t="n">
        <v>12</v>
      </c>
    </row>
    <row r="1961" customFormat="false" ht="15" hidden="false" customHeight="false" outlineLevel="0" collapsed="false">
      <c r="A1961" s="0" t="n">
        <v>1972</v>
      </c>
      <c r="B1961" s="0" t="n">
        <v>22.3</v>
      </c>
      <c r="C1961" s="0" t="n">
        <v>20</v>
      </c>
      <c r="D1961" s="0" t="n">
        <v>2.4</v>
      </c>
      <c r="E1961" s="0" t="n">
        <v>11.3</v>
      </c>
    </row>
    <row r="1962" customFormat="false" ht="15" hidden="false" customHeight="false" outlineLevel="0" collapsed="false">
      <c r="A1962" s="0" t="n">
        <v>1973</v>
      </c>
      <c r="B1962" s="0" t="n">
        <v>22.5</v>
      </c>
      <c r="C1962" s="0" t="n">
        <v>20</v>
      </c>
      <c r="D1962" s="0" t="n">
        <v>3.1</v>
      </c>
      <c r="E1962" s="0" t="n">
        <v>13.5</v>
      </c>
    </row>
    <row r="1963" customFormat="false" ht="15" hidden="false" customHeight="false" outlineLevel="0" collapsed="false">
      <c r="A1963" s="0" t="n">
        <v>1974</v>
      </c>
      <c r="B1963" s="0" t="n">
        <v>22.5</v>
      </c>
      <c r="C1963" s="0" t="n">
        <v>20</v>
      </c>
      <c r="D1963" s="0" t="n">
        <v>3.5</v>
      </c>
      <c r="E1963" s="0" t="n">
        <v>10.9</v>
      </c>
    </row>
    <row r="1964" customFormat="false" ht="15" hidden="false" customHeight="false" outlineLevel="0" collapsed="false">
      <c r="A1964" s="0" t="n">
        <v>1975</v>
      </c>
      <c r="B1964" s="0" t="n">
        <v>22.5</v>
      </c>
      <c r="C1964" s="0" t="n">
        <v>20</v>
      </c>
      <c r="D1964" s="0" t="n">
        <v>3.9</v>
      </c>
      <c r="E1964" s="0" t="n">
        <v>11.5</v>
      </c>
    </row>
    <row r="1965" customFormat="false" ht="15" hidden="false" customHeight="false" outlineLevel="0" collapsed="false">
      <c r="A1965" s="0" t="n">
        <v>1976</v>
      </c>
      <c r="B1965" s="0" t="n">
        <v>25.4</v>
      </c>
      <c r="C1965" s="0" t="n">
        <v>20</v>
      </c>
      <c r="D1965" s="0" t="n">
        <v>4.9</v>
      </c>
      <c r="E1965" s="0" t="n">
        <v>15.2</v>
      </c>
    </row>
    <row r="1966" customFormat="false" ht="15" hidden="false" customHeight="false" outlineLevel="0" collapsed="false">
      <c r="A1966" s="0" t="n">
        <v>1977</v>
      </c>
      <c r="B1966" s="0" t="n">
        <v>23.8</v>
      </c>
      <c r="C1966" s="0" t="n">
        <v>20</v>
      </c>
      <c r="D1966" s="0" t="n">
        <v>6.1</v>
      </c>
      <c r="E1966" s="0" t="n">
        <v>14.1</v>
      </c>
    </row>
    <row r="1967" customFormat="false" ht="15" hidden="false" customHeight="false" outlineLevel="0" collapsed="false">
      <c r="A1967" s="0" t="n">
        <v>1978</v>
      </c>
      <c r="B1967" s="0" t="n">
        <v>22.5</v>
      </c>
      <c r="C1967" s="0" t="n">
        <v>20</v>
      </c>
      <c r="D1967" s="0" t="n">
        <v>2.5</v>
      </c>
      <c r="E1967" s="0" t="n">
        <v>14.5</v>
      </c>
    </row>
    <row r="1968" customFormat="false" ht="15" hidden="false" customHeight="false" outlineLevel="0" collapsed="false">
      <c r="A1968" s="0" t="n">
        <v>1979</v>
      </c>
      <c r="B1968" s="0" t="n">
        <v>21.2</v>
      </c>
      <c r="C1968" s="0" t="n">
        <v>17</v>
      </c>
      <c r="D1968" s="0" t="n">
        <v>2.9</v>
      </c>
      <c r="E1968" s="0" t="n">
        <v>15</v>
      </c>
    </row>
    <row r="1969" customFormat="false" ht="15" hidden="false" customHeight="false" outlineLevel="0" collapsed="false">
      <c r="A1969" s="0" t="n">
        <v>1980</v>
      </c>
      <c r="B1969" s="0" t="n">
        <v>21.5</v>
      </c>
      <c r="C1969" s="0" t="n">
        <v>17</v>
      </c>
      <c r="D1969" s="0" t="n">
        <v>6.1</v>
      </c>
      <c r="E1969" s="0" t="n">
        <v>14.9</v>
      </c>
    </row>
    <row r="1970" customFormat="false" ht="15" hidden="false" customHeight="false" outlineLevel="0" collapsed="false">
      <c r="A1970" s="0" t="n">
        <v>1981</v>
      </c>
      <c r="B1970" s="0" t="n">
        <v>20.4</v>
      </c>
      <c r="C1970" s="0" t="n">
        <v>17</v>
      </c>
      <c r="D1970" s="0" t="n">
        <v>6.3</v>
      </c>
      <c r="E1970" s="0" t="n">
        <v>15.2</v>
      </c>
    </row>
    <row r="1971" customFormat="false" ht="15" hidden="false" customHeight="false" outlineLevel="0" collapsed="false">
      <c r="A1971" s="0" t="n">
        <v>1982</v>
      </c>
      <c r="B1971" s="0" t="n">
        <v>20.2</v>
      </c>
      <c r="C1971" s="0" t="n">
        <v>17</v>
      </c>
      <c r="D1971" s="0" t="n">
        <v>1.8</v>
      </c>
      <c r="E1971" s="0" t="n">
        <v>14.1</v>
      </c>
    </row>
    <row r="1972" customFormat="false" ht="15" hidden="false" customHeight="false" outlineLevel="0" collapsed="false">
      <c r="A1972" s="0" t="n">
        <v>1983</v>
      </c>
      <c r="B1972" s="0" t="n">
        <v>20.2</v>
      </c>
      <c r="C1972" s="0" t="n">
        <v>17</v>
      </c>
      <c r="D1972" s="0" t="n">
        <v>6.7</v>
      </c>
      <c r="E1972" s="0" t="n">
        <v>14.9</v>
      </c>
    </row>
    <row r="1973" customFormat="false" ht="15" hidden="false" customHeight="false" outlineLevel="0" collapsed="false">
      <c r="A1973" s="0" t="n">
        <v>1984</v>
      </c>
      <c r="B1973" s="0" t="n">
        <v>21.7</v>
      </c>
      <c r="C1973" s="0" t="n">
        <v>17</v>
      </c>
      <c r="D1973" s="0" t="n">
        <v>5.3</v>
      </c>
      <c r="E1973" s="0" t="n">
        <v>16.4</v>
      </c>
    </row>
    <row r="1974" customFormat="false" ht="15" hidden="false" customHeight="false" outlineLevel="0" collapsed="false">
      <c r="A1974" s="0" t="n">
        <v>1985</v>
      </c>
      <c r="B1974" s="0" t="n">
        <v>21</v>
      </c>
      <c r="C1974" s="0" t="n">
        <v>17</v>
      </c>
      <c r="D1974" s="0" t="n">
        <v>2.4</v>
      </c>
      <c r="E1974" s="0" t="n">
        <v>17.1</v>
      </c>
    </row>
    <row r="1975" customFormat="false" ht="15" hidden="false" customHeight="false" outlineLevel="0" collapsed="false">
      <c r="A1975" s="0" t="n">
        <v>1986</v>
      </c>
      <c r="B1975" s="0" t="n">
        <v>23.6</v>
      </c>
      <c r="C1975" s="0" t="n">
        <v>17</v>
      </c>
      <c r="D1975" s="0" t="n">
        <v>2.5</v>
      </c>
      <c r="E1975" s="0" t="n">
        <v>15.4</v>
      </c>
    </row>
    <row r="1976" customFormat="false" ht="15" hidden="false" customHeight="false" outlineLevel="0" collapsed="false">
      <c r="A1976" s="0" t="n">
        <v>1987</v>
      </c>
      <c r="B1976" s="0" t="n">
        <v>23.1</v>
      </c>
      <c r="C1976" s="0" t="n">
        <v>21</v>
      </c>
      <c r="D1976" s="0" t="n">
        <v>0</v>
      </c>
      <c r="E1976" s="0" t="n">
        <v>18.6</v>
      </c>
    </row>
    <row r="1977" customFormat="false" ht="15" hidden="false" customHeight="false" outlineLevel="0" collapsed="false">
      <c r="A1977" s="0" t="n">
        <v>1988</v>
      </c>
      <c r="B1977" s="0" t="n">
        <v>23.8</v>
      </c>
      <c r="C1977" s="0" t="n">
        <v>21</v>
      </c>
      <c r="D1977" s="0" t="n">
        <v>0</v>
      </c>
      <c r="E1977" s="0" t="n">
        <v>16.7</v>
      </c>
    </row>
    <row r="1978" customFormat="false" ht="15" hidden="false" customHeight="false" outlineLevel="0" collapsed="false">
      <c r="A1978" s="0" t="n">
        <v>1989</v>
      </c>
      <c r="B1978" s="0" t="n">
        <v>20.4</v>
      </c>
      <c r="C1978" s="0" t="n">
        <v>16</v>
      </c>
      <c r="D1978" s="0" t="n">
        <v>2.7</v>
      </c>
      <c r="E1978" s="0" t="n">
        <v>15.8</v>
      </c>
    </row>
    <row r="1979" customFormat="false" ht="15" hidden="false" customHeight="false" outlineLevel="0" collapsed="false">
      <c r="A1979" s="0" t="n">
        <v>1990</v>
      </c>
      <c r="B1979" s="0" t="n">
        <v>23.1</v>
      </c>
      <c r="C1979" s="0" t="n">
        <v>16</v>
      </c>
      <c r="D1979" s="0" t="n">
        <v>1.2</v>
      </c>
      <c r="E1979" s="0" t="n">
        <v>13.3</v>
      </c>
    </row>
    <row r="1980" customFormat="false" ht="15" hidden="false" customHeight="false" outlineLevel="0" collapsed="false">
      <c r="A1980" s="0" t="n">
        <v>1991</v>
      </c>
      <c r="B1980" s="0" t="n">
        <v>24.4</v>
      </c>
      <c r="C1980" s="0" t="n">
        <v>16</v>
      </c>
      <c r="D1980" s="0" t="n">
        <v>4.1</v>
      </c>
      <c r="E1980" s="0" t="n">
        <v>13.9</v>
      </c>
    </row>
    <row r="1981" customFormat="false" ht="15" hidden="false" customHeight="false" outlineLevel="0" collapsed="false">
      <c r="A1981" s="0" t="n">
        <v>1992</v>
      </c>
      <c r="B1981" s="0" t="n">
        <v>22.8</v>
      </c>
      <c r="C1981" s="0" t="n">
        <v>16</v>
      </c>
      <c r="D1981" s="0" t="n">
        <v>1.4</v>
      </c>
      <c r="E1981" s="0" t="n">
        <v>15.4</v>
      </c>
    </row>
    <row r="1982" customFormat="false" ht="15" hidden="false" customHeight="false" outlineLevel="0" collapsed="false">
      <c r="A1982" s="0" t="n">
        <v>1993</v>
      </c>
      <c r="B1982" s="0" t="n">
        <v>22.8</v>
      </c>
      <c r="C1982" s="0" t="n">
        <v>22</v>
      </c>
      <c r="D1982" s="0" t="n">
        <v>2.7</v>
      </c>
      <c r="E1982" s="0" t="n">
        <v>14.5</v>
      </c>
    </row>
    <row r="1983" customFormat="false" ht="15" hidden="false" customHeight="false" outlineLevel="0" collapsed="false">
      <c r="A1983" s="0" t="n">
        <v>1994</v>
      </c>
      <c r="B1983" s="0" t="n">
        <v>22</v>
      </c>
      <c r="C1983" s="0" t="n">
        <v>22</v>
      </c>
      <c r="D1983" s="0" t="n">
        <v>2.4</v>
      </c>
      <c r="E1983" s="0" t="n">
        <v>17.5</v>
      </c>
    </row>
    <row r="1984" customFormat="false" ht="15" hidden="false" customHeight="false" outlineLevel="0" collapsed="false">
      <c r="A1984" s="0" t="n">
        <v>1995</v>
      </c>
      <c r="B1984" s="0" t="n">
        <v>21.7</v>
      </c>
      <c r="C1984" s="0" t="n">
        <v>22</v>
      </c>
      <c r="D1984" s="0" t="n">
        <v>2.7</v>
      </c>
      <c r="E1984" s="0" t="n">
        <v>15</v>
      </c>
    </row>
    <row r="1985" customFormat="false" ht="15" hidden="false" customHeight="false" outlineLevel="0" collapsed="false">
      <c r="A1985" s="0" t="n">
        <v>1996</v>
      </c>
      <c r="B1985" s="0" t="n">
        <v>19.7</v>
      </c>
      <c r="C1985" s="0" t="n">
        <v>31</v>
      </c>
      <c r="D1985" s="0" t="n">
        <v>0.8</v>
      </c>
      <c r="E1985" s="0" t="n">
        <v>16.9</v>
      </c>
    </row>
    <row r="1986" customFormat="false" ht="15" hidden="false" customHeight="false" outlineLevel="0" collapsed="false">
      <c r="A1986" s="0" t="n">
        <v>1997</v>
      </c>
      <c r="B1986" s="0" t="n">
        <v>21.5</v>
      </c>
      <c r="C1986" s="0" t="n">
        <v>31</v>
      </c>
      <c r="D1986" s="0" t="n">
        <v>1.6</v>
      </c>
      <c r="E1986" s="0" t="n">
        <v>20.3</v>
      </c>
    </row>
    <row r="1987" customFormat="false" ht="15" hidden="false" customHeight="false" outlineLevel="0" collapsed="false">
      <c r="A1987" s="0" t="n">
        <v>1998</v>
      </c>
      <c r="B1987" s="0" t="n">
        <v>21.5</v>
      </c>
      <c r="C1987" s="0" t="n">
        <v>31</v>
      </c>
      <c r="D1987" s="0" t="n">
        <v>1.2</v>
      </c>
      <c r="E1987" s="0" t="n">
        <v>21.1</v>
      </c>
    </row>
    <row r="1988" customFormat="false" ht="15" hidden="false" customHeight="false" outlineLevel="0" collapsed="false">
      <c r="A1988" s="0" t="n">
        <v>1999</v>
      </c>
      <c r="B1988" s="0" t="n">
        <v>19.9</v>
      </c>
      <c r="C1988" s="0" t="n">
        <v>35</v>
      </c>
      <c r="D1988" s="0" t="n">
        <v>2.5</v>
      </c>
      <c r="E1988" s="0" t="n">
        <v>17.9</v>
      </c>
    </row>
    <row r="1989" customFormat="false" ht="15" hidden="false" customHeight="false" outlineLevel="0" collapsed="false">
      <c r="A1989" s="0" t="n">
        <v>2000</v>
      </c>
      <c r="B1989" s="0" t="n">
        <v>20.4</v>
      </c>
      <c r="C1989" s="0" t="n">
        <v>35</v>
      </c>
      <c r="D1989" s="0" t="n">
        <v>8.2</v>
      </c>
      <c r="E1989" s="0" t="n">
        <v>19.7</v>
      </c>
    </row>
    <row r="1990" customFormat="false" ht="15" hidden="false" customHeight="false" outlineLevel="0" collapsed="false">
      <c r="A1990" s="0" t="n">
        <v>2001</v>
      </c>
      <c r="B1990" s="0" t="n">
        <v>21.7</v>
      </c>
      <c r="C1990" s="0" t="n">
        <v>35</v>
      </c>
      <c r="D1990" s="0" t="n">
        <v>7.8</v>
      </c>
      <c r="E1990" s="0" t="n">
        <v>16.2</v>
      </c>
    </row>
    <row r="1991" customFormat="false" ht="15" hidden="false" customHeight="false" outlineLevel="0" collapsed="false">
      <c r="A1991" s="0" t="n">
        <v>2002</v>
      </c>
      <c r="B1991" s="0" t="n">
        <v>21.7</v>
      </c>
      <c r="C1991" s="0" t="n">
        <v>35</v>
      </c>
      <c r="D1991" s="0" t="n">
        <v>5.1</v>
      </c>
      <c r="E1991" s="0" t="n">
        <v>19</v>
      </c>
    </row>
    <row r="1992" customFormat="false" ht="15" hidden="false" customHeight="false" outlineLevel="0" collapsed="false">
      <c r="A1992" s="0" t="n">
        <v>2003</v>
      </c>
      <c r="B1992" s="0" t="n">
        <v>23.6</v>
      </c>
      <c r="C1992" s="0" t="n">
        <v>30</v>
      </c>
      <c r="D1992" s="0" t="n">
        <v>2.4</v>
      </c>
      <c r="E1992" s="0" t="n">
        <v>19.6</v>
      </c>
    </row>
    <row r="1993" customFormat="false" ht="15" hidden="false" customHeight="false" outlineLevel="0" collapsed="false">
      <c r="A1993" s="0" t="n">
        <v>2004</v>
      </c>
      <c r="B1993" s="0" t="n">
        <v>23.1</v>
      </c>
      <c r="C1993" s="0" t="n">
        <v>30</v>
      </c>
      <c r="D1993" s="0" t="n">
        <v>1</v>
      </c>
      <c r="E1993" s="0" t="n">
        <v>16.5</v>
      </c>
    </row>
    <row r="1994" customFormat="false" ht="15" hidden="false" customHeight="false" outlineLevel="0" collapsed="false">
      <c r="A1994" s="0" t="n">
        <v>2005</v>
      </c>
      <c r="B1994" s="0" t="n">
        <v>23.6</v>
      </c>
      <c r="C1994" s="0" t="n">
        <v>30</v>
      </c>
      <c r="D1994" s="0" t="n">
        <v>1.4</v>
      </c>
      <c r="E1994" s="0" t="n">
        <v>12.2</v>
      </c>
    </row>
    <row r="1995" customFormat="false" ht="15" hidden="false" customHeight="false" outlineLevel="0" collapsed="false">
      <c r="A1995" s="0" t="n">
        <v>2006</v>
      </c>
      <c r="B1995" s="0" t="n">
        <v>22.3</v>
      </c>
      <c r="C1995" s="0" t="n">
        <v>25</v>
      </c>
      <c r="D1995" s="0" t="n">
        <v>1.6</v>
      </c>
      <c r="E1995" s="0" t="n">
        <v>18.8</v>
      </c>
    </row>
    <row r="1996" customFormat="false" ht="15" hidden="false" customHeight="false" outlineLevel="0" collapsed="false">
      <c r="A1996" s="0" t="n">
        <v>2007</v>
      </c>
      <c r="B1996" s="0" t="n">
        <v>21.7</v>
      </c>
      <c r="C1996" s="0" t="n">
        <v>25</v>
      </c>
      <c r="D1996" s="0" t="n">
        <v>0</v>
      </c>
      <c r="E1996" s="0" t="n">
        <v>16.7</v>
      </c>
    </row>
    <row r="1997" customFormat="false" ht="15" hidden="false" customHeight="false" outlineLevel="0" collapsed="false">
      <c r="A1997" s="0" t="n">
        <v>2008</v>
      </c>
      <c r="B1997" s="0" t="n">
        <v>22.8</v>
      </c>
      <c r="C1997" s="0" t="n">
        <v>25</v>
      </c>
      <c r="D1997" s="0" t="n">
        <v>0</v>
      </c>
      <c r="E1997" s="0" t="n">
        <v>15.4</v>
      </c>
    </row>
    <row r="1998" customFormat="false" ht="15" hidden="false" customHeight="false" outlineLevel="0" collapsed="false">
      <c r="A1998" s="0" t="n">
        <v>2009</v>
      </c>
      <c r="B1998" s="0" t="n">
        <v>21.7</v>
      </c>
      <c r="C1998" s="0" t="n">
        <v>28</v>
      </c>
      <c r="D1998" s="0" t="n">
        <v>0</v>
      </c>
      <c r="E1998" s="0" t="n">
        <v>16.7</v>
      </c>
    </row>
    <row r="1999" customFormat="false" ht="15" hidden="false" customHeight="false" outlineLevel="0" collapsed="false">
      <c r="A1999" s="0" t="n">
        <v>2010</v>
      </c>
      <c r="B1999" s="0" t="n">
        <v>19.9</v>
      </c>
      <c r="C1999" s="0" t="n">
        <v>28</v>
      </c>
      <c r="D1999" s="0" t="n">
        <v>0</v>
      </c>
      <c r="E1999" s="0" t="n">
        <v>17.7</v>
      </c>
    </row>
    <row r="2000" customFormat="false" ht="15" hidden="false" customHeight="false" outlineLevel="0" collapsed="false">
      <c r="A2000" s="0" t="n">
        <v>2011</v>
      </c>
      <c r="B2000" s="0" t="n">
        <v>20.4</v>
      </c>
      <c r="C2000" s="0" t="n">
        <v>28</v>
      </c>
      <c r="D2000" s="0" t="n">
        <v>0</v>
      </c>
      <c r="E2000" s="0" t="n">
        <v>18</v>
      </c>
    </row>
    <row r="2001" customFormat="false" ht="15" hidden="false" customHeight="false" outlineLevel="0" collapsed="false">
      <c r="A2001" s="0" t="n">
        <v>2012</v>
      </c>
      <c r="B2001" s="0" t="n">
        <v>21.2</v>
      </c>
      <c r="C2001" s="0" t="n">
        <v>20</v>
      </c>
      <c r="D2001" s="0" t="n">
        <v>0.6</v>
      </c>
      <c r="E2001" s="0" t="n">
        <v>18.8</v>
      </c>
    </row>
    <row r="2002" customFormat="false" ht="15" hidden="false" customHeight="false" outlineLevel="0" collapsed="false">
      <c r="A2002" s="0" t="n">
        <v>2013</v>
      </c>
      <c r="B2002" s="0" t="n">
        <v>23.6</v>
      </c>
      <c r="C2002" s="0" t="n">
        <v>20</v>
      </c>
      <c r="D2002" s="0" t="n">
        <v>3.9</v>
      </c>
      <c r="E2002" s="0" t="n">
        <v>18.6</v>
      </c>
    </row>
    <row r="2003" customFormat="false" ht="15" hidden="false" customHeight="false" outlineLevel="0" collapsed="false">
      <c r="A2003" s="0" t="n">
        <v>2014</v>
      </c>
      <c r="B2003" s="0" t="n">
        <v>24.4</v>
      </c>
      <c r="C2003" s="0" t="n">
        <v>20</v>
      </c>
      <c r="D2003" s="0" t="n">
        <v>2.5</v>
      </c>
      <c r="E2003" s="0" t="n">
        <v>15.8</v>
      </c>
    </row>
    <row r="2004" customFormat="false" ht="15" hidden="false" customHeight="false" outlineLevel="0" collapsed="false">
      <c r="A2004" s="0" t="n">
        <v>2015</v>
      </c>
      <c r="B2004" s="0" t="n">
        <v>24.1</v>
      </c>
      <c r="C2004" s="0" t="n">
        <v>21</v>
      </c>
      <c r="D2004" s="0" t="n">
        <v>0</v>
      </c>
      <c r="E2004" s="0" t="n">
        <v>18</v>
      </c>
    </row>
    <row r="2005" customFormat="false" ht="15" hidden="false" customHeight="false" outlineLevel="0" collapsed="false">
      <c r="A2005" s="0" t="n">
        <v>2016</v>
      </c>
      <c r="B2005" s="0" t="n">
        <v>22.8</v>
      </c>
      <c r="C2005" s="0" t="n">
        <v>21</v>
      </c>
      <c r="D2005" s="0" t="n">
        <v>0</v>
      </c>
      <c r="E2005" s="0" t="n">
        <v>16.5</v>
      </c>
    </row>
    <row r="2006" customFormat="false" ht="15" hidden="false" customHeight="false" outlineLevel="0" collapsed="false">
      <c r="A2006" s="0" t="n">
        <v>2017</v>
      </c>
      <c r="B2006" s="0" t="n">
        <v>23.1</v>
      </c>
      <c r="C2006" s="0" t="n">
        <v>21</v>
      </c>
      <c r="D2006" s="0" t="n">
        <v>0</v>
      </c>
      <c r="E2006" s="0" t="n">
        <v>17.1</v>
      </c>
    </row>
    <row r="2007" customFormat="false" ht="15" hidden="false" customHeight="false" outlineLevel="0" collapsed="false">
      <c r="A2007" s="0" t="n">
        <v>2018</v>
      </c>
      <c r="B2007" s="0" t="n">
        <v>24.6</v>
      </c>
      <c r="C2007" s="0" t="n">
        <v>21</v>
      </c>
      <c r="D2007" s="0" t="n">
        <v>0.4</v>
      </c>
      <c r="E2007" s="0" t="n">
        <v>15.6</v>
      </c>
    </row>
    <row r="2008" customFormat="false" ht="15" hidden="false" customHeight="false" outlineLevel="0" collapsed="false">
      <c r="A2008" s="0" t="n">
        <v>2019</v>
      </c>
      <c r="B2008" s="0" t="n">
        <v>32.5</v>
      </c>
      <c r="C2008" s="0" t="n">
        <v>25</v>
      </c>
      <c r="D2008" s="0" t="n">
        <v>0</v>
      </c>
      <c r="E2008" s="0" t="n">
        <v>18.2</v>
      </c>
    </row>
    <row r="2009" customFormat="false" ht="15" hidden="false" customHeight="false" outlineLevel="0" collapsed="false">
      <c r="A2009" s="0" t="n">
        <v>2020</v>
      </c>
      <c r="B2009" s="0" t="n">
        <v>32.5</v>
      </c>
      <c r="C2009" s="0" t="n">
        <v>25</v>
      </c>
      <c r="D2009" s="0" t="n">
        <v>0.4</v>
      </c>
      <c r="E2009" s="0" t="n">
        <v>16</v>
      </c>
    </row>
    <row r="2010" customFormat="false" ht="15" hidden="false" customHeight="false" outlineLevel="0" collapsed="false">
      <c r="A2010" s="0" t="n">
        <v>2021</v>
      </c>
      <c r="B2010" s="0" t="n">
        <v>27.2</v>
      </c>
      <c r="C2010" s="0" t="n">
        <v>25</v>
      </c>
      <c r="D2010" s="0" t="n">
        <v>0</v>
      </c>
      <c r="E2010" s="0" t="n">
        <v>15.4</v>
      </c>
    </row>
    <row r="2011" customFormat="false" ht="15" hidden="false" customHeight="false" outlineLevel="0" collapsed="false">
      <c r="A2011" s="0" t="n">
        <v>2022</v>
      </c>
      <c r="B2011" s="0" t="n">
        <v>29.3</v>
      </c>
      <c r="C2011" s="0" t="n">
        <v>27</v>
      </c>
      <c r="D2011" s="0" t="n">
        <v>0</v>
      </c>
      <c r="E2011" s="0" t="n">
        <v>17.5</v>
      </c>
    </row>
    <row r="2012" customFormat="false" ht="15" hidden="false" customHeight="false" outlineLevel="0" collapsed="false">
      <c r="A2012" s="0" t="n">
        <v>2023</v>
      </c>
      <c r="B2012" s="0" t="n">
        <v>26.7</v>
      </c>
      <c r="C2012" s="0" t="n">
        <v>27</v>
      </c>
      <c r="D2012" s="0" t="n">
        <v>0.2</v>
      </c>
      <c r="E2012" s="0" t="n">
        <v>15.6</v>
      </c>
    </row>
    <row r="2013" customFormat="false" ht="15" hidden="false" customHeight="false" outlineLevel="0" collapsed="false">
      <c r="A2013" s="0" t="n">
        <v>2024</v>
      </c>
      <c r="B2013" s="0" t="n">
        <v>21.5</v>
      </c>
      <c r="C2013" s="0" t="n">
        <v>27</v>
      </c>
      <c r="D2013" s="0" t="n">
        <v>0</v>
      </c>
      <c r="E2013" s="0" t="n">
        <v>18.2</v>
      </c>
    </row>
    <row r="2014" customFormat="false" ht="15" hidden="false" customHeight="false" outlineLevel="0" collapsed="false">
      <c r="A2014" s="0" t="n">
        <v>2025</v>
      </c>
      <c r="B2014" s="0" t="n">
        <v>21.2</v>
      </c>
      <c r="C2014" s="0" t="n">
        <v>40</v>
      </c>
      <c r="D2014" s="0" t="n">
        <v>0</v>
      </c>
      <c r="E2014" s="0" t="n">
        <v>19.4</v>
      </c>
    </row>
    <row r="2015" customFormat="false" ht="15" hidden="false" customHeight="false" outlineLevel="0" collapsed="false">
      <c r="A2015" s="0" t="n">
        <v>2026</v>
      </c>
      <c r="B2015" s="0" t="n">
        <v>23.6</v>
      </c>
      <c r="C2015" s="0" t="n">
        <v>40</v>
      </c>
      <c r="D2015" s="0" t="n">
        <v>0</v>
      </c>
      <c r="E2015" s="0" t="n">
        <v>17.1</v>
      </c>
    </row>
    <row r="2016" customFormat="false" ht="15" hidden="false" customHeight="false" outlineLevel="0" collapsed="false">
      <c r="A2016" s="0" t="n">
        <v>2027</v>
      </c>
      <c r="B2016" s="0" t="n">
        <v>25.7</v>
      </c>
      <c r="C2016" s="0" t="n">
        <v>40</v>
      </c>
      <c r="D2016" s="0" t="n">
        <v>0</v>
      </c>
      <c r="E2016" s="0" t="n">
        <v>14.5</v>
      </c>
    </row>
    <row r="2017" customFormat="false" ht="15" hidden="false" customHeight="false" outlineLevel="0" collapsed="false">
      <c r="A2017" s="0" t="n">
        <v>2028</v>
      </c>
      <c r="B2017" s="0" t="n">
        <v>26.5</v>
      </c>
      <c r="C2017" s="0" t="n">
        <v>40</v>
      </c>
      <c r="D2017" s="0" t="n">
        <v>0</v>
      </c>
      <c r="E2017" s="0" t="n">
        <v>3</v>
      </c>
    </row>
    <row r="2018" customFormat="false" ht="15" hidden="false" customHeight="false" outlineLevel="0" collapsed="false">
      <c r="A2018" s="0" t="n">
        <v>2029</v>
      </c>
      <c r="B2018" s="0" t="n">
        <v>26.7</v>
      </c>
      <c r="C2018" s="0" t="n">
        <v>41</v>
      </c>
      <c r="D2018" s="0" t="n">
        <v>0</v>
      </c>
      <c r="E2018" s="0" t="n">
        <v>10.7</v>
      </c>
    </row>
    <row r="2019" customFormat="false" ht="15" hidden="false" customHeight="false" outlineLevel="0" collapsed="false">
      <c r="A2019" s="0" t="n">
        <v>2030</v>
      </c>
      <c r="B2019" s="0" t="n">
        <v>26.5</v>
      </c>
      <c r="C2019" s="0" t="n">
        <v>41</v>
      </c>
      <c r="D2019" s="0" t="n">
        <v>1.4</v>
      </c>
      <c r="E2019" s="0" t="n">
        <v>18.6</v>
      </c>
    </row>
    <row r="2020" customFormat="false" ht="15" hidden="false" customHeight="false" outlineLevel="0" collapsed="false">
      <c r="A2020" s="0" t="n">
        <v>2031</v>
      </c>
      <c r="B2020" s="0" t="n">
        <v>27</v>
      </c>
      <c r="C2020" s="0" t="n">
        <v>41</v>
      </c>
      <c r="D2020" s="0" t="n">
        <v>0</v>
      </c>
      <c r="E2020" s="0" t="n">
        <v>14.5</v>
      </c>
    </row>
    <row r="2021" customFormat="false" ht="15" hidden="false" customHeight="false" outlineLevel="0" collapsed="false">
      <c r="A2021" s="0" t="n">
        <v>2032</v>
      </c>
      <c r="B2021" s="0" t="n">
        <v>26.5</v>
      </c>
      <c r="C2021" s="0" t="n">
        <v>82</v>
      </c>
      <c r="D2021" s="0" t="n">
        <v>0</v>
      </c>
      <c r="E2021" s="0" t="n">
        <v>16.9</v>
      </c>
    </row>
    <row r="2022" customFormat="false" ht="15" hidden="false" customHeight="false" outlineLevel="0" collapsed="false">
      <c r="A2022" s="0" t="n">
        <v>2033</v>
      </c>
      <c r="B2022" s="0" t="n">
        <v>25.7</v>
      </c>
      <c r="C2022" s="0" t="n">
        <v>82</v>
      </c>
      <c r="D2022" s="0" t="n">
        <v>0</v>
      </c>
      <c r="E2022" s="0" t="n">
        <v>16.9</v>
      </c>
    </row>
    <row r="2023" customFormat="false" ht="15" hidden="false" customHeight="false" outlineLevel="0" collapsed="false">
      <c r="A2023" s="0" t="n">
        <v>2034</v>
      </c>
      <c r="B2023" s="0" t="n">
        <v>25.9</v>
      </c>
      <c r="C2023" s="0" t="n">
        <v>82</v>
      </c>
      <c r="D2023" s="0" t="n">
        <v>0</v>
      </c>
      <c r="E2023" s="0" t="n">
        <v>16.5</v>
      </c>
    </row>
    <row r="2024" customFormat="false" ht="15" hidden="false" customHeight="false" outlineLevel="0" collapsed="false">
      <c r="A2024" s="0" t="n">
        <v>2035</v>
      </c>
      <c r="B2024" s="0" t="n">
        <v>28</v>
      </c>
      <c r="C2024" s="0" t="n">
        <v>82</v>
      </c>
      <c r="D2024" s="0" t="n">
        <v>0</v>
      </c>
      <c r="E2024" s="0" t="n">
        <v>17.9</v>
      </c>
    </row>
    <row r="2025" customFormat="false" ht="15" hidden="false" customHeight="false" outlineLevel="0" collapsed="false">
      <c r="A2025" s="0" t="n">
        <v>2036</v>
      </c>
      <c r="B2025" s="0" t="n">
        <v>27.8</v>
      </c>
      <c r="C2025" s="0" t="n">
        <v>17</v>
      </c>
      <c r="D2025" s="0" t="n">
        <v>0</v>
      </c>
      <c r="E2025" s="0" t="n">
        <v>16.2</v>
      </c>
    </row>
    <row r="2026" customFormat="false" ht="15" hidden="false" customHeight="false" outlineLevel="0" collapsed="false">
      <c r="A2026" s="0" t="n">
        <v>2037</v>
      </c>
      <c r="B2026" s="0" t="n">
        <v>26.5</v>
      </c>
      <c r="C2026" s="0" t="n">
        <v>17</v>
      </c>
      <c r="D2026" s="0" t="n">
        <v>0</v>
      </c>
      <c r="E2026" s="0" t="n">
        <v>16.5</v>
      </c>
    </row>
    <row r="2027" customFormat="false" ht="15" hidden="false" customHeight="false" outlineLevel="0" collapsed="false">
      <c r="A2027" s="0" t="n">
        <v>2038</v>
      </c>
      <c r="B2027" s="0" t="n">
        <v>28</v>
      </c>
      <c r="C2027" s="0" t="n">
        <v>17</v>
      </c>
      <c r="D2027" s="0" t="n">
        <v>0</v>
      </c>
      <c r="E2027" s="0" t="n">
        <v>14.9</v>
      </c>
    </row>
    <row r="2028" customFormat="false" ht="15" hidden="false" customHeight="false" outlineLevel="0" collapsed="false">
      <c r="A2028" s="0" t="n">
        <v>2039</v>
      </c>
      <c r="B2028" s="0" t="n">
        <v>28.8</v>
      </c>
      <c r="C2028" s="0" t="n">
        <v>17</v>
      </c>
      <c r="D2028" s="0" t="n">
        <v>1.4</v>
      </c>
      <c r="E2028" s="0" t="n">
        <v>14.5</v>
      </c>
    </row>
    <row r="2029" customFormat="false" ht="15" hidden="false" customHeight="false" outlineLevel="0" collapsed="false">
      <c r="A2029" s="0" t="n">
        <v>2040</v>
      </c>
      <c r="B2029" s="0" t="n">
        <v>28.8</v>
      </c>
      <c r="C2029" s="0" t="n">
        <v>25</v>
      </c>
      <c r="D2029" s="0" t="n">
        <v>0</v>
      </c>
      <c r="E2029" s="0" t="n">
        <v>13</v>
      </c>
    </row>
    <row r="2030" customFormat="false" ht="15" hidden="false" customHeight="false" outlineLevel="0" collapsed="false">
      <c r="A2030" s="0" t="n">
        <v>2041</v>
      </c>
      <c r="B2030" s="0" t="n">
        <v>26.7</v>
      </c>
      <c r="C2030" s="0" t="n">
        <v>25</v>
      </c>
      <c r="D2030" s="0" t="n">
        <v>0</v>
      </c>
      <c r="E2030" s="0" t="n">
        <v>15.2</v>
      </c>
    </row>
    <row r="2031" customFormat="false" ht="15" hidden="false" customHeight="false" outlineLevel="0" collapsed="false">
      <c r="A2031" s="0" t="n">
        <v>2042</v>
      </c>
      <c r="B2031" s="0" t="n">
        <v>27.8</v>
      </c>
      <c r="C2031" s="0" t="n">
        <v>25</v>
      </c>
      <c r="D2031" s="0" t="n">
        <v>1.4</v>
      </c>
      <c r="E2031" s="0" t="n">
        <v>14.5</v>
      </c>
    </row>
    <row r="2032" customFormat="false" ht="15" hidden="false" customHeight="false" outlineLevel="0" collapsed="false">
      <c r="A2032" s="0" t="n">
        <v>2043</v>
      </c>
      <c r="B2032" s="0" t="n">
        <v>28.6</v>
      </c>
      <c r="C2032" s="0" t="n">
        <v>25</v>
      </c>
      <c r="D2032" s="0" t="n">
        <v>2.5</v>
      </c>
      <c r="E2032" s="0" t="n">
        <v>14.9</v>
      </c>
    </row>
    <row r="2033" customFormat="false" ht="15" hidden="false" customHeight="false" outlineLevel="0" collapsed="false">
      <c r="A2033" s="0" t="n">
        <v>2044</v>
      </c>
      <c r="B2033" s="0" t="n">
        <v>28.3</v>
      </c>
      <c r="C2033" s="0" t="n">
        <v>19</v>
      </c>
      <c r="D2033" s="0" t="n">
        <v>0.6</v>
      </c>
      <c r="E2033" s="0" t="n">
        <v>16.9</v>
      </c>
    </row>
    <row r="2034" customFormat="false" ht="15" hidden="false" customHeight="false" outlineLevel="0" collapsed="false">
      <c r="A2034" s="0" t="n">
        <v>2045</v>
      </c>
      <c r="B2034" s="0" t="n">
        <v>25.9</v>
      </c>
      <c r="C2034" s="0" t="n">
        <v>19</v>
      </c>
      <c r="D2034" s="0" t="n">
        <v>1.6</v>
      </c>
      <c r="E2034" s="0" t="n">
        <v>22.6</v>
      </c>
    </row>
    <row r="2035" customFormat="false" ht="15" hidden="false" customHeight="false" outlineLevel="0" collapsed="false">
      <c r="A2035" s="0" t="n">
        <v>2046</v>
      </c>
      <c r="B2035" s="0" t="n">
        <v>20.4</v>
      </c>
      <c r="C2035" s="0" t="n">
        <v>19</v>
      </c>
      <c r="D2035" s="0" t="n">
        <v>7.8</v>
      </c>
      <c r="E2035" s="0" t="n">
        <v>18.4</v>
      </c>
    </row>
    <row r="2036" customFormat="false" ht="15" hidden="false" customHeight="false" outlineLevel="0" collapsed="false">
      <c r="A2036" s="0" t="n">
        <v>2047</v>
      </c>
      <c r="B2036" s="0" t="n">
        <v>21.5</v>
      </c>
      <c r="C2036" s="0" t="n">
        <v>24</v>
      </c>
      <c r="D2036" s="0" t="n">
        <v>4.7</v>
      </c>
      <c r="E2036" s="0" t="n">
        <v>20.3</v>
      </c>
    </row>
    <row r="2037" customFormat="false" ht="15" hidden="false" customHeight="false" outlineLevel="0" collapsed="false">
      <c r="A2037" s="0" t="n">
        <v>2048</v>
      </c>
      <c r="B2037" s="0" t="n">
        <v>23.3</v>
      </c>
      <c r="C2037" s="0" t="n">
        <v>24</v>
      </c>
      <c r="D2037" s="0" t="n">
        <v>0.2</v>
      </c>
      <c r="E2037" s="0" t="n">
        <v>21.6</v>
      </c>
    </row>
    <row r="2038" customFormat="false" ht="15" hidden="false" customHeight="false" outlineLevel="0" collapsed="false">
      <c r="A2038" s="0" t="n">
        <v>2049</v>
      </c>
      <c r="B2038" s="0" t="n">
        <v>22.5</v>
      </c>
      <c r="C2038" s="0" t="n">
        <v>24</v>
      </c>
      <c r="D2038" s="0" t="n">
        <v>0.8</v>
      </c>
      <c r="E2038" s="0" t="n">
        <v>21.1</v>
      </c>
    </row>
    <row r="2039" customFormat="false" ht="15" hidden="false" customHeight="false" outlineLevel="0" collapsed="false">
      <c r="A2039" s="0" t="n">
        <v>2050</v>
      </c>
      <c r="B2039" s="0" t="n">
        <v>23.1</v>
      </c>
      <c r="C2039" s="0" t="n">
        <v>24</v>
      </c>
      <c r="D2039" s="0" t="n">
        <v>0.2</v>
      </c>
      <c r="E2039" s="0" t="n">
        <v>21.4</v>
      </c>
    </row>
    <row r="2040" customFormat="false" ht="15" hidden="false" customHeight="false" outlineLevel="0" collapsed="false">
      <c r="A2040" s="0" t="n">
        <v>2051</v>
      </c>
      <c r="B2040" s="0" t="n">
        <v>24.1</v>
      </c>
      <c r="C2040" s="0" t="n">
        <v>27</v>
      </c>
      <c r="D2040" s="0" t="n">
        <v>0</v>
      </c>
      <c r="E2040" s="0" t="n">
        <v>24.4</v>
      </c>
    </row>
    <row r="2041" customFormat="false" ht="15" hidden="false" customHeight="false" outlineLevel="0" collapsed="false">
      <c r="A2041" s="0" t="n">
        <v>2052</v>
      </c>
      <c r="B2041" s="0" t="n">
        <v>21.2</v>
      </c>
      <c r="C2041" s="0" t="n">
        <v>27</v>
      </c>
      <c r="D2041" s="0" t="n">
        <v>0</v>
      </c>
      <c r="E2041" s="0" t="n">
        <v>23.7</v>
      </c>
    </row>
    <row r="2042" customFormat="false" ht="15" hidden="false" customHeight="false" outlineLevel="0" collapsed="false">
      <c r="A2042" s="0" t="n">
        <v>2053</v>
      </c>
      <c r="B2042" s="0" t="n">
        <v>23.8</v>
      </c>
      <c r="C2042" s="0" t="n">
        <v>27</v>
      </c>
      <c r="D2042" s="0" t="n">
        <v>0</v>
      </c>
      <c r="E2042" s="0" t="n">
        <v>24.1</v>
      </c>
    </row>
    <row r="2043" customFormat="false" ht="15" hidden="false" customHeight="false" outlineLevel="0" collapsed="false">
      <c r="A2043" s="0" t="n">
        <v>2054</v>
      </c>
      <c r="B2043" s="0" t="n">
        <v>23.3</v>
      </c>
      <c r="C2043" s="0" t="n">
        <v>27</v>
      </c>
      <c r="D2043" s="0" t="n">
        <v>0</v>
      </c>
      <c r="E2043" s="0" t="n">
        <v>21.8</v>
      </c>
    </row>
    <row r="2044" customFormat="false" ht="15" hidden="false" customHeight="false" outlineLevel="0" collapsed="false">
      <c r="A2044" s="0" t="n">
        <v>2055</v>
      </c>
      <c r="B2044" s="0" t="n">
        <v>24.6</v>
      </c>
      <c r="C2044" s="0" t="n">
        <v>27</v>
      </c>
      <c r="D2044" s="0" t="n">
        <v>0</v>
      </c>
      <c r="E2044" s="0" t="n">
        <v>25.9</v>
      </c>
    </row>
    <row r="2045" customFormat="false" ht="15" hidden="false" customHeight="false" outlineLevel="0" collapsed="false">
      <c r="A2045" s="0" t="n">
        <v>2056</v>
      </c>
      <c r="B2045" s="0" t="n">
        <v>24.6</v>
      </c>
      <c r="C2045" s="0" t="n">
        <v>27</v>
      </c>
      <c r="D2045" s="0" t="n">
        <v>7.8</v>
      </c>
      <c r="E2045" s="0" t="n">
        <v>26.1</v>
      </c>
    </row>
    <row r="2046" customFormat="false" ht="15" hidden="false" customHeight="false" outlineLevel="0" collapsed="false">
      <c r="A2046" s="0" t="n">
        <v>2057</v>
      </c>
      <c r="B2046" s="0" t="n">
        <v>25.7</v>
      </c>
      <c r="C2046" s="0" t="n">
        <v>27</v>
      </c>
      <c r="D2046" s="0" t="n">
        <v>2.5</v>
      </c>
      <c r="E2046" s="0" t="n">
        <v>19.7</v>
      </c>
    </row>
    <row r="2047" customFormat="false" ht="15" hidden="false" customHeight="false" outlineLevel="0" collapsed="false">
      <c r="A2047" s="0" t="n">
        <v>2058</v>
      </c>
      <c r="B2047" s="0" t="n">
        <v>25.2</v>
      </c>
      <c r="C2047" s="0" t="n">
        <v>27</v>
      </c>
      <c r="D2047" s="0" t="n">
        <v>7.4</v>
      </c>
      <c r="E2047" s="0" t="n">
        <v>19.2</v>
      </c>
    </row>
    <row r="2048" customFormat="false" ht="15" hidden="false" customHeight="false" outlineLevel="0" collapsed="false">
      <c r="A2048" s="0" t="n">
        <v>2059</v>
      </c>
      <c r="B2048" s="0" t="n">
        <v>22.5</v>
      </c>
      <c r="C2048" s="0" t="n">
        <v>32</v>
      </c>
      <c r="D2048" s="0" t="n">
        <v>6.9</v>
      </c>
      <c r="E2048" s="0" t="n">
        <v>17.9</v>
      </c>
    </row>
    <row r="2049" customFormat="false" ht="15" hidden="false" customHeight="false" outlineLevel="0" collapsed="false">
      <c r="A2049" s="0" t="n">
        <v>2060</v>
      </c>
      <c r="B2049" s="0" t="n">
        <v>24.1</v>
      </c>
      <c r="C2049" s="0" t="n">
        <v>32</v>
      </c>
      <c r="D2049" s="0" t="n">
        <v>0</v>
      </c>
      <c r="E2049" s="0" t="n">
        <v>18.8</v>
      </c>
    </row>
    <row r="2050" customFormat="false" ht="15" hidden="false" customHeight="false" outlineLevel="0" collapsed="false">
      <c r="A2050" s="0" t="n">
        <v>2061</v>
      </c>
      <c r="B2050" s="0" t="n">
        <v>23.3</v>
      </c>
      <c r="C2050" s="0" t="n">
        <v>32</v>
      </c>
      <c r="D2050" s="0" t="n">
        <v>0</v>
      </c>
      <c r="E2050" s="0" t="n">
        <v>15</v>
      </c>
    </row>
    <row r="2051" customFormat="false" ht="15" hidden="false" customHeight="false" outlineLevel="0" collapsed="false">
      <c r="A2051" s="0" t="n">
        <v>2062</v>
      </c>
      <c r="B2051" s="0" t="n">
        <v>24.4</v>
      </c>
      <c r="C2051" s="0" t="n">
        <v>33</v>
      </c>
      <c r="D2051" s="0" t="n">
        <v>0</v>
      </c>
      <c r="E2051" s="0" t="n">
        <v>16.4</v>
      </c>
    </row>
    <row r="2052" customFormat="false" ht="15" hidden="false" customHeight="false" outlineLevel="0" collapsed="false">
      <c r="A2052" s="0" t="n">
        <v>2063</v>
      </c>
      <c r="B2052" s="0" t="n">
        <v>24.4</v>
      </c>
      <c r="C2052" s="0" t="n">
        <v>33</v>
      </c>
      <c r="D2052" s="0" t="n">
        <v>0</v>
      </c>
      <c r="E2052" s="0" t="n">
        <v>16</v>
      </c>
    </row>
    <row r="2053" customFormat="false" ht="15" hidden="false" customHeight="false" outlineLevel="0" collapsed="false">
      <c r="A2053" s="0" t="n">
        <v>2064</v>
      </c>
      <c r="B2053" s="0" t="n">
        <v>25.2</v>
      </c>
      <c r="C2053" s="0" t="n">
        <v>33</v>
      </c>
      <c r="D2053" s="0" t="n">
        <v>0</v>
      </c>
      <c r="E2053" s="0" t="n">
        <v>16.7</v>
      </c>
    </row>
    <row r="2054" customFormat="false" ht="15" hidden="false" customHeight="false" outlineLevel="0" collapsed="false">
      <c r="A2054" s="0" t="n">
        <v>2065</v>
      </c>
      <c r="B2054" s="0" t="n">
        <v>24.4</v>
      </c>
      <c r="C2054" s="0" t="n">
        <v>26</v>
      </c>
      <c r="D2054" s="0" t="n">
        <v>1.4</v>
      </c>
      <c r="E2054" s="0" t="n">
        <v>17.3</v>
      </c>
    </row>
    <row r="2055" customFormat="false" ht="15" hidden="false" customHeight="false" outlineLevel="0" collapsed="false">
      <c r="A2055" s="0" t="n">
        <v>2066</v>
      </c>
      <c r="B2055" s="0" t="n">
        <v>24.4</v>
      </c>
      <c r="C2055" s="0" t="n">
        <v>26</v>
      </c>
      <c r="D2055" s="0" t="n">
        <v>0.8</v>
      </c>
      <c r="E2055" s="0" t="n">
        <v>16.4</v>
      </c>
    </row>
    <row r="2056" customFormat="false" ht="15" hidden="false" customHeight="false" outlineLevel="0" collapsed="false">
      <c r="A2056" s="0" t="n">
        <v>2067</v>
      </c>
      <c r="B2056" s="0" t="n">
        <v>22.8</v>
      </c>
      <c r="C2056" s="0" t="n">
        <v>26</v>
      </c>
      <c r="D2056" s="0" t="n">
        <v>1.8</v>
      </c>
      <c r="E2056" s="0" t="n">
        <v>16.7</v>
      </c>
    </row>
    <row r="2057" customFormat="false" ht="15" hidden="false" customHeight="false" outlineLevel="0" collapsed="false">
      <c r="A2057" s="0" t="n">
        <v>2068</v>
      </c>
      <c r="B2057" s="0" t="n">
        <v>25.7</v>
      </c>
      <c r="C2057" s="0" t="n">
        <v>26</v>
      </c>
      <c r="D2057" s="0" t="n">
        <v>1.2</v>
      </c>
      <c r="E2057" s="0" t="n">
        <v>19.4</v>
      </c>
    </row>
    <row r="2058" customFormat="false" ht="15" hidden="false" customHeight="false" outlineLevel="0" collapsed="false">
      <c r="A2058" s="0" t="n">
        <v>2069</v>
      </c>
      <c r="B2058" s="0" t="n">
        <v>25.9</v>
      </c>
      <c r="C2058" s="0" t="n">
        <v>35</v>
      </c>
      <c r="D2058" s="0" t="n">
        <v>0.4</v>
      </c>
      <c r="E2058" s="0" t="n">
        <v>26.1</v>
      </c>
    </row>
    <row r="2059" customFormat="false" ht="15" hidden="false" customHeight="false" outlineLevel="0" collapsed="false">
      <c r="A2059" s="0" t="n">
        <v>2070</v>
      </c>
      <c r="B2059" s="0" t="n">
        <v>25.2</v>
      </c>
      <c r="C2059" s="0" t="n">
        <v>35</v>
      </c>
      <c r="D2059" s="0" t="n">
        <v>0</v>
      </c>
      <c r="E2059" s="0" t="n">
        <v>19.6</v>
      </c>
    </row>
    <row r="2060" customFormat="false" ht="15" hidden="false" customHeight="false" outlineLevel="0" collapsed="false">
      <c r="A2060" s="0" t="n">
        <v>2071</v>
      </c>
      <c r="B2060" s="0" t="n">
        <v>24.4</v>
      </c>
      <c r="C2060" s="0" t="n">
        <v>35</v>
      </c>
      <c r="D2060" s="0" t="n">
        <v>0</v>
      </c>
      <c r="E2060" s="0" t="n">
        <v>20.3</v>
      </c>
    </row>
    <row r="2061" customFormat="false" ht="15" hidden="false" customHeight="false" outlineLevel="0" collapsed="false">
      <c r="A2061" s="0" t="n">
        <v>2072</v>
      </c>
      <c r="B2061" s="0" t="n">
        <v>24.1</v>
      </c>
      <c r="C2061" s="0" t="n">
        <v>35</v>
      </c>
      <c r="D2061" s="0" t="n">
        <v>0</v>
      </c>
      <c r="E2061" s="0" t="n">
        <v>19.4</v>
      </c>
    </row>
    <row r="2062" customFormat="false" ht="15" hidden="false" customHeight="false" outlineLevel="0" collapsed="false">
      <c r="A2062" s="0" t="n">
        <v>2073</v>
      </c>
      <c r="B2062" s="0" t="n">
        <v>21.7</v>
      </c>
      <c r="C2062" s="0" t="n">
        <v>35</v>
      </c>
      <c r="D2062" s="0" t="n">
        <v>0.6</v>
      </c>
      <c r="E2062" s="0" t="n">
        <v>18.8</v>
      </c>
    </row>
    <row r="2063" customFormat="false" ht="15" hidden="false" customHeight="false" outlineLevel="0" collapsed="false">
      <c r="A2063" s="0" t="n">
        <v>2074</v>
      </c>
      <c r="B2063" s="0" t="n">
        <v>18.9</v>
      </c>
      <c r="C2063" s="0" t="n">
        <v>35</v>
      </c>
      <c r="D2063" s="0" t="n">
        <v>0</v>
      </c>
      <c r="E2063" s="0" t="n">
        <v>21.2</v>
      </c>
    </row>
    <row r="2064" customFormat="false" ht="15" hidden="false" customHeight="false" outlineLevel="0" collapsed="false">
      <c r="A2064" s="0" t="n">
        <v>2075</v>
      </c>
      <c r="B2064" s="0" t="n">
        <v>21.2</v>
      </c>
      <c r="C2064" s="0" t="n">
        <v>34</v>
      </c>
      <c r="D2064" s="0" t="n">
        <v>0.2</v>
      </c>
      <c r="E2064" s="0" t="n">
        <v>18</v>
      </c>
    </row>
    <row r="2065" customFormat="false" ht="15" hidden="false" customHeight="false" outlineLevel="0" collapsed="false">
      <c r="A2065" s="0" t="n">
        <v>2076</v>
      </c>
      <c r="B2065" s="0" t="n">
        <v>21.7</v>
      </c>
      <c r="C2065" s="0" t="n">
        <v>34</v>
      </c>
      <c r="D2065" s="0" t="n">
        <v>0.8</v>
      </c>
      <c r="E2065" s="0" t="n">
        <v>19</v>
      </c>
    </row>
    <row r="2066" customFormat="false" ht="15" hidden="false" customHeight="false" outlineLevel="0" collapsed="false">
      <c r="A2066" s="0" t="n">
        <v>2077</v>
      </c>
      <c r="B2066" s="0" t="n">
        <v>23.3</v>
      </c>
      <c r="C2066" s="0" t="n">
        <v>34</v>
      </c>
      <c r="D2066" s="0" t="n">
        <v>0</v>
      </c>
      <c r="E2066" s="0" t="n">
        <v>20.7</v>
      </c>
    </row>
    <row r="2067" customFormat="false" ht="15" hidden="false" customHeight="false" outlineLevel="0" collapsed="false">
      <c r="A2067" s="0" t="n">
        <v>2078</v>
      </c>
      <c r="B2067" s="0" t="n">
        <v>23.8</v>
      </c>
      <c r="C2067" s="0" t="n">
        <v>28</v>
      </c>
      <c r="D2067" s="0" t="n">
        <v>0</v>
      </c>
      <c r="E2067" s="0" t="n">
        <v>21.4</v>
      </c>
    </row>
    <row r="2068" customFormat="false" ht="15" hidden="false" customHeight="false" outlineLevel="0" collapsed="false">
      <c r="A2068" s="0" t="n">
        <v>2079</v>
      </c>
      <c r="B2068" s="0" t="n">
        <v>23.1</v>
      </c>
      <c r="C2068" s="0" t="n">
        <v>28</v>
      </c>
      <c r="D2068" s="0" t="n">
        <v>0</v>
      </c>
      <c r="E2068" s="0" t="n">
        <v>19.6</v>
      </c>
    </row>
    <row r="2069" customFormat="false" ht="15" hidden="false" customHeight="false" outlineLevel="0" collapsed="false">
      <c r="A2069" s="0" t="n">
        <v>2080</v>
      </c>
      <c r="B2069" s="0" t="n">
        <v>21</v>
      </c>
      <c r="C2069" s="0" t="n">
        <v>28</v>
      </c>
      <c r="D2069" s="0" t="n">
        <v>0</v>
      </c>
      <c r="E2069" s="0" t="n">
        <v>20.7</v>
      </c>
    </row>
    <row r="2070" customFormat="false" ht="15" hidden="false" customHeight="false" outlineLevel="0" collapsed="false">
      <c r="A2070" s="0" t="n">
        <v>2081</v>
      </c>
      <c r="B2070" s="0" t="n">
        <v>18.9</v>
      </c>
      <c r="C2070" s="0" t="n">
        <v>36</v>
      </c>
      <c r="D2070" s="0" t="n">
        <v>0</v>
      </c>
      <c r="E2070" s="0" t="n">
        <v>22.4</v>
      </c>
    </row>
    <row r="2071" customFormat="false" ht="15" hidden="false" customHeight="false" outlineLevel="0" collapsed="false">
      <c r="A2071" s="0" t="n">
        <v>2082</v>
      </c>
      <c r="B2071" s="0" t="n">
        <v>18.6</v>
      </c>
      <c r="C2071" s="0" t="n">
        <v>36</v>
      </c>
      <c r="D2071" s="0" t="n">
        <v>0.2</v>
      </c>
      <c r="E2071" s="0" t="n">
        <v>22.4</v>
      </c>
    </row>
    <row r="2072" customFormat="false" ht="15" hidden="false" customHeight="false" outlineLevel="0" collapsed="false">
      <c r="A2072" s="0" t="n">
        <v>2083</v>
      </c>
      <c r="B2072" s="0" t="n">
        <v>18.6</v>
      </c>
      <c r="C2072" s="0" t="n">
        <v>36</v>
      </c>
      <c r="D2072" s="0" t="n">
        <v>0</v>
      </c>
      <c r="E2072" s="0" t="n">
        <v>19.6</v>
      </c>
    </row>
    <row r="2073" customFormat="false" ht="15" hidden="false" customHeight="false" outlineLevel="0" collapsed="false">
      <c r="A2073" s="0" t="n">
        <v>2084</v>
      </c>
      <c r="B2073" s="0" t="n">
        <v>18.1</v>
      </c>
      <c r="C2073" s="0" t="n">
        <v>31</v>
      </c>
      <c r="D2073" s="0" t="n">
        <v>4.1</v>
      </c>
      <c r="E2073" s="0" t="n">
        <v>23.9</v>
      </c>
    </row>
    <row r="2074" customFormat="false" ht="15" hidden="false" customHeight="false" outlineLevel="0" collapsed="false">
      <c r="A2074" s="0" t="n">
        <v>2085</v>
      </c>
      <c r="B2074" s="0" t="n">
        <v>18.1</v>
      </c>
      <c r="C2074" s="0" t="n">
        <v>31</v>
      </c>
      <c r="D2074" s="0" t="n">
        <v>7.1</v>
      </c>
      <c r="E2074" s="0" t="n">
        <v>23.5</v>
      </c>
    </row>
    <row r="2075" customFormat="false" ht="15" hidden="false" customHeight="false" outlineLevel="0" collapsed="false">
      <c r="A2075" s="0" t="n">
        <v>2086</v>
      </c>
      <c r="B2075" s="0" t="n">
        <v>19.7</v>
      </c>
      <c r="C2075" s="0" t="n">
        <v>31</v>
      </c>
      <c r="D2075" s="0" t="n">
        <v>0.6</v>
      </c>
      <c r="E2075" s="0" t="n">
        <v>23.9</v>
      </c>
    </row>
    <row r="2076" customFormat="false" ht="15" hidden="false" customHeight="false" outlineLevel="0" collapsed="false">
      <c r="A2076" s="0" t="n">
        <v>2087</v>
      </c>
      <c r="B2076" s="0" t="n">
        <v>18.9</v>
      </c>
      <c r="C2076" s="0" t="n">
        <v>31</v>
      </c>
      <c r="D2076" s="0" t="n">
        <v>0</v>
      </c>
      <c r="E2076" s="0" t="n">
        <v>24.4</v>
      </c>
    </row>
    <row r="2077" customFormat="false" ht="15" hidden="false" customHeight="false" outlineLevel="0" collapsed="false">
      <c r="A2077" s="0" t="n">
        <v>2088</v>
      </c>
      <c r="B2077" s="0" t="n">
        <v>18.3</v>
      </c>
      <c r="C2077" s="0" t="n">
        <v>31</v>
      </c>
      <c r="D2077" s="0" t="n">
        <v>0</v>
      </c>
      <c r="E2077" s="0" t="n">
        <v>26.1</v>
      </c>
    </row>
    <row r="2078" customFormat="false" ht="15" hidden="false" customHeight="false" outlineLevel="0" collapsed="false">
      <c r="A2078" s="0" t="n">
        <v>2089</v>
      </c>
      <c r="B2078" s="0" t="n">
        <v>19.1</v>
      </c>
      <c r="C2078" s="0" t="n">
        <v>31</v>
      </c>
      <c r="D2078" s="0" t="n">
        <v>0</v>
      </c>
      <c r="E2078" s="0" t="n">
        <v>30.3</v>
      </c>
    </row>
    <row r="2079" customFormat="false" ht="15" hidden="false" customHeight="false" outlineLevel="0" collapsed="false">
      <c r="A2079" s="0" t="n">
        <v>2090</v>
      </c>
      <c r="B2079" s="0" t="n">
        <v>19.7</v>
      </c>
      <c r="C2079" s="0" t="n">
        <v>31</v>
      </c>
      <c r="D2079" s="0" t="n">
        <v>5.5</v>
      </c>
      <c r="E2079" s="0" t="n">
        <v>27.8</v>
      </c>
    </row>
    <row r="2080" customFormat="false" ht="15" hidden="false" customHeight="false" outlineLevel="0" collapsed="false">
      <c r="A2080" s="0" t="n">
        <v>2091</v>
      </c>
      <c r="B2080" s="0" t="n">
        <v>18.6</v>
      </c>
      <c r="C2080" s="0" t="n">
        <v>23</v>
      </c>
      <c r="D2080" s="0" t="n">
        <v>0</v>
      </c>
      <c r="E2080" s="0" t="n">
        <v>25.9</v>
      </c>
    </row>
    <row r="2081" customFormat="false" ht="15" hidden="false" customHeight="false" outlineLevel="0" collapsed="false">
      <c r="A2081" s="0" t="n">
        <v>2092</v>
      </c>
      <c r="B2081" s="0" t="n">
        <v>18.1</v>
      </c>
      <c r="C2081" s="0" t="n">
        <v>23</v>
      </c>
      <c r="D2081" s="0" t="n">
        <v>0</v>
      </c>
      <c r="E2081" s="0" t="n">
        <v>19.7</v>
      </c>
    </row>
    <row r="2082" customFormat="false" ht="15" hidden="false" customHeight="false" outlineLevel="0" collapsed="false">
      <c r="A2082" s="0" t="n">
        <v>2093</v>
      </c>
      <c r="B2082" s="0" t="n">
        <v>19.9</v>
      </c>
      <c r="C2082" s="0" t="n">
        <v>23</v>
      </c>
      <c r="D2082" s="0" t="n">
        <v>0</v>
      </c>
      <c r="E2082" s="0" t="n">
        <v>21.6</v>
      </c>
    </row>
    <row r="2083" customFormat="false" ht="15" hidden="false" customHeight="false" outlineLevel="0" collapsed="false">
      <c r="A2083" s="0" t="n">
        <v>2094</v>
      </c>
      <c r="B2083" s="0" t="n">
        <v>22.5</v>
      </c>
      <c r="C2083" s="0" t="n">
        <v>23</v>
      </c>
      <c r="D2083" s="0" t="n">
        <v>27.2</v>
      </c>
      <c r="E2083" s="0" t="n">
        <v>22.2</v>
      </c>
    </row>
    <row r="2084" customFormat="false" ht="15" hidden="false" customHeight="false" outlineLevel="0" collapsed="false">
      <c r="A2084" s="0" t="n">
        <v>2095</v>
      </c>
      <c r="B2084" s="0" t="n">
        <v>30.4</v>
      </c>
      <c r="C2084" s="0" t="n">
        <v>38</v>
      </c>
      <c r="D2084" s="0" t="n">
        <v>2</v>
      </c>
      <c r="E2084" s="0" t="n">
        <v>25.2</v>
      </c>
    </row>
    <row r="2085" customFormat="false" ht="15" hidden="false" customHeight="false" outlineLevel="0" collapsed="false">
      <c r="A2085" s="0" t="n">
        <v>2096</v>
      </c>
      <c r="B2085" s="0" t="n">
        <v>29.1</v>
      </c>
      <c r="C2085" s="0" t="n">
        <v>38</v>
      </c>
      <c r="D2085" s="0" t="n">
        <v>2</v>
      </c>
      <c r="E2085" s="0" t="n">
        <v>26.3</v>
      </c>
    </row>
    <row r="2086" customFormat="false" ht="15" hidden="false" customHeight="false" outlineLevel="0" collapsed="false">
      <c r="A2086" s="0" t="n">
        <v>2097</v>
      </c>
      <c r="B2086" s="0" t="n">
        <v>21</v>
      </c>
      <c r="C2086" s="0" t="n">
        <v>42</v>
      </c>
      <c r="D2086" s="0" t="n">
        <v>0</v>
      </c>
      <c r="E2086" s="0" t="n">
        <v>28.2</v>
      </c>
    </row>
    <row r="2087" customFormat="false" ht="15" hidden="false" customHeight="false" outlineLevel="0" collapsed="false">
      <c r="A2087" s="0" t="n">
        <v>2098</v>
      </c>
      <c r="B2087" s="0" t="n">
        <v>19.4</v>
      </c>
      <c r="C2087" s="0" t="n">
        <v>42</v>
      </c>
      <c r="D2087" s="0" t="n">
        <v>0</v>
      </c>
      <c r="E2087" s="0" t="n">
        <v>27.4</v>
      </c>
    </row>
    <row r="2088" customFormat="false" ht="15" hidden="false" customHeight="false" outlineLevel="0" collapsed="false">
      <c r="A2088" s="0" t="n">
        <v>2099</v>
      </c>
      <c r="B2088" s="0" t="n">
        <v>18.1</v>
      </c>
      <c r="C2088" s="0" t="n">
        <v>42</v>
      </c>
      <c r="D2088" s="0" t="n">
        <v>0.4</v>
      </c>
      <c r="E2088" s="0" t="n">
        <v>30.5</v>
      </c>
    </row>
    <row r="2089" customFormat="false" ht="15" hidden="false" customHeight="false" outlineLevel="0" collapsed="false">
      <c r="A2089" s="0" t="n">
        <v>2100</v>
      </c>
      <c r="B2089" s="0" t="n">
        <v>19.7</v>
      </c>
      <c r="C2089" s="0" t="n">
        <v>37</v>
      </c>
      <c r="D2089" s="0" t="n">
        <v>0</v>
      </c>
      <c r="E2089" s="0" t="n">
        <v>30.8</v>
      </c>
    </row>
    <row r="2090" customFormat="false" ht="15" hidden="false" customHeight="false" outlineLevel="0" collapsed="false">
      <c r="A2090" s="0" t="n">
        <v>2101</v>
      </c>
      <c r="B2090" s="0" t="n">
        <v>20.2</v>
      </c>
      <c r="C2090" s="0" t="n">
        <v>37</v>
      </c>
      <c r="D2090" s="0" t="n">
        <v>0</v>
      </c>
      <c r="E2090" s="0" t="n">
        <v>34</v>
      </c>
    </row>
    <row r="2091" customFormat="false" ht="15" hidden="false" customHeight="false" outlineLevel="0" collapsed="false">
      <c r="A2091" s="0" t="n">
        <v>2102</v>
      </c>
      <c r="B2091" s="0" t="n">
        <v>19.9</v>
      </c>
      <c r="C2091" s="0" t="n">
        <v>37</v>
      </c>
      <c r="D2091" s="0" t="n">
        <v>0</v>
      </c>
      <c r="E2091" s="0" t="n">
        <v>25.6</v>
      </c>
    </row>
    <row r="2092" customFormat="false" ht="15" hidden="false" customHeight="false" outlineLevel="0" collapsed="false">
      <c r="A2092" s="0" t="n">
        <v>2103</v>
      </c>
      <c r="B2092" s="0" t="n">
        <v>22.8</v>
      </c>
      <c r="C2092" s="0" t="n">
        <v>45</v>
      </c>
      <c r="D2092" s="0" t="n">
        <v>0</v>
      </c>
      <c r="E2092" s="0" t="n">
        <v>22.7</v>
      </c>
    </row>
    <row r="2093" customFormat="false" ht="15" hidden="false" customHeight="false" outlineLevel="0" collapsed="false">
      <c r="A2093" s="0" t="n">
        <v>2104</v>
      </c>
      <c r="B2093" s="0" t="n">
        <v>20.7</v>
      </c>
      <c r="C2093" s="0" t="n">
        <v>45</v>
      </c>
      <c r="D2093" s="0" t="n">
        <v>0</v>
      </c>
      <c r="E2093" s="0" t="n">
        <v>3.6</v>
      </c>
    </row>
    <row r="2094" customFormat="false" ht="15" hidden="false" customHeight="false" outlineLevel="0" collapsed="false">
      <c r="A2094" s="0" t="n">
        <v>2105</v>
      </c>
      <c r="B2094" s="0" t="n">
        <v>23.1</v>
      </c>
      <c r="C2094" s="0" t="n">
        <v>34</v>
      </c>
      <c r="D2094" s="0" t="n">
        <v>0</v>
      </c>
      <c r="E2094" s="0" t="n">
        <v>10.3</v>
      </c>
    </row>
    <row r="2095" customFormat="false" ht="15" hidden="false" customHeight="false" outlineLevel="0" collapsed="false">
      <c r="A2095" s="0" t="n">
        <v>2106</v>
      </c>
      <c r="B2095" s="0" t="n">
        <v>23.1</v>
      </c>
      <c r="C2095" s="0" t="n">
        <v>34</v>
      </c>
      <c r="D2095" s="0" t="n">
        <v>7.4</v>
      </c>
      <c r="E2095" s="0" t="n">
        <v>22.4</v>
      </c>
    </row>
    <row r="2096" customFormat="false" ht="15" hidden="false" customHeight="false" outlineLevel="0" collapsed="false">
      <c r="A2096" s="0" t="n">
        <v>2107</v>
      </c>
      <c r="B2096" s="0" t="n">
        <v>24.6</v>
      </c>
      <c r="C2096" s="0" t="n">
        <v>34</v>
      </c>
      <c r="D2096" s="0" t="n">
        <v>5.9</v>
      </c>
      <c r="E2096" s="0" t="n">
        <v>21.4</v>
      </c>
    </row>
    <row r="2097" customFormat="false" ht="15" hidden="false" customHeight="false" outlineLevel="0" collapsed="false">
      <c r="A2097" s="0" t="n">
        <v>2108</v>
      </c>
      <c r="B2097" s="0" t="n">
        <v>24.1</v>
      </c>
      <c r="C2097" s="0" t="n">
        <v>30</v>
      </c>
      <c r="D2097" s="0" t="n">
        <v>0</v>
      </c>
      <c r="E2097" s="0" t="n">
        <v>19.7</v>
      </c>
    </row>
    <row r="2098" customFormat="false" ht="15" hidden="false" customHeight="false" outlineLevel="0" collapsed="false">
      <c r="A2098" s="0" t="n">
        <v>2109</v>
      </c>
      <c r="B2098" s="0" t="n">
        <v>24.6</v>
      </c>
      <c r="C2098" s="0" t="n">
        <v>30</v>
      </c>
      <c r="D2098" s="0" t="n">
        <v>0</v>
      </c>
      <c r="E2098" s="0" t="n">
        <v>17.9</v>
      </c>
    </row>
    <row r="2099" customFormat="false" ht="15" hidden="false" customHeight="false" outlineLevel="0" collapsed="false">
      <c r="A2099" s="0" t="n">
        <v>2110</v>
      </c>
      <c r="B2099" s="0" t="n">
        <v>24.4</v>
      </c>
      <c r="C2099" s="0" t="n">
        <v>30</v>
      </c>
      <c r="D2099" s="0" t="n">
        <v>0</v>
      </c>
      <c r="E2099" s="0" t="n">
        <v>25</v>
      </c>
    </row>
    <row r="2100" customFormat="false" ht="15" hidden="false" customHeight="false" outlineLevel="0" collapsed="false">
      <c r="A2100" s="0" t="n">
        <v>2111</v>
      </c>
      <c r="B2100" s="0" t="n">
        <v>25.2</v>
      </c>
      <c r="C2100" s="0" t="n">
        <v>30</v>
      </c>
      <c r="D2100" s="0" t="n">
        <v>0.8</v>
      </c>
      <c r="E2100" s="0" t="n">
        <v>27.4</v>
      </c>
    </row>
    <row r="2101" customFormat="false" ht="15" hidden="false" customHeight="false" outlineLevel="0" collapsed="false">
      <c r="A2101" s="0" t="n">
        <v>2112</v>
      </c>
      <c r="B2101" s="0" t="n">
        <v>23.3</v>
      </c>
      <c r="C2101" s="0" t="n">
        <v>34</v>
      </c>
      <c r="D2101" s="0" t="n">
        <v>3.3</v>
      </c>
      <c r="E2101" s="0" t="n">
        <v>30.6</v>
      </c>
    </row>
    <row r="2102" customFormat="false" ht="15" hidden="false" customHeight="false" outlineLevel="0" collapsed="false">
      <c r="A2102" s="0" t="n">
        <v>2113</v>
      </c>
      <c r="B2102" s="0" t="n">
        <v>23.8</v>
      </c>
      <c r="C2102" s="0" t="n">
        <v>34</v>
      </c>
      <c r="D2102" s="0" t="n">
        <v>1.6</v>
      </c>
      <c r="E2102" s="0" t="n">
        <v>30.3</v>
      </c>
    </row>
    <row r="2103" customFormat="false" ht="15" hidden="false" customHeight="false" outlineLevel="0" collapsed="false">
      <c r="A2103" s="0" t="n">
        <v>2114</v>
      </c>
      <c r="B2103" s="0" t="n">
        <v>25.4</v>
      </c>
      <c r="C2103" s="0" t="n">
        <v>34</v>
      </c>
      <c r="D2103" s="0" t="n">
        <v>3.3</v>
      </c>
      <c r="E2103" s="0" t="n">
        <v>31.8</v>
      </c>
    </row>
    <row r="2104" customFormat="false" ht="15" hidden="false" customHeight="false" outlineLevel="0" collapsed="false">
      <c r="A2104" s="0" t="n">
        <v>2115</v>
      </c>
      <c r="B2104" s="0" t="n">
        <v>25.2</v>
      </c>
      <c r="C2104" s="0" t="n">
        <v>34</v>
      </c>
      <c r="D2104" s="0" t="n">
        <v>2.9</v>
      </c>
      <c r="E2104" s="0" t="n">
        <v>29</v>
      </c>
    </row>
    <row r="2105" customFormat="false" ht="15" hidden="false" customHeight="false" outlineLevel="0" collapsed="false">
      <c r="A2105" s="0" t="n">
        <v>2116</v>
      </c>
      <c r="B2105" s="0" t="n">
        <v>24.4</v>
      </c>
      <c r="C2105" s="0" t="n">
        <v>36</v>
      </c>
      <c r="D2105" s="0" t="n">
        <v>1.4</v>
      </c>
      <c r="E2105" s="0" t="n">
        <v>32.1</v>
      </c>
    </row>
    <row r="2106" customFormat="false" ht="15" hidden="false" customHeight="false" outlineLevel="0" collapsed="false">
      <c r="A2106" s="0" t="n">
        <v>2117</v>
      </c>
      <c r="B2106" s="0" t="n">
        <v>24.6</v>
      </c>
      <c r="C2106" s="0" t="n">
        <v>36</v>
      </c>
      <c r="D2106" s="0" t="n">
        <v>1</v>
      </c>
      <c r="E2106" s="0" t="n">
        <v>35.7</v>
      </c>
    </row>
    <row r="2107" customFormat="false" ht="15" hidden="false" customHeight="false" outlineLevel="0" collapsed="false">
      <c r="A2107" s="0" t="n">
        <v>2118</v>
      </c>
      <c r="B2107" s="0" t="n">
        <v>24.9</v>
      </c>
      <c r="C2107" s="0" t="n">
        <v>36</v>
      </c>
      <c r="D2107" s="0" t="n">
        <v>2.7</v>
      </c>
      <c r="E2107" s="0" t="n">
        <v>32.5</v>
      </c>
    </row>
    <row r="2108" customFormat="false" ht="15" hidden="false" customHeight="false" outlineLevel="0" collapsed="false">
      <c r="A2108" s="0" t="n">
        <v>2119</v>
      </c>
      <c r="B2108" s="0" t="n">
        <v>25.9</v>
      </c>
      <c r="C2108" s="0" t="n">
        <v>36</v>
      </c>
      <c r="D2108" s="0" t="n">
        <v>1.8</v>
      </c>
      <c r="E2108" s="0" t="n">
        <v>33.5</v>
      </c>
    </row>
    <row r="2109" customFormat="false" ht="15" hidden="false" customHeight="false" outlineLevel="0" collapsed="false">
      <c r="A2109" s="0" t="n">
        <v>2120</v>
      </c>
      <c r="B2109" s="0" t="n">
        <v>27.5</v>
      </c>
      <c r="C2109" s="0" t="n">
        <v>34</v>
      </c>
      <c r="D2109" s="0" t="n">
        <v>0.6</v>
      </c>
      <c r="E2109" s="0" t="n">
        <v>37.8</v>
      </c>
    </row>
    <row r="2110" customFormat="false" ht="15" hidden="false" customHeight="false" outlineLevel="0" collapsed="false">
      <c r="A2110" s="0" t="n">
        <v>2121</v>
      </c>
      <c r="B2110" s="0" t="n">
        <v>25.7</v>
      </c>
      <c r="C2110" s="0" t="n">
        <v>34</v>
      </c>
      <c r="D2110" s="0" t="n">
        <v>1.4</v>
      </c>
      <c r="E2110" s="0" t="n">
        <v>35.2</v>
      </c>
    </row>
    <row r="2111" customFormat="false" ht="15" hidden="false" customHeight="false" outlineLevel="0" collapsed="false">
      <c r="A2111" s="0" t="n">
        <v>2122</v>
      </c>
      <c r="B2111" s="0" t="n">
        <v>17.6</v>
      </c>
      <c r="C2111" s="0" t="n">
        <v>34</v>
      </c>
      <c r="D2111" s="0" t="n">
        <v>1.4</v>
      </c>
      <c r="E2111" s="0" t="n">
        <v>34.8</v>
      </c>
    </row>
    <row r="2112" customFormat="false" ht="15" hidden="false" customHeight="false" outlineLevel="0" collapsed="false">
      <c r="A2112" s="0" t="n">
        <v>2123</v>
      </c>
      <c r="B2112" s="0" t="n">
        <v>14.9</v>
      </c>
      <c r="C2112" s="0" t="n">
        <v>37</v>
      </c>
      <c r="D2112" s="0" t="n">
        <v>4.1</v>
      </c>
      <c r="E2112" s="0" t="n">
        <v>34</v>
      </c>
    </row>
    <row r="2113" customFormat="false" ht="15" hidden="false" customHeight="false" outlineLevel="0" collapsed="false">
      <c r="A2113" s="0" t="n">
        <v>2124</v>
      </c>
      <c r="B2113" s="0" t="n">
        <v>13.9</v>
      </c>
      <c r="C2113" s="0" t="n">
        <v>37</v>
      </c>
      <c r="D2113" s="0" t="n">
        <v>0</v>
      </c>
      <c r="E2113" s="0" t="n">
        <v>39.9</v>
      </c>
    </row>
    <row r="2114" customFormat="false" ht="15" hidden="false" customHeight="false" outlineLevel="0" collapsed="false">
      <c r="A2114" s="0" t="n">
        <v>2125</v>
      </c>
      <c r="B2114" s="0" t="n">
        <v>16.8</v>
      </c>
      <c r="C2114" s="0" t="n">
        <v>37</v>
      </c>
      <c r="D2114" s="0" t="n">
        <v>0</v>
      </c>
      <c r="E2114" s="0" t="n">
        <v>37.4</v>
      </c>
    </row>
    <row r="2115" customFormat="false" ht="15" hidden="false" customHeight="false" outlineLevel="0" collapsed="false">
      <c r="A2115" s="0" t="n">
        <v>2126</v>
      </c>
      <c r="B2115" s="0" t="n">
        <v>15.5</v>
      </c>
      <c r="C2115" s="0" t="n">
        <v>37</v>
      </c>
      <c r="D2115" s="0" t="n">
        <v>1.6</v>
      </c>
      <c r="E2115" s="0" t="n">
        <v>36.7</v>
      </c>
    </row>
    <row r="2116" customFormat="false" ht="15" hidden="false" customHeight="false" outlineLevel="0" collapsed="false">
      <c r="A2116" s="0" t="n">
        <v>2127</v>
      </c>
      <c r="B2116" s="0" t="n">
        <v>11.3</v>
      </c>
      <c r="C2116" s="0" t="n">
        <v>30</v>
      </c>
      <c r="D2116" s="0" t="n">
        <v>1.8</v>
      </c>
      <c r="E2116" s="0" t="n">
        <v>38.7</v>
      </c>
    </row>
    <row r="2117" customFormat="false" ht="15" hidden="false" customHeight="false" outlineLevel="0" collapsed="false">
      <c r="A2117" s="0" t="n">
        <v>2128</v>
      </c>
      <c r="B2117" s="0" t="n">
        <v>14.1</v>
      </c>
      <c r="C2117" s="0" t="n">
        <v>30</v>
      </c>
      <c r="D2117" s="0" t="n">
        <v>2</v>
      </c>
      <c r="E2117" s="0" t="n">
        <v>40</v>
      </c>
    </row>
    <row r="2118" customFormat="false" ht="15" hidden="false" customHeight="false" outlineLevel="0" collapsed="false">
      <c r="A2118" s="0" t="n">
        <v>2129</v>
      </c>
      <c r="B2118" s="0" t="n">
        <v>14.1</v>
      </c>
      <c r="C2118" s="0" t="n">
        <v>30</v>
      </c>
      <c r="D2118" s="0" t="n">
        <v>2.2</v>
      </c>
      <c r="E2118" s="0" t="n">
        <v>41.2</v>
      </c>
    </row>
    <row r="2119" customFormat="false" ht="15" hidden="false" customHeight="false" outlineLevel="0" collapsed="false">
      <c r="A2119" s="0" t="n">
        <v>2130</v>
      </c>
      <c r="B2119" s="0" t="n">
        <v>15.7</v>
      </c>
      <c r="C2119" s="0" t="n">
        <v>27</v>
      </c>
      <c r="D2119" s="0" t="n">
        <v>2.2</v>
      </c>
      <c r="E2119" s="0" t="n">
        <v>46.1</v>
      </c>
    </row>
    <row r="2120" customFormat="false" ht="15" hidden="false" customHeight="false" outlineLevel="0" collapsed="false">
      <c r="A2120" s="0" t="n">
        <v>2131</v>
      </c>
      <c r="B2120" s="0" t="n">
        <v>18.3</v>
      </c>
      <c r="C2120" s="0" t="n">
        <v>27</v>
      </c>
      <c r="D2120" s="0" t="n">
        <v>2.5</v>
      </c>
      <c r="E2120" s="0" t="n">
        <v>44.2</v>
      </c>
    </row>
    <row r="2121" customFormat="false" ht="15" hidden="false" customHeight="false" outlineLevel="0" collapsed="false">
      <c r="A2121" s="0" t="n">
        <v>2132</v>
      </c>
      <c r="B2121" s="0" t="n">
        <v>14.4</v>
      </c>
      <c r="C2121" s="0" t="n">
        <v>27</v>
      </c>
      <c r="D2121" s="0" t="n">
        <v>2.7</v>
      </c>
      <c r="E2121" s="0" t="n">
        <v>36.5</v>
      </c>
    </row>
    <row r="2122" customFormat="false" ht="15" hidden="false" customHeight="false" outlineLevel="0" collapsed="false">
      <c r="A2122" s="0" t="n">
        <v>2133</v>
      </c>
      <c r="B2122" s="0" t="n">
        <v>16.5</v>
      </c>
      <c r="C2122" s="0" t="n">
        <v>27</v>
      </c>
      <c r="D2122" s="0" t="n">
        <v>2.7</v>
      </c>
      <c r="E2122" s="0" t="n">
        <v>26.3</v>
      </c>
    </row>
    <row r="2123" customFormat="false" ht="15" hidden="false" customHeight="false" outlineLevel="0" collapsed="false">
      <c r="A2123" s="0" t="n">
        <v>2134</v>
      </c>
      <c r="B2123" s="0" t="n">
        <v>17.3</v>
      </c>
      <c r="C2123" s="0" t="n">
        <v>28</v>
      </c>
      <c r="D2123" s="0" t="n">
        <v>1</v>
      </c>
      <c r="E2123" s="0" t="n">
        <v>31.4</v>
      </c>
    </row>
    <row r="2124" customFormat="false" ht="15" hidden="false" customHeight="false" outlineLevel="0" collapsed="false">
      <c r="A2124" s="0" t="n">
        <v>2135</v>
      </c>
      <c r="B2124" s="0" t="n">
        <v>17.6</v>
      </c>
      <c r="C2124" s="0" t="n">
        <v>28</v>
      </c>
      <c r="D2124" s="0" t="n">
        <v>1.8</v>
      </c>
      <c r="E2124" s="0" t="n">
        <v>36.7</v>
      </c>
    </row>
    <row r="2125" customFormat="false" ht="15" hidden="false" customHeight="false" outlineLevel="0" collapsed="false">
      <c r="A2125" s="0" t="n">
        <v>2136</v>
      </c>
      <c r="B2125" s="0" t="n">
        <v>16</v>
      </c>
      <c r="C2125" s="0" t="n">
        <v>28</v>
      </c>
      <c r="D2125" s="0" t="n">
        <v>4.7</v>
      </c>
      <c r="E2125" s="0" t="n">
        <v>42.7</v>
      </c>
    </row>
    <row r="2126" customFormat="false" ht="15" hidden="false" customHeight="false" outlineLevel="0" collapsed="false">
      <c r="A2126" s="0" t="n">
        <v>2137</v>
      </c>
      <c r="B2126" s="0" t="n">
        <v>13.9</v>
      </c>
      <c r="C2126" s="0" t="n">
        <v>35</v>
      </c>
      <c r="D2126" s="0" t="n">
        <v>5.3</v>
      </c>
      <c r="E2126" s="0" t="n">
        <v>58.7</v>
      </c>
    </row>
    <row r="2127" customFormat="false" ht="15" hidden="false" customHeight="false" outlineLevel="0" collapsed="false">
      <c r="A2127" s="0" t="n">
        <v>2138</v>
      </c>
      <c r="B2127" s="0" t="n">
        <v>17</v>
      </c>
      <c r="C2127" s="0" t="n">
        <v>35</v>
      </c>
      <c r="D2127" s="0" t="n">
        <v>4.9</v>
      </c>
      <c r="E2127" s="0" t="n">
        <v>55.5</v>
      </c>
    </row>
    <row r="2128" customFormat="false" ht="15" hidden="false" customHeight="false" outlineLevel="0" collapsed="false">
      <c r="A2128" s="0" t="n">
        <v>2139</v>
      </c>
      <c r="B2128" s="0" t="n">
        <v>17.3</v>
      </c>
      <c r="C2128" s="0" t="n">
        <v>35</v>
      </c>
      <c r="D2128" s="0" t="n">
        <v>9.4</v>
      </c>
      <c r="E2128" s="0" t="n">
        <v>59</v>
      </c>
    </row>
    <row r="2129" customFormat="false" ht="15" hidden="false" customHeight="false" outlineLevel="0" collapsed="false">
      <c r="A2129" s="0" t="n">
        <v>2140</v>
      </c>
      <c r="B2129" s="0" t="n">
        <v>21.7</v>
      </c>
      <c r="C2129" s="0" t="n">
        <v>48</v>
      </c>
      <c r="D2129" s="0" t="n">
        <v>0</v>
      </c>
      <c r="E2129" s="0" t="n">
        <v>48.5</v>
      </c>
    </row>
    <row r="2130" customFormat="false" ht="15" hidden="false" customHeight="false" outlineLevel="0" collapsed="false">
      <c r="A2130" s="0" t="n">
        <v>2141</v>
      </c>
      <c r="B2130" s="0" t="n">
        <v>23.8</v>
      </c>
      <c r="C2130" s="0" t="n">
        <v>48</v>
      </c>
      <c r="D2130" s="0" t="n">
        <v>2.9</v>
      </c>
      <c r="E2130" s="0" t="n">
        <v>26.9</v>
      </c>
    </row>
    <row r="2131" customFormat="false" ht="15" hidden="false" customHeight="false" outlineLevel="0" collapsed="false">
      <c r="A2131" s="0" t="n">
        <v>2142</v>
      </c>
      <c r="B2131" s="0" t="n">
        <v>23.8</v>
      </c>
      <c r="C2131" s="0" t="n">
        <v>48</v>
      </c>
      <c r="D2131" s="0" t="n">
        <v>3.3</v>
      </c>
      <c r="E2131" s="0" t="n">
        <v>18.6</v>
      </c>
    </row>
    <row r="2132" customFormat="false" ht="15" hidden="false" customHeight="false" outlineLevel="0" collapsed="false">
      <c r="A2132" s="0" t="n">
        <v>2143</v>
      </c>
      <c r="B2132" s="0" t="n">
        <v>23.8</v>
      </c>
      <c r="C2132" s="0" t="n">
        <v>48</v>
      </c>
      <c r="D2132" s="0" t="n">
        <v>3.3</v>
      </c>
      <c r="E2132" s="0" t="n">
        <v>14.9</v>
      </c>
    </row>
    <row r="2133" customFormat="false" ht="15" hidden="false" customHeight="false" outlineLevel="0" collapsed="false">
      <c r="A2133" s="0" t="n">
        <v>2145</v>
      </c>
      <c r="B2133" s="0" t="n">
        <v>19.9</v>
      </c>
      <c r="C2133" s="0" t="n">
        <v>58</v>
      </c>
      <c r="D2133" s="0" t="n">
        <v>3.5</v>
      </c>
      <c r="E2133" s="0" t="n">
        <v>13.5</v>
      </c>
    </row>
    <row r="2134" customFormat="false" ht="15" hidden="false" customHeight="false" outlineLevel="0" collapsed="false">
      <c r="A2134" s="0" t="n">
        <v>2147</v>
      </c>
      <c r="B2134" s="0" t="n">
        <v>21.5</v>
      </c>
      <c r="C2134" s="0" t="n">
        <v>58</v>
      </c>
      <c r="D2134" s="0" t="n">
        <v>4.7</v>
      </c>
      <c r="E2134" s="0" t="n">
        <v>16.4</v>
      </c>
    </row>
    <row r="2135" customFormat="false" ht="15" hidden="false" customHeight="false" outlineLevel="0" collapsed="false">
      <c r="A2135" s="0" t="n">
        <v>2148</v>
      </c>
      <c r="B2135" s="0" t="n">
        <v>19.7</v>
      </c>
      <c r="C2135" s="0" t="n">
        <v>41</v>
      </c>
      <c r="D2135" s="0" t="n">
        <v>2.9</v>
      </c>
      <c r="E2135" s="0" t="n">
        <v>15.8</v>
      </c>
    </row>
    <row r="2136" customFormat="false" ht="15" hidden="false" customHeight="false" outlineLevel="0" collapsed="false">
      <c r="A2136" s="0" t="n">
        <v>2149</v>
      </c>
      <c r="B2136" s="0" t="n">
        <v>19.1</v>
      </c>
      <c r="C2136" s="0" t="n">
        <v>41</v>
      </c>
      <c r="D2136" s="0" t="n">
        <v>0</v>
      </c>
      <c r="E2136" s="0" t="n">
        <v>17.1</v>
      </c>
    </row>
    <row r="2137" customFormat="false" ht="15" hidden="false" customHeight="false" outlineLevel="0" collapsed="false">
      <c r="A2137" s="0" t="n">
        <v>2150</v>
      </c>
      <c r="B2137" s="0" t="n">
        <v>20.7</v>
      </c>
      <c r="C2137" s="0" t="n">
        <v>37</v>
      </c>
      <c r="D2137" s="0" t="n">
        <v>0</v>
      </c>
      <c r="E2137" s="0" t="n">
        <v>18.8</v>
      </c>
    </row>
    <row r="2138" customFormat="false" ht="15" hidden="false" customHeight="false" outlineLevel="0" collapsed="false">
      <c r="A2138" s="0" t="n">
        <v>2151</v>
      </c>
      <c r="B2138" s="0" t="n">
        <v>21.7</v>
      </c>
      <c r="C2138" s="0" t="n">
        <v>37</v>
      </c>
      <c r="D2138" s="0" t="n">
        <v>0.8</v>
      </c>
      <c r="E2138" s="0" t="n">
        <v>21.2</v>
      </c>
    </row>
    <row r="2139" customFormat="false" ht="15" hidden="false" customHeight="false" outlineLevel="0" collapsed="false">
      <c r="A2139" s="0" t="n">
        <v>2152</v>
      </c>
      <c r="B2139" s="0" t="n">
        <v>23.8</v>
      </c>
      <c r="C2139" s="0" t="n">
        <v>37</v>
      </c>
      <c r="D2139" s="0" t="n">
        <v>1</v>
      </c>
      <c r="E2139" s="0" t="n">
        <v>13.9</v>
      </c>
    </row>
    <row r="2140" customFormat="false" ht="15" hidden="false" customHeight="false" outlineLevel="0" collapsed="false">
      <c r="A2140" s="0" t="n">
        <v>2153</v>
      </c>
      <c r="B2140" s="0" t="n">
        <v>23.6</v>
      </c>
      <c r="C2140" s="0" t="n">
        <v>37</v>
      </c>
      <c r="D2140" s="0" t="n">
        <v>1.4</v>
      </c>
      <c r="E2140" s="0" t="n">
        <v>11.7</v>
      </c>
    </row>
    <row r="2141" customFormat="false" ht="15" hidden="false" customHeight="false" outlineLevel="0" collapsed="false">
      <c r="A2141" s="0" t="n">
        <v>2154</v>
      </c>
      <c r="B2141" s="0" t="n">
        <v>23.8</v>
      </c>
      <c r="C2141" s="0" t="n">
        <v>28</v>
      </c>
      <c r="D2141" s="0" t="n">
        <v>0</v>
      </c>
      <c r="E2141" s="0" t="n">
        <v>8.6</v>
      </c>
    </row>
    <row r="2142" customFormat="false" ht="15" hidden="false" customHeight="false" outlineLevel="0" collapsed="false">
      <c r="A2142" s="0" t="n">
        <v>2155</v>
      </c>
      <c r="B2142" s="0" t="n">
        <v>24.1</v>
      </c>
      <c r="C2142" s="0" t="n">
        <v>28</v>
      </c>
      <c r="D2142" s="0" t="n">
        <v>0</v>
      </c>
      <c r="E2142" s="0" t="n">
        <v>9.2</v>
      </c>
    </row>
    <row r="2143" customFormat="false" ht="15" hidden="false" customHeight="false" outlineLevel="0" collapsed="false">
      <c r="A2143" s="0" t="n">
        <v>2156</v>
      </c>
      <c r="B2143" s="0" t="n">
        <v>24.9</v>
      </c>
      <c r="C2143" s="0" t="n">
        <v>28</v>
      </c>
      <c r="D2143" s="0" t="n">
        <v>5.5</v>
      </c>
      <c r="E2143" s="0" t="n">
        <v>9.8</v>
      </c>
    </row>
    <row r="2144" customFormat="false" ht="15" hidden="false" customHeight="false" outlineLevel="0" collapsed="false">
      <c r="A2144" s="0" t="n">
        <v>2157</v>
      </c>
      <c r="B2144" s="0" t="n">
        <v>23.6</v>
      </c>
      <c r="C2144" s="0" t="n">
        <v>32</v>
      </c>
      <c r="D2144" s="0" t="n">
        <v>2.5</v>
      </c>
      <c r="E2144" s="0" t="n">
        <v>10.2</v>
      </c>
    </row>
    <row r="2145" customFormat="false" ht="15" hidden="false" customHeight="false" outlineLevel="0" collapsed="false">
      <c r="A2145" s="0" t="n">
        <v>2158</v>
      </c>
      <c r="B2145" s="0" t="n">
        <v>24.1</v>
      </c>
      <c r="C2145" s="0" t="n">
        <v>32</v>
      </c>
      <c r="D2145" s="0" t="n">
        <v>2</v>
      </c>
      <c r="E2145" s="0" t="n">
        <v>11.5</v>
      </c>
    </row>
    <row r="2146" customFormat="false" ht="15" hidden="false" customHeight="false" outlineLevel="0" collapsed="false">
      <c r="A2146" s="0" t="n">
        <v>2159</v>
      </c>
      <c r="B2146" s="0" t="n">
        <v>24.6</v>
      </c>
      <c r="C2146" s="0" t="n">
        <v>32</v>
      </c>
      <c r="D2146" s="0" t="n">
        <v>1</v>
      </c>
      <c r="E2146" s="0" t="n">
        <v>11.5</v>
      </c>
    </row>
    <row r="2147" customFormat="false" ht="15" hidden="false" customHeight="false" outlineLevel="0" collapsed="false">
      <c r="A2147" s="0" t="n">
        <v>2160</v>
      </c>
      <c r="B2147" s="0" t="n">
        <v>25.2</v>
      </c>
      <c r="C2147" s="0" t="n">
        <v>32</v>
      </c>
      <c r="D2147" s="0" t="n">
        <v>1.4</v>
      </c>
      <c r="E2147" s="0" t="n">
        <v>10.5</v>
      </c>
    </row>
    <row r="2148" customFormat="false" ht="15" hidden="false" customHeight="false" outlineLevel="0" collapsed="false">
      <c r="A2148" s="0" t="n">
        <v>2161</v>
      </c>
      <c r="B2148" s="0" t="n">
        <v>21.7</v>
      </c>
      <c r="C2148" s="0" t="n">
        <v>31</v>
      </c>
      <c r="D2148" s="0" t="n">
        <v>1.2</v>
      </c>
      <c r="E2148" s="0" t="n">
        <v>11.3</v>
      </c>
    </row>
    <row r="2149" customFormat="false" ht="15" hidden="false" customHeight="false" outlineLevel="0" collapsed="false">
      <c r="A2149" s="0" t="n">
        <v>2162</v>
      </c>
      <c r="B2149" s="0" t="n">
        <v>24.9</v>
      </c>
      <c r="C2149" s="0" t="n">
        <v>31</v>
      </c>
      <c r="D2149" s="0" t="n">
        <v>2</v>
      </c>
      <c r="E2149" s="0" t="n">
        <v>10.5</v>
      </c>
    </row>
    <row r="2150" customFormat="false" ht="15" hidden="false" customHeight="false" outlineLevel="0" collapsed="false">
      <c r="A2150" s="0" t="n">
        <v>2163</v>
      </c>
      <c r="B2150" s="0" t="n">
        <v>25.7</v>
      </c>
      <c r="C2150" s="0" t="n">
        <v>41</v>
      </c>
      <c r="D2150" s="0" t="n">
        <v>5.1</v>
      </c>
      <c r="E2150" s="0" t="n">
        <v>12.2</v>
      </c>
    </row>
    <row r="2151" customFormat="false" ht="15" hidden="false" customHeight="false" outlineLevel="0" collapsed="false">
      <c r="A2151" s="0" t="n">
        <v>2164</v>
      </c>
      <c r="B2151" s="0" t="n">
        <v>24.4</v>
      </c>
      <c r="C2151" s="0" t="n">
        <v>35</v>
      </c>
      <c r="D2151" s="0" t="n">
        <v>5.9</v>
      </c>
      <c r="E2151" s="0" t="n">
        <v>10.3</v>
      </c>
    </row>
    <row r="2152" customFormat="false" ht="15" hidden="false" customHeight="false" outlineLevel="0" collapsed="false">
      <c r="A2152" s="0" t="n">
        <v>2165</v>
      </c>
      <c r="B2152" s="0" t="n">
        <v>23.6</v>
      </c>
      <c r="C2152" s="0" t="n">
        <v>35</v>
      </c>
      <c r="D2152" s="0" t="n">
        <v>1.4</v>
      </c>
      <c r="E2152" s="0" t="n">
        <v>10.9</v>
      </c>
    </row>
    <row r="2153" customFormat="false" ht="15" hidden="false" customHeight="false" outlineLevel="0" collapsed="false">
      <c r="A2153" s="0" t="n">
        <v>2166</v>
      </c>
      <c r="B2153" s="0" t="n">
        <v>28.3</v>
      </c>
      <c r="C2153" s="0" t="n">
        <v>45</v>
      </c>
      <c r="D2153" s="0" t="n">
        <v>0</v>
      </c>
      <c r="E2153" s="0" t="n">
        <v>10.3</v>
      </c>
    </row>
    <row r="2154" customFormat="false" ht="15" hidden="false" customHeight="false" outlineLevel="0" collapsed="false">
      <c r="A2154" s="0" t="n">
        <v>2167</v>
      </c>
      <c r="B2154" s="0" t="n">
        <v>27.5</v>
      </c>
      <c r="C2154" s="0" t="n">
        <v>45</v>
      </c>
      <c r="D2154" s="0" t="n">
        <v>0</v>
      </c>
      <c r="E2154" s="0" t="n">
        <v>8.1</v>
      </c>
    </row>
    <row r="2155" customFormat="false" ht="15" hidden="false" customHeight="false" outlineLevel="0" collapsed="false">
      <c r="A2155" s="0" t="n">
        <v>2168</v>
      </c>
      <c r="B2155" s="0" t="n">
        <v>23.6</v>
      </c>
      <c r="C2155" s="0" t="n">
        <v>45</v>
      </c>
      <c r="D2155" s="0" t="n">
        <v>1.4</v>
      </c>
      <c r="E2155" s="0" t="n">
        <v>11.5</v>
      </c>
    </row>
    <row r="2156" customFormat="false" ht="15" hidden="false" customHeight="false" outlineLevel="0" collapsed="false">
      <c r="A2156" s="0" t="n">
        <v>2169</v>
      </c>
      <c r="B2156" s="0" t="n">
        <v>25.7</v>
      </c>
      <c r="C2156" s="0" t="n">
        <v>41</v>
      </c>
      <c r="D2156" s="0" t="n">
        <v>0</v>
      </c>
      <c r="E2156" s="0" t="n">
        <v>12.8</v>
      </c>
    </row>
    <row r="2157" customFormat="false" ht="15" hidden="false" customHeight="false" outlineLevel="0" collapsed="false">
      <c r="A2157" s="0" t="n">
        <v>2170</v>
      </c>
      <c r="B2157" s="0" t="n">
        <v>25.7</v>
      </c>
      <c r="C2157" s="0" t="n">
        <v>41</v>
      </c>
      <c r="D2157" s="0" t="n">
        <v>1.8</v>
      </c>
      <c r="E2157" s="0" t="n">
        <v>10.3</v>
      </c>
    </row>
    <row r="2158" customFormat="false" ht="15" hidden="false" customHeight="false" outlineLevel="0" collapsed="false">
      <c r="A2158" s="0" t="n">
        <v>2171</v>
      </c>
      <c r="B2158" s="0" t="n">
        <v>22.5</v>
      </c>
      <c r="C2158" s="0" t="n">
        <v>41</v>
      </c>
      <c r="D2158" s="0" t="n">
        <v>0</v>
      </c>
      <c r="E2158" s="0" t="n">
        <v>13.7</v>
      </c>
    </row>
    <row r="2159" customFormat="false" ht="15" hidden="false" customHeight="false" outlineLevel="0" collapsed="false">
      <c r="A2159" s="0" t="n">
        <v>2172</v>
      </c>
      <c r="B2159" s="0" t="n">
        <v>20.7</v>
      </c>
      <c r="C2159" s="0" t="n">
        <v>28</v>
      </c>
      <c r="D2159" s="0" t="n">
        <v>0</v>
      </c>
      <c r="E2159" s="0" t="n">
        <v>11.7</v>
      </c>
    </row>
    <row r="2160" customFormat="false" ht="15" hidden="false" customHeight="false" outlineLevel="0" collapsed="false">
      <c r="A2160" s="0" t="n">
        <v>2173</v>
      </c>
      <c r="B2160" s="0" t="n">
        <v>21.2</v>
      </c>
      <c r="C2160" s="0" t="n">
        <v>28</v>
      </c>
      <c r="D2160" s="0" t="n">
        <v>0</v>
      </c>
      <c r="E2160" s="0" t="n">
        <v>12</v>
      </c>
    </row>
    <row r="2161" customFormat="false" ht="15" hidden="false" customHeight="false" outlineLevel="0" collapsed="false">
      <c r="A2161" s="0" t="n">
        <v>2174</v>
      </c>
      <c r="B2161" s="0" t="n">
        <v>22.3</v>
      </c>
      <c r="C2161" s="0" t="n">
        <v>28</v>
      </c>
      <c r="D2161" s="0" t="n">
        <v>16.9</v>
      </c>
      <c r="E2161" s="0" t="n">
        <v>10.3</v>
      </c>
    </row>
    <row r="2162" customFormat="false" ht="15" hidden="false" customHeight="false" outlineLevel="0" collapsed="false">
      <c r="A2162" s="0" t="n">
        <v>2175</v>
      </c>
      <c r="B2162" s="0" t="n">
        <v>24.1</v>
      </c>
      <c r="C2162" s="0" t="n">
        <v>28</v>
      </c>
      <c r="D2162" s="0" t="n">
        <v>0.8</v>
      </c>
      <c r="E2162" s="0" t="n">
        <v>5.1</v>
      </c>
    </row>
    <row r="2163" customFormat="false" ht="15" hidden="false" customHeight="false" outlineLevel="0" collapsed="false">
      <c r="A2163" s="0" t="n">
        <v>2176</v>
      </c>
      <c r="B2163" s="0" t="n">
        <v>19.9</v>
      </c>
      <c r="C2163" s="0" t="n">
        <v>28</v>
      </c>
      <c r="D2163" s="0" t="n">
        <v>3.9</v>
      </c>
      <c r="E2163" s="0" t="n">
        <v>9.2</v>
      </c>
    </row>
    <row r="2164" customFormat="false" ht="15" hidden="false" customHeight="false" outlineLevel="0" collapsed="false">
      <c r="A2164" s="0" t="n">
        <v>2177</v>
      </c>
      <c r="B2164" s="0" t="n">
        <v>19.1</v>
      </c>
      <c r="C2164" s="0" t="n">
        <v>28</v>
      </c>
      <c r="D2164" s="0" t="n">
        <v>5.9</v>
      </c>
      <c r="E2164" s="0" t="n">
        <v>12.6</v>
      </c>
    </row>
    <row r="2165" customFormat="false" ht="15" hidden="false" customHeight="false" outlineLevel="0" collapsed="false">
      <c r="A2165" s="0" t="n">
        <v>2178</v>
      </c>
      <c r="B2165" s="0" t="n">
        <v>20.2</v>
      </c>
      <c r="C2165" s="0" t="n">
        <v>28</v>
      </c>
      <c r="D2165" s="0" t="n">
        <v>0</v>
      </c>
      <c r="E2165" s="0" t="n">
        <v>10.5</v>
      </c>
    </row>
    <row r="2166" customFormat="false" ht="15" hidden="false" customHeight="false" outlineLevel="0" collapsed="false">
      <c r="A2166" s="0" t="n">
        <v>2179</v>
      </c>
      <c r="B2166" s="0" t="n">
        <v>20.4</v>
      </c>
      <c r="C2166" s="0" t="n">
        <v>28</v>
      </c>
      <c r="D2166" s="0" t="n">
        <v>0</v>
      </c>
      <c r="E2166" s="0" t="n">
        <v>12.6</v>
      </c>
    </row>
    <row r="2167" customFormat="false" ht="15" hidden="false" customHeight="false" outlineLevel="0" collapsed="false">
      <c r="A2167" s="0" t="n">
        <v>2180</v>
      </c>
      <c r="B2167" s="0" t="n">
        <v>20.7</v>
      </c>
      <c r="C2167" s="0" t="n">
        <v>25</v>
      </c>
      <c r="D2167" s="0" t="n">
        <v>3.3</v>
      </c>
      <c r="E2167" s="0" t="n">
        <v>11.1</v>
      </c>
    </row>
    <row r="2168" customFormat="false" ht="15" hidden="false" customHeight="false" outlineLevel="0" collapsed="false">
      <c r="A2168" s="0" t="n">
        <v>2181</v>
      </c>
      <c r="B2168" s="0" t="n">
        <v>22</v>
      </c>
      <c r="C2168" s="0" t="n">
        <v>25</v>
      </c>
      <c r="D2168" s="0" t="n">
        <v>2.2</v>
      </c>
      <c r="E2168" s="0" t="n">
        <v>11.1</v>
      </c>
    </row>
    <row r="2169" customFormat="false" ht="15" hidden="false" customHeight="false" outlineLevel="0" collapsed="false">
      <c r="A2169" s="0" t="n">
        <v>2182</v>
      </c>
      <c r="B2169" s="0" t="n">
        <v>23.8</v>
      </c>
      <c r="C2169" s="0" t="n">
        <v>25</v>
      </c>
      <c r="D2169" s="0" t="n">
        <v>0</v>
      </c>
      <c r="E2169" s="0" t="n">
        <v>10.9</v>
      </c>
    </row>
    <row r="2170" customFormat="false" ht="15" hidden="false" customHeight="false" outlineLevel="0" collapsed="false">
      <c r="A2170" s="0" t="n">
        <v>2183</v>
      </c>
      <c r="B2170" s="0" t="n">
        <v>22.5</v>
      </c>
      <c r="C2170" s="0" t="n">
        <v>25</v>
      </c>
      <c r="D2170" s="0" t="n">
        <v>0</v>
      </c>
      <c r="E2170" s="0" t="n">
        <v>12.4</v>
      </c>
    </row>
    <row r="2171" customFormat="false" ht="15" hidden="false" customHeight="false" outlineLevel="0" collapsed="false">
      <c r="A2171" s="0" t="n">
        <v>2184</v>
      </c>
      <c r="B2171" s="0" t="n">
        <v>24.4</v>
      </c>
      <c r="C2171" s="0" t="n">
        <v>31</v>
      </c>
      <c r="D2171" s="0" t="n">
        <v>1</v>
      </c>
      <c r="E2171" s="0" t="n">
        <v>12.6</v>
      </c>
    </row>
    <row r="2172" customFormat="false" ht="15" hidden="false" customHeight="false" outlineLevel="0" collapsed="false">
      <c r="A2172" s="0" t="n">
        <v>2185</v>
      </c>
      <c r="B2172" s="0" t="n">
        <v>27.2</v>
      </c>
      <c r="C2172" s="0" t="n">
        <v>31</v>
      </c>
      <c r="D2172" s="0" t="n">
        <v>1.2</v>
      </c>
      <c r="E2172" s="0" t="n">
        <v>13</v>
      </c>
    </row>
    <row r="2173" customFormat="false" ht="15" hidden="false" customHeight="false" outlineLevel="0" collapsed="false">
      <c r="A2173" s="0" t="n">
        <v>2186</v>
      </c>
      <c r="B2173" s="0" t="n">
        <v>24.4</v>
      </c>
      <c r="C2173" s="0" t="n">
        <v>31</v>
      </c>
      <c r="D2173" s="0" t="n">
        <v>1.6</v>
      </c>
      <c r="E2173" s="0" t="n">
        <v>11.1</v>
      </c>
    </row>
    <row r="2174" customFormat="false" ht="15" hidden="false" customHeight="false" outlineLevel="0" collapsed="false">
      <c r="A2174" s="0" t="n">
        <v>2187</v>
      </c>
      <c r="B2174" s="0" t="n">
        <v>24.6</v>
      </c>
      <c r="C2174" s="0" t="n">
        <v>31</v>
      </c>
      <c r="D2174" s="0" t="n">
        <v>2</v>
      </c>
      <c r="E2174" s="0" t="n">
        <v>11.1</v>
      </c>
    </row>
    <row r="2175" customFormat="false" ht="15" hidden="false" customHeight="false" outlineLevel="0" collapsed="false">
      <c r="A2175" s="0" t="n">
        <v>2188</v>
      </c>
      <c r="B2175" s="0" t="n">
        <v>23.6</v>
      </c>
      <c r="C2175" s="0" t="n">
        <v>35</v>
      </c>
      <c r="D2175" s="0" t="n">
        <v>0</v>
      </c>
      <c r="E2175" s="0" t="n">
        <v>14.3</v>
      </c>
    </row>
    <row r="2176" customFormat="false" ht="15" hidden="false" customHeight="false" outlineLevel="0" collapsed="false">
      <c r="A2176" s="0" t="n">
        <v>2189</v>
      </c>
      <c r="B2176" s="0" t="n">
        <v>23.1</v>
      </c>
      <c r="C2176" s="0" t="n">
        <v>35</v>
      </c>
      <c r="D2176" s="0" t="n">
        <v>1.2</v>
      </c>
      <c r="E2176" s="0" t="n">
        <v>12.2</v>
      </c>
    </row>
    <row r="2177" customFormat="false" ht="15" hidden="false" customHeight="false" outlineLevel="0" collapsed="false">
      <c r="A2177" s="0" t="n">
        <v>2190</v>
      </c>
      <c r="B2177" s="0" t="n">
        <v>24.9</v>
      </c>
      <c r="C2177" s="0" t="n">
        <v>35</v>
      </c>
      <c r="D2177" s="0" t="n">
        <v>1.8</v>
      </c>
      <c r="E2177" s="0" t="n">
        <v>11.5</v>
      </c>
    </row>
    <row r="2178" customFormat="false" ht="15" hidden="false" customHeight="false" outlineLevel="0" collapsed="false">
      <c r="A2178" s="0" t="n">
        <v>2191</v>
      </c>
      <c r="B2178" s="0" t="n">
        <v>23.8</v>
      </c>
      <c r="C2178" s="0" t="n">
        <v>35</v>
      </c>
      <c r="D2178" s="0" t="n">
        <v>4.5</v>
      </c>
      <c r="E2178" s="0" t="n">
        <v>13</v>
      </c>
    </row>
    <row r="2179" customFormat="false" ht="15" hidden="false" customHeight="false" outlineLevel="0" collapsed="false">
      <c r="A2179" s="0" t="n">
        <v>2192</v>
      </c>
      <c r="B2179" s="0" t="n">
        <v>18.9</v>
      </c>
      <c r="C2179" s="0" t="n">
        <v>38</v>
      </c>
      <c r="D2179" s="0" t="n">
        <v>4.3</v>
      </c>
      <c r="E2179" s="0" t="n">
        <v>14.5</v>
      </c>
    </row>
    <row r="2180" customFormat="false" ht="15" hidden="false" customHeight="false" outlineLevel="0" collapsed="false">
      <c r="A2180" s="0" t="n">
        <v>2193</v>
      </c>
      <c r="B2180" s="0" t="n">
        <v>22.8</v>
      </c>
      <c r="C2180" s="0" t="n">
        <v>38</v>
      </c>
      <c r="D2180" s="0" t="n">
        <v>4.3</v>
      </c>
      <c r="E2180" s="0" t="n">
        <v>15.4</v>
      </c>
    </row>
    <row r="2181" customFormat="false" ht="15" hidden="false" customHeight="false" outlineLevel="0" collapsed="false">
      <c r="A2181" s="0" t="n">
        <v>2194</v>
      </c>
      <c r="B2181" s="0" t="n">
        <v>22.3</v>
      </c>
      <c r="C2181" s="0" t="n">
        <v>38</v>
      </c>
      <c r="D2181" s="0" t="n">
        <v>4.5</v>
      </c>
      <c r="E2181" s="0" t="n">
        <v>14.7</v>
      </c>
    </row>
    <row r="2182" customFormat="false" ht="15" hidden="false" customHeight="false" outlineLevel="0" collapsed="false">
      <c r="A2182" s="0" t="n">
        <v>2195</v>
      </c>
      <c r="B2182" s="0" t="n">
        <v>20.4</v>
      </c>
      <c r="C2182" s="0" t="n">
        <v>38</v>
      </c>
      <c r="D2182" s="0" t="n">
        <v>1.6</v>
      </c>
      <c r="E2182" s="0" t="n">
        <v>15</v>
      </c>
    </row>
    <row r="2183" customFormat="false" ht="15" hidden="false" customHeight="false" outlineLevel="0" collapsed="false">
      <c r="A2183" s="0" t="n">
        <v>2196</v>
      </c>
      <c r="B2183" s="0" t="n">
        <v>20.2</v>
      </c>
      <c r="C2183" s="0" t="n">
        <v>30</v>
      </c>
      <c r="D2183" s="0" t="n">
        <v>0</v>
      </c>
      <c r="E2183" s="0" t="n">
        <v>17.3</v>
      </c>
    </row>
    <row r="2184" customFormat="false" ht="15" hidden="false" customHeight="false" outlineLevel="0" collapsed="false">
      <c r="A2184" s="0" t="n">
        <v>2197</v>
      </c>
      <c r="B2184" s="0" t="n">
        <v>20.7</v>
      </c>
      <c r="C2184" s="0" t="n">
        <v>30</v>
      </c>
      <c r="D2184" s="0" t="n">
        <v>0</v>
      </c>
      <c r="E2184" s="0" t="n">
        <v>16.4</v>
      </c>
    </row>
    <row r="2185" customFormat="false" ht="15" hidden="false" customHeight="false" outlineLevel="0" collapsed="false">
      <c r="A2185" s="0" t="n">
        <v>2198</v>
      </c>
      <c r="B2185" s="0" t="n">
        <v>18.6</v>
      </c>
      <c r="C2185" s="0" t="n">
        <v>30</v>
      </c>
      <c r="D2185" s="0" t="n">
        <v>4.1</v>
      </c>
      <c r="E2185" s="0" t="n">
        <v>17.3</v>
      </c>
    </row>
    <row r="2186" customFormat="false" ht="15" hidden="false" customHeight="false" outlineLevel="0" collapsed="false">
      <c r="A2186" s="0" t="n">
        <v>2199</v>
      </c>
      <c r="B2186" s="0" t="n">
        <v>18.6</v>
      </c>
      <c r="C2186" s="0" t="n">
        <v>30</v>
      </c>
      <c r="D2186" s="0" t="n">
        <v>0</v>
      </c>
      <c r="E2186" s="0" t="n">
        <v>17.5</v>
      </c>
    </row>
    <row r="2187" customFormat="false" ht="15" hidden="false" customHeight="false" outlineLevel="0" collapsed="false">
      <c r="A2187" s="0" t="n">
        <v>2200</v>
      </c>
      <c r="B2187" s="0" t="n">
        <v>18.1</v>
      </c>
      <c r="C2187" s="0" t="n">
        <v>26</v>
      </c>
      <c r="D2187" s="0" t="n">
        <v>0</v>
      </c>
      <c r="E2187" s="0" t="n">
        <v>16.7</v>
      </c>
    </row>
    <row r="2188" customFormat="false" ht="15" hidden="false" customHeight="false" outlineLevel="0" collapsed="false">
      <c r="A2188" s="0" t="n">
        <v>2201</v>
      </c>
      <c r="B2188" s="0" t="n">
        <v>17</v>
      </c>
      <c r="C2188" s="0" t="n">
        <v>26</v>
      </c>
      <c r="D2188" s="0" t="n">
        <v>3.1</v>
      </c>
      <c r="E2188" s="0" t="n">
        <v>14.3</v>
      </c>
    </row>
    <row r="2189" customFormat="false" ht="15" hidden="false" customHeight="false" outlineLevel="0" collapsed="false">
      <c r="A2189" s="0" t="n">
        <v>2202</v>
      </c>
      <c r="B2189" s="0" t="n">
        <v>17.3</v>
      </c>
      <c r="C2189" s="0" t="n">
        <v>26</v>
      </c>
      <c r="D2189" s="0" t="n">
        <v>0</v>
      </c>
      <c r="E2189" s="0" t="n">
        <v>17.3</v>
      </c>
    </row>
    <row r="2190" customFormat="false" ht="15" hidden="false" customHeight="false" outlineLevel="0" collapsed="false">
      <c r="A2190" s="0" t="n">
        <v>2203</v>
      </c>
      <c r="B2190" s="0" t="n">
        <v>19.4</v>
      </c>
      <c r="C2190" s="0" t="n">
        <v>26</v>
      </c>
      <c r="D2190" s="0" t="n">
        <v>3.7</v>
      </c>
      <c r="E2190" s="0" t="n">
        <v>20.7</v>
      </c>
    </row>
    <row r="2191" customFormat="false" ht="15" hidden="false" customHeight="false" outlineLevel="0" collapsed="false">
      <c r="A2191" s="0" t="n">
        <v>2204</v>
      </c>
      <c r="B2191" s="0" t="n">
        <v>18.1</v>
      </c>
      <c r="C2191" s="0" t="n">
        <v>28</v>
      </c>
      <c r="D2191" s="0" t="n">
        <v>0</v>
      </c>
      <c r="E2191" s="0" t="n">
        <v>21.8</v>
      </c>
    </row>
    <row r="2192" customFormat="false" ht="15" hidden="false" customHeight="false" outlineLevel="0" collapsed="false">
      <c r="A2192" s="0" t="n">
        <v>2205</v>
      </c>
      <c r="B2192" s="0" t="n">
        <v>21.2</v>
      </c>
      <c r="C2192" s="0" t="n">
        <v>28</v>
      </c>
      <c r="D2192" s="0" t="n">
        <v>2.7</v>
      </c>
      <c r="E2192" s="0" t="n">
        <v>24.1</v>
      </c>
    </row>
    <row r="2193" customFormat="false" ht="15" hidden="false" customHeight="false" outlineLevel="0" collapsed="false">
      <c r="A2193" s="0" t="n">
        <v>2206</v>
      </c>
      <c r="B2193" s="0" t="n">
        <v>17.3</v>
      </c>
      <c r="C2193" s="0" t="n">
        <v>28</v>
      </c>
      <c r="D2193" s="0" t="n">
        <v>1.8</v>
      </c>
      <c r="E2193" s="0" t="n">
        <v>19.7</v>
      </c>
    </row>
    <row r="2194" customFormat="false" ht="15" hidden="false" customHeight="false" outlineLevel="0" collapsed="false">
      <c r="A2194" s="0" t="n">
        <v>2207</v>
      </c>
      <c r="B2194" s="0" t="n">
        <v>19.9</v>
      </c>
      <c r="C2194" s="0" t="n">
        <v>28</v>
      </c>
      <c r="D2194" s="0" t="n">
        <v>0</v>
      </c>
      <c r="E2194" s="0" t="n">
        <v>19.2</v>
      </c>
    </row>
    <row r="2195" customFormat="false" ht="15" hidden="false" customHeight="false" outlineLevel="0" collapsed="false">
      <c r="A2195" s="0" t="n">
        <v>2208</v>
      </c>
      <c r="B2195" s="0" t="n">
        <v>22</v>
      </c>
      <c r="C2195" s="0" t="n">
        <v>26</v>
      </c>
      <c r="D2195" s="0" t="n">
        <v>1.4</v>
      </c>
      <c r="E2195" s="0" t="n">
        <v>20.3</v>
      </c>
    </row>
    <row r="2196" customFormat="false" ht="15" hidden="false" customHeight="false" outlineLevel="0" collapsed="false">
      <c r="A2196" s="0" t="n">
        <v>2209</v>
      </c>
      <c r="B2196" s="0" t="n">
        <v>20.7</v>
      </c>
      <c r="C2196" s="0" t="n">
        <v>26</v>
      </c>
      <c r="D2196" s="0" t="n">
        <v>0</v>
      </c>
      <c r="E2196" s="0" t="n">
        <v>18.4</v>
      </c>
    </row>
    <row r="2197" customFormat="false" ht="15" hidden="false" customHeight="false" outlineLevel="0" collapsed="false">
      <c r="A2197" s="0" t="n">
        <v>2210</v>
      </c>
      <c r="B2197" s="0" t="n">
        <v>20.2</v>
      </c>
      <c r="C2197" s="0" t="n">
        <v>26</v>
      </c>
      <c r="D2197" s="0" t="n">
        <v>2</v>
      </c>
      <c r="E2197" s="0" t="n">
        <v>20.5</v>
      </c>
    </row>
    <row r="2198" customFormat="false" ht="15" hidden="false" customHeight="false" outlineLevel="0" collapsed="false">
      <c r="A2198" s="0" t="n">
        <v>2211</v>
      </c>
      <c r="B2198" s="0" t="n">
        <v>17.6</v>
      </c>
      <c r="C2198" s="0" t="n">
        <v>26</v>
      </c>
      <c r="D2198" s="0" t="n">
        <v>2.2</v>
      </c>
      <c r="E2198" s="0" t="n">
        <v>21.8</v>
      </c>
    </row>
    <row r="2199" customFormat="false" ht="15" hidden="false" customHeight="false" outlineLevel="0" collapsed="false">
      <c r="A2199" s="0" t="n">
        <v>2212</v>
      </c>
      <c r="B2199" s="0" t="n">
        <v>18.6</v>
      </c>
      <c r="C2199" s="0" t="n">
        <v>30</v>
      </c>
      <c r="D2199" s="0" t="n">
        <v>2.9</v>
      </c>
      <c r="E2199" s="0" t="n">
        <v>22.6</v>
      </c>
    </row>
    <row r="2200" customFormat="false" ht="15" hidden="false" customHeight="false" outlineLevel="0" collapsed="false">
      <c r="A2200" s="0" t="n">
        <v>2213</v>
      </c>
      <c r="B2200" s="0" t="n">
        <v>16</v>
      </c>
      <c r="C2200" s="0" t="n">
        <v>30</v>
      </c>
      <c r="D2200" s="0" t="n">
        <v>2.7</v>
      </c>
      <c r="E2200" s="0" t="n">
        <v>22.4</v>
      </c>
    </row>
    <row r="2201" customFormat="false" ht="15" hidden="false" customHeight="false" outlineLevel="0" collapsed="false">
      <c r="A2201" s="0" t="n">
        <v>2214</v>
      </c>
      <c r="B2201" s="0" t="n">
        <v>18.6</v>
      </c>
      <c r="C2201" s="0" t="n">
        <v>30</v>
      </c>
      <c r="D2201" s="0" t="n">
        <v>2</v>
      </c>
      <c r="E2201" s="0" t="n">
        <v>24.1</v>
      </c>
    </row>
    <row r="2202" customFormat="false" ht="15" hidden="false" customHeight="false" outlineLevel="0" collapsed="false">
      <c r="A2202" s="0" t="n">
        <v>2215</v>
      </c>
      <c r="B2202" s="0" t="n">
        <v>17.6</v>
      </c>
      <c r="C2202" s="0" t="n">
        <v>30</v>
      </c>
      <c r="D2202" s="0" t="n">
        <v>1.2</v>
      </c>
      <c r="E2202" s="0" t="n">
        <v>26.1</v>
      </c>
    </row>
    <row r="2203" customFormat="false" ht="15" hidden="false" customHeight="false" outlineLevel="0" collapsed="false">
      <c r="A2203" s="0" t="n">
        <v>2216</v>
      </c>
      <c r="B2203" s="0" t="n">
        <v>18.9</v>
      </c>
      <c r="C2203" s="0" t="n">
        <v>28</v>
      </c>
      <c r="D2203" s="0" t="n">
        <v>2.7</v>
      </c>
      <c r="E2203" s="0" t="n">
        <v>29.3</v>
      </c>
    </row>
    <row r="2204" customFormat="false" ht="15" hidden="false" customHeight="false" outlineLevel="0" collapsed="false">
      <c r="A2204" s="0" t="n">
        <v>2217</v>
      </c>
      <c r="B2204" s="0" t="n">
        <v>19.9</v>
      </c>
      <c r="C2204" s="0" t="n">
        <v>28</v>
      </c>
      <c r="D2204" s="0" t="n">
        <v>2.7</v>
      </c>
      <c r="E2204" s="0" t="n">
        <v>22.6</v>
      </c>
    </row>
    <row r="2205" customFormat="false" ht="15" hidden="false" customHeight="false" outlineLevel="0" collapsed="false">
      <c r="A2205" s="0" t="n">
        <v>2218</v>
      </c>
      <c r="B2205" s="0" t="n">
        <v>20.2</v>
      </c>
      <c r="C2205" s="0" t="n">
        <v>28</v>
      </c>
      <c r="D2205" s="0" t="n">
        <v>2.5</v>
      </c>
      <c r="E2205" s="0" t="n">
        <v>22.6</v>
      </c>
    </row>
    <row r="2206" customFormat="false" ht="15" hidden="false" customHeight="false" outlineLevel="0" collapsed="false">
      <c r="A2206" s="0" t="n">
        <v>2219</v>
      </c>
      <c r="B2206" s="0" t="n">
        <v>17.8</v>
      </c>
      <c r="C2206" s="0" t="n">
        <v>28</v>
      </c>
      <c r="D2206" s="0" t="n">
        <v>2.5</v>
      </c>
      <c r="E2206" s="0" t="n">
        <v>25.9</v>
      </c>
    </row>
    <row r="2207" customFormat="false" ht="15" hidden="false" customHeight="false" outlineLevel="0" collapsed="false">
      <c r="A2207" s="0" t="n">
        <v>2220</v>
      </c>
      <c r="B2207" s="0" t="n">
        <v>16.2</v>
      </c>
      <c r="C2207" s="0" t="n">
        <v>34</v>
      </c>
      <c r="D2207" s="0" t="n">
        <v>3.1</v>
      </c>
      <c r="E2207" s="0" t="n">
        <v>27.1</v>
      </c>
    </row>
    <row r="2208" customFormat="false" ht="15" hidden="false" customHeight="false" outlineLevel="0" collapsed="false">
      <c r="A2208" s="0" t="n">
        <v>2221</v>
      </c>
      <c r="B2208" s="0" t="n">
        <v>18.6</v>
      </c>
      <c r="C2208" s="0" t="n">
        <v>34</v>
      </c>
      <c r="D2208" s="0" t="n">
        <v>3.3</v>
      </c>
      <c r="E2208" s="0" t="n">
        <v>27.6</v>
      </c>
    </row>
    <row r="2209" customFormat="false" ht="15" hidden="false" customHeight="false" outlineLevel="0" collapsed="false">
      <c r="A2209" s="0" t="n">
        <v>2222</v>
      </c>
      <c r="B2209" s="0" t="n">
        <v>21.5</v>
      </c>
      <c r="C2209" s="0" t="n">
        <v>34</v>
      </c>
      <c r="D2209" s="0" t="n">
        <v>2.4</v>
      </c>
      <c r="E2209" s="0" t="n">
        <v>26.5</v>
      </c>
    </row>
    <row r="2210" customFormat="false" ht="15" hidden="false" customHeight="false" outlineLevel="0" collapsed="false">
      <c r="A2210" s="0" t="n">
        <v>2223</v>
      </c>
      <c r="B2210" s="0" t="n">
        <v>17.8</v>
      </c>
      <c r="C2210" s="0" t="n">
        <v>34</v>
      </c>
      <c r="D2210" s="0" t="n">
        <v>1.8</v>
      </c>
      <c r="E2210" s="0" t="n">
        <v>25</v>
      </c>
    </row>
    <row r="2211" customFormat="false" ht="15" hidden="false" customHeight="false" outlineLevel="0" collapsed="false">
      <c r="A2211" s="0" t="n">
        <v>2224</v>
      </c>
      <c r="B2211" s="0" t="n">
        <v>21.2</v>
      </c>
      <c r="C2211" s="0" t="n">
        <v>30</v>
      </c>
      <c r="D2211" s="0" t="n">
        <v>2.5</v>
      </c>
      <c r="E2211" s="0" t="n">
        <v>16.4</v>
      </c>
    </row>
    <row r="2212" customFormat="false" ht="15" hidden="false" customHeight="false" outlineLevel="0" collapsed="false">
      <c r="A2212" s="0" t="n">
        <v>2225</v>
      </c>
      <c r="B2212" s="0" t="n">
        <v>22.3</v>
      </c>
      <c r="C2212" s="0" t="n">
        <v>30</v>
      </c>
      <c r="D2212" s="0" t="n">
        <v>3.3</v>
      </c>
      <c r="E2212" s="0" t="n">
        <v>13.9</v>
      </c>
    </row>
    <row r="2213" customFormat="false" ht="15" hidden="false" customHeight="false" outlineLevel="0" collapsed="false">
      <c r="A2213" s="0" t="n">
        <v>2226</v>
      </c>
      <c r="B2213" s="0" t="n">
        <v>22</v>
      </c>
      <c r="C2213" s="0" t="n">
        <v>30</v>
      </c>
      <c r="D2213" s="0" t="n">
        <v>0.2</v>
      </c>
      <c r="E2213" s="0" t="n">
        <v>16</v>
      </c>
    </row>
    <row r="2214" customFormat="false" ht="15" hidden="false" customHeight="false" outlineLevel="0" collapsed="false">
      <c r="A2214" s="0" t="n">
        <v>2227</v>
      </c>
      <c r="B2214" s="0" t="n">
        <v>23.1</v>
      </c>
      <c r="C2214" s="0" t="n">
        <v>30</v>
      </c>
      <c r="D2214" s="0" t="n">
        <v>2.9</v>
      </c>
      <c r="E2214" s="0" t="n">
        <v>18.6</v>
      </c>
    </row>
    <row r="2215" customFormat="false" ht="15" hidden="false" customHeight="false" outlineLevel="0" collapsed="false">
      <c r="A2215" s="0" t="n">
        <v>2228</v>
      </c>
      <c r="B2215" s="0" t="n">
        <v>25.4</v>
      </c>
      <c r="C2215" s="0" t="n">
        <v>30</v>
      </c>
      <c r="D2215" s="0" t="n">
        <v>3.3</v>
      </c>
      <c r="E2215" s="0" t="n">
        <v>16.4</v>
      </c>
    </row>
    <row r="2216" customFormat="false" ht="15" hidden="false" customHeight="false" outlineLevel="0" collapsed="false">
      <c r="A2216" s="0" t="n">
        <v>2229</v>
      </c>
      <c r="B2216" s="0" t="n">
        <v>24.4</v>
      </c>
      <c r="C2216" s="0" t="n">
        <v>30</v>
      </c>
      <c r="D2216" s="0" t="n">
        <v>4.1</v>
      </c>
      <c r="E2216" s="0" t="n">
        <v>16.9</v>
      </c>
    </row>
    <row r="2217" customFormat="false" ht="15" hidden="false" customHeight="false" outlineLevel="0" collapsed="false">
      <c r="A2217" s="0" t="n">
        <v>2230</v>
      </c>
      <c r="B2217" s="0" t="n">
        <v>22.8</v>
      </c>
      <c r="C2217" s="0" t="n">
        <v>30</v>
      </c>
      <c r="D2217" s="0" t="n">
        <v>3.5</v>
      </c>
      <c r="E2217" s="0" t="n">
        <v>17.5</v>
      </c>
    </row>
    <row r="2218" customFormat="false" ht="15" hidden="false" customHeight="false" outlineLevel="0" collapsed="false">
      <c r="A2218" s="0" t="n">
        <v>2231</v>
      </c>
      <c r="B2218" s="0" t="n">
        <v>24.1</v>
      </c>
      <c r="C2218" s="0" t="n">
        <v>30</v>
      </c>
      <c r="D2218" s="0" t="n">
        <v>4.3</v>
      </c>
      <c r="E2218" s="0" t="n">
        <v>18</v>
      </c>
    </row>
    <row r="2219" customFormat="false" ht="15" hidden="false" customHeight="false" outlineLevel="0" collapsed="false">
      <c r="A2219" s="0" t="n">
        <v>2232</v>
      </c>
      <c r="B2219" s="0" t="n">
        <v>23.3</v>
      </c>
      <c r="C2219" s="0" t="n">
        <v>21</v>
      </c>
      <c r="D2219" s="0" t="n">
        <v>7.3</v>
      </c>
      <c r="E2219" s="0" t="n">
        <v>13.7</v>
      </c>
    </row>
    <row r="2220" customFormat="false" ht="15" hidden="false" customHeight="false" outlineLevel="0" collapsed="false">
      <c r="A2220" s="0" t="n">
        <v>2233</v>
      </c>
      <c r="B2220" s="0" t="n">
        <v>24.6</v>
      </c>
      <c r="C2220" s="0" t="n">
        <v>21</v>
      </c>
      <c r="D2220" s="0" t="n">
        <v>0</v>
      </c>
      <c r="E2220" s="0" t="n">
        <v>19.4</v>
      </c>
    </row>
    <row r="2221" customFormat="false" ht="15" hidden="false" customHeight="false" outlineLevel="0" collapsed="false">
      <c r="A2221" s="0" t="n">
        <v>2234</v>
      </c>
      <c r="B2221" s="0" t="n">
        <v>25.2</v>
      </c>
      <c r="C2221" s="0" t="n">
        <v>21</v>
      </c>
      <c r="D2221" s="0" t="n">
        <v>0</v>
      </c>
      <c r="E2221" s="0" t="n">
        <v>20.9</v>
      </c>
    </row>
    <row r="2222" customFormat="false" ht="15" hidden="false" customHeight="false" outlineLevel="0" collapsed="false">
      <c r="A2222" s="0" t="n">
        <v>2235</v>
      </c>
      <c r="B2222" s="0" t="n">
        <v>21.2</v>
      </c>
      <c r="C2222" s="0" t="n">
        <v>21</v>
      </c>
      <c r="D2222" s="0" t="n">
        <v>4.1</v>
      </c>
      <c r="E2222" s="0" t="n">
        <v>20.3</v>
      </c>
    </row>
    <row r="2223" customFormat="false" ht="15" hidden="false" customHeight="false" outlineLevel="0" collapsed="false">
      <c r="A2223" s="0" t="n">
        <v>2236</v>
      </c>
      <c r="B2223" s="0" t="n">
        <v>22</v>
      </c>
      <c r="C2223" s="0" t="n">
        <v>28</v>
      </c>
      <c r="D2223" s="0" t="n">
        <v>4.9</v>
      </c>
      <c r="E2223" s="0" t="n">
        <v>19.4</v>
      </c>
    </row>
    <row r="2224" customFormat="false" ht="15" hidden="false" customHeight="false" outlineLevel="0" collapsed="false">
      <c r="A2224" s="0" t="n">
        <v>2237</v>
      </c>
      <c r="B2224" s="0" t="n">
        <v>24.1</v>
      </c>
      <c r="C2224" s="0" t="n">
        <v>28</v>
      </c>
      <c r="D2224" s="0" t="n">
        <v>4.5</v>
      </c>
      <c r="E2224" s="0" t="n">
        <v>18.4</v>
      </c>
    </row>
    <row r="2225" customFormat="false" ht="15" hidden="false" customHeight="false" outlineLevel="0" collapsed="false">
      <c r="A2225" s="0" t="n">
        <v>2238</v>
      </c>
      <c r="B2225" s="0" t="n">
        <v>24.6</v>
      </c>
      <c r="C2225" s="0" t="n">
        <v>28</v>
      </c>
      <c r="D2225" s="0" t="n">
        <v>5.9</v>
      </c>
      <c r="E2225" s="0" t="n">
        <v>19.4</v>
      </c>
    </row>
    <row r="2226" customFormat="false" ht="15" hidden="false" customHeight="false" outlineLevel="0" collapsed="false">
      <c r="A2226" s="0" t="n">
        <v>2239</v>
      </c>
      <c r="B2226" s="0" t="n">
        <v>26.2</v>
      </c>
      <c r="C2226" s="0" t="n">
        <v>28</v>
      </c>
      <c r="D2226" s="0" t="n">
        <v>5.5</v>
      </c>
      <c r="E2226" s="0" t="n">
        <v>22.9</v>
      </c>
    </row>
    <row r="2227" customFormat="false" ht="15" hidden="false" customHeight="false" outlineLevel="0" collapsed="false">
      <c r="A2227" s="0" t="n">
        <v>2240</v>
      </c>
      <c r="B2227" s="0" t="n">
        <v>32.5</v>
      </c>
      <c r="C2227" s="0" t="n">
        <v>14</v>
      </c>
      <c r="D2227" s="0" t="n">
        <v>4.7</v>
      </c>
      <c r="E2227" s="0" t="n">
        <v>18</v>
      </c>
    </row>
    <row r="2228" customFormat="false" ht="15" hidden="false" customHeight="false" outlineLevel="0" collapsed="false">
      <c r="A2228" s="0" t="n">
        <v>2241</v>
      </c>
      <c r="B2228" s="0" t="n">
        <v>33.8</v>
      </c>
      <c r="C2228" s="0" t="n">
        <v>14</v>
      </c>
      <c r="D2228" s="0" t="n">
        <v>5.1</v>
      </c>
      <c r="E2228" s="0" t="n">
        <v>16</v>
      </c>
    </row>
    <row r="2229" customFormat="false" ht="15" hidden="false" customHeight="false" outlineLevel="0" collapsed="false">
      <c r="A2229" s="0" t="n">
        <v>2242</v>
      </c>
      <c r="B2229" s="0" t="n">
        <v>26.2</v>
      </c>
      <c r="C2229" s="0" t="n">
        <v>14</v>
      </c>
      <c r="D2229" s="0" t="n">
        <v>5.1</v>
      </c>
      <c r="E2229" s="0" t="n">
        <v>14.1</v>
      </c>
    </row>
    <row r="2230" customFormat="false" ht="15" hidden="false" customHeight="false" outlineLevel="0" collapsed="false">
      <c r="A2230" s="0" t="n">
        <v>2243</v>
      </c>
      <c r="B2230" s="0" t="n">
        <v>25.9</v>
      </c>
      <c r="C2230" s="0" t="n">
        <v>14</v>
      </c>
      <c r="D2230" s="0" t="n">
        <v>5.3</v>
      </c>
      <c r="E2230" s="0" t="n">
        <v>14.5</v>
      </c>
    </row>
    <row r="2231" customFormat="false" ht="15" hidden="false" customHeight="false" outlineLevel="0" collapsed="false">
      <c r="A2231" s="0" t="n">
        <v>2244</v>
      </c>
      <c r="B2231" s="0" t="n">
        <v>25.7</v>
      </c>
      <c r="C2231" s="0" t="n">
        <v>20</v>
      </c>
      <c r="D2231" s="0" t="n">
        <v>5.3</v>
      </c>
      <c r="E2231" s="0" t="n">
        <v>13.3</v>
      </c>
    </row>
    <row r="2232" customFormat="false" ht="15" hidden="false" customHeight="false" outlineLevel="0" collapsed="false">
      <c r="A2232" s="0" t="n">
        <v>2245</v>
      </c>
      <c r="B2232" s="0" t="n">
        <v>23.1</v>
      </c>
      <c r="C2232" s="0" t="n">
        <v>20</v>
      </c>
      <c r="D2232" s="0" t="n">
        <v>5.3</v>
      </c>
      <c r="E2232" s="0" t="n">
        <v>11.3</v>
      </c>
    </row>
    <row r="2233" customFormat="false" ht="15" hidden="false" customHeight="false" outlineLevel="0" collapsed="false">
      <c r="A2233" s="0" t="n">
        <v>2246</v>
      </c>
      <c r="B2233" s="0" t="n">
        <v>23.8</v>
      </c>
      <c r="C2233" s="0" t="n">
        <v>20</v>
      </c>
      <c r="D2233" s="0" t="n">
        <v>5.9</v>
      </c>
      <c r="E2233" s="0" t="n">
        <v>11.8</v>
      </c>
    </row>
    <row r="2234" customFormat="false" ht="15" hidden="false" customHeight="false" outlineLevel="0" collapsed="false">
      <c r="A2234" s="0" t="n">
        <v>2247</v>
      </c>
      <c r="B2234" s="0" t="n">
        <v>22.8</v>
      </c>
      <c r="C2234" s="0" t="n">
        <v>20</v>
      </c>
      <c r="D2234" s="0" t="n">
        <v>6.3</v>
      </c>
      <c r="E2234" s="0" t="n">
        <v>11.7</v>
      </c>
    </row>
    <row r="2235" customFormat="false" ht="15" hidden="false" customHeight="false" outlineLevel="0" collapsed="false">
      <c r="A2235" s="0" t="n">
        <v>2248</v>
      </c>
      <c r="B2235" s="0" t="n">
        <v>22.3</v>
      </c>
      <c r="C2235" s="0" t="n">
        <v>29</v>
      </c>
      <c r="D2235" s="0" t="n">
        <v>4.9</v>
      </c>
      <c r="E2235" s="0" t="n">
        <v>11.1</v>
      </c>
    </row>
    <row r="2236" customFormat="false" ht="15" hidden="false" customHeight="false" outlineLevel="0" collapsed="false">
      <c r="A2236" s="0" t="n">
        <v>2249</v>
      </c>
      <c r="B2236" s="0" t="n">
        <v>22.8</v>
      </c>
      <c r="C2236" s="0" t="n">
        <v>29</v>
      </c>
      <c r="D2236" s="0" t="n">
        <v>4.9</v>
      </c>
      <c r="E2236" s="0" t="n">
        <v>5.5</v>
      </c>
    </row>
    <row r="2237" customFormat="false" ht="15" hidden="false" customHeight="false" outlineLevel="0" collapsed="false">
      <c r="A2237" s="0" t="n">
        <v>2250</v>
      </c>
      <c r="B2237" s="0" t="n">
        <v>24.1</v>
      </c>
      <c r="C2237" s="0" t="n">
        <v>29</v>
      </c>
      <c r="D2237" s="0" t="n">
        <v>5.7</v>
      </c>
      <c r="E2237" s="0" t="n">
        <v>12</v>
      </c>
    </row>
    <row r="2238" customFormat="false" ht="15" hidden="false" customHeight="false" outlineLevel="0" collapsed="false">
      <c r="A2238" s="0" t="n">
        <v>2251</v>
      </c>
      <c r="B2238" s="0" t="n">
        <v>21.7</v>
      </c>
      <c r="C2238" s="0" t="n">
        <v>22</v>
      </c>
      <c r="D2238" s="0" t="n">
        <v>6.1</v>
      </c>
      <c r="E2238" s="0" t="n">
        <v>11.8</v>
      </c>
    </row>
    <row r="2239" customFormat="false" ht="15" hidden="false" customHeight="false" outlineLevel="0" collapsed="false">
      <c r="A2239" s="0" t="n">
        <v>2252</v>
      </c>
      <c r="B2239" s="0" t="n">
        <v>23.3</v>
      </c>
      <c r="C2239" s="0" t="n">
        <v>22</v>
      </c>
      <c r="D2239" s="0" t="n">
        <v>7.3</v>
      </c>
      <c r="E2239" s="0" t="n">
        <v>13.5</v>
      </c>
    </row>
    <row r="2240" customFormat="false" ht="15" hidden="false" customHeight="false" outlineLevel="0" collapsed="false">
      <c r="A2240" s="0" t="n">
        <v>2253</v>
      </c>
      <c r="B2240" s="0" t="n">
        <v>21</v>
      </c>
      <c r="C2240" s="0" t="n">
        <v>22</v>
      </c>
      <c r="D2240" s="0" t="n">
        <v>8.2</v>
      </c>
      <c r="E2240" s="0" t="n">
        <v>13.3</v>
      </c>
    </row>
    <row r="2241" customFormat="false" ht="15" hidden="false" customHeight="false" outlineLevel="0" collapsed="false">
      <c r="A2241" s="0" t="n">
        <v>2254</v>
      </c>
      <c r="B2241" s="0" t="n">
        <v>21</v>
      </c>
      <c r="C2241" s="0" t="n">
        <v>22</v>
      </c>
      <c r="D2241" s="0" t="n">
        <v>5.3</v>
      </c>
      <c r="E2241" s="0" t="n">
        <v>14.5</v>
      </c>
    </row>
    <row r="2242" customFormat="false" ht="15" hidden="false" customHeight="false" outlineLevel="0" collapsed="false">
      <c r="A2242" s="0" t="n">
        <v>2255</v>
      </c>
      <c r="B2242" s="0" t="n">
        <v>18.9</v>
      </c>
      <c r="C2242" s="0" t="n">
        <v>21</v>
      </c>
      <c r="D2242" s="0" t="n">
        <v>8.8</v>
      </c>
      <c r="E2242" s="0" t="n">
        <v>14.9</v>
      </c>
    </row>
    <row r="2243" customFormat="false" ht="15" hidden="false" customHeight="false" outlineLevel="0" collapsed="false">
      <c r="A2243" s="0" t="n">
        <v>2256</v>
      </c>
      <c r="B2243" s="0" t="n">
        <v>20.7</v>
      </c>
      <c r="C2243" s="0" t="n">
        <v>21</v>
      </c>
      <c r="D2243" s="0" t="n">
        <v>11.4</v>
      </c>
      <c r="E2243" s="0" t="n">
        <v>13.5</v>
      </c>
    </row>
    <row r="2244" customFormat="false" ht="15" hidden="false" customHeight="false" outlineLevel="0" collapsed="false">
      <c r="A2244" s="0" t="n">
        <v>2257</v>
      </c>
      <c r="B2244" s="0" t="n">
        <v>22</v>
      </c>
      <c r="C2244" s="0" t="n">
        <v>21</v>
      </c>
      <c r="D2244" s="0" t="n">
        <v>12.7</v>
      </c>
      <c r="E2244" s="0" t="n">
        <v>13.2</v>
      </c>
    </row>
    <row r="2245" customFormat="false" ht="15" hidden="false" customHeight="false" outlineLevel="0" collapsed="false">
      <c r="A2245" s="0" t="n">
        <v>2258</v>
      </c>
      <c r="B2245" s="0" t="n">
        <v>21.7</v>
      </c>
      <c r="C2245" s="0" t="n">
        <v>21</v>
      </c>
      <c r="D2245" s="0" t="n">
        <v>0.6</v>
      </c>
      <c r="E2245" s="0" t="n">
        <v>13</v>
      </c>
    </row>
    <row r="2246" customFormat="false" ht="15" hidden="false" customHeight="false" outlineLevel="0" collapsed="false">
      <c r="A2246" s="0" t="n">
        <v>2259</v>
      </c>
      <c r="B2246" s="0" t="n">
        <v>23.1</v>
      </c>
      <c r="C2246" s="0" t="n">
        <v>16</v>
      </c>
      <c r="D2246" s="0" t="n">
        <v>0</v>
      </c>
      <c r="E2246" s="0" t="n">
        <v>13.9</v>
      </c>
    </row>
    <row r="2247" customFormat="false" ht="15" hidden="false" customHeight="false" outlineLevel="0" collapsed="false">
      <c r="A2247" s="0" t="n">
        <v>2260</v>
      </c>
      <c r="B2247" s="0" t="n">
        <v>21.7</v>
      </c>
      <c r="C2247" s="0" t="n">
        <v>16</v>
      </c>
      <c r="D2247" s="0" t="n">
        <v>10.8</v>
      </c>
      <c r="E2247" s="0" t="n">
        <v>16.9</v>
      </c>
    </row>
    <row r="2248" customFormat="false" ht="15" hidden="false" customHeight="false" outlineLevel="0" collapsed="false">
      <c r="A2248" s="0" t="n">
        <v>2261</v>
      </c>
      <c r="B2248" s="0" t="n">
        <v>21</v>
      </c>
      <c r="C2248" s="0" t="n">
        <v>16</v>
      </c>
      <c r="D2248" s="0" t="n">
        <v>9.8</v>
      </c>
      <c r="E2248" s="0" t="n">
        <v>13.3</v>
      </c>
    </row>
    <row r="2249" customFormat="false" ht="15" hidden="false" customHeight="false" outlineLevel="0" collapsed="false">
      <c r="A2249" s="0" t="n">
        <v>2262</v>
      </c>
      <c r="B2249" s="0" t="n">
        <v>21.7</v>
      </c>
      <c r="C2249" s="0" t="n">
        <v>16</v>
      </c>
      <c r="D2249" s="0" t="n">
        <v>17.2</v>
      </c>
      <c r="E2249" s="0" t="n">
        <v>16.5</v>
      </c>
    </row>
    <row r="2250" customFormat="false" ht="15" hidden="false" customHeight="false" outlineLevel="0" collapsed="false">
      <c r="A2250" s="0" t="n">
        <v>2263</v>
      </c>
      <c r="B2250" s="0" t="n">
        <v>23.1</v>
      </c>
      <c r="C2250" s="0" t="n">
        <v>10</v>
      </c>
      <c r="D2250" s="0" t="n">
        <v>24.3</v>
      </c>
      <c r="E2250" s="0" t="n">
        <v>16.5</v>
      </c>
    </row>
    <row r="2251" customFormat="false" ht="15" hidden="false" customHeight="false" outlineLevel="0" collapsed="false">
      <c r="A2251" s="0" t="n">
        <v>2264</v>
      </c>
      <c r="B2251" s="0" t="n">
        <v>21.5</v>
      </c>
      <c r="C2251" s="0" t="n">
        <v>10</v>
      </c>
      <c r="D2251" s="0" t="n">
        <v>9.8</v>
      </c>
      <c r="E2251" s="0" t="n">
        <v>19.9</v>
      </c>
    </row>
    <row r="2252" customFormat="false" ht="15" hidden="false" customHeight="false" outlineLevel="0" collapsed="false">
      <c r="A2252" s="0" t="n">
        <v>2265</v>
      </c>
      <c r="B2252" s="0" t="n">
        <v>23.3</v>
      </c>
      <c r="C2252" s="0" t="n">
        <v>10</v>
      </c>
      <c r="D2252" s="0" t="n">
        <v>10.6</v>
      </c>
      <c r="E2252" s="0" t="n">
        <v>17.7</v>
      </c>
    </row>
    <row r="2253" customFormat="false" ht="15" hidden="false" customHeight="false" outlineLevel="0" collapsed="false">
      <c r="A2253" s="0" t="n">
        <v>2266</v>
      </c>
      <c r="B2253" s="0" t="n">
        <v>24.1</v>
      </c>
      <c r="C2253" s="0" t="n">
        <v>26</v>
      </c>
      <c r="D2253" s="0" t="n">
        <v>10</v>
      </c>
      <c r="E2253" s="0" t="n">
        <v>19.2</v>
      </c>
    </row>
    <row r="2254" customFormat="false" ht="15" hidden="false" customHeight="false" outlineLevel="0" collapsed="false">
      <c r="A2254" s="0" t="n">
        <v>2267</v>
      </c>
      <c r="B2254" s="0" t="n">
        <v>23.6</v>
      </c>
      <c r="C2254" s="0" t="n">
        <v>26</v>
      </c>
      <c r="D2254" s="0" t="n">
        <v>13.5</v>
      </c>
      <c r="E2254" s="0" t="n">
        <v>19.7</v>
      </c>
    </row>
    <row r="2255" customFormat="false" ht="15" hidden="false" customHeight="false" outlineLevel="0" collapsed="false">
      <c r="A2255" s="0" t="n">
        <v>2268</v>
      </c>
      <c r="B2255" s="0" t="n">
        <v>24.9</v>
      </c>
      <c r="C2255" s="0" t="n">
        <v>26</v>
      </c>
      <c r="D2255" s="0" t="n">
        <v>8.8</v>
      </c>
      <c r="E2255" s="0" t="n">
        <v>22.2</v>
      </c>
    </row>
    <row r="2256" customFormat="false" ht="15" hidden="false" customHeight="false" outlineLevel="0" collapsed="false">
      <c r="A2256" s="0" t="n">
        <v>2269</v>
      </c>
      <c r="B2256" s="0" t="n">
        <v>24.6</v>
      </c>
      <c r="C2256" s="0" t="n">
        <v>26</v>
      </c>
      <c r="D2256" s="0" t="n">
        <v>12.5</v>
      </c>
      <c r="E2256" s="0" t="n">
        <v>21.6</v>
      </c>
    </row>
    <row r="2257" customFormat="false" ht="15" hidden="false" customHeight="false" outlineLevel="0" collapsed="false">
      <c r="A2257" s="0" t="n">
        <v>2270</v>
      </c>
      <c r="B2257" s="0" t="n">
        <v>24.9</v>
      </c>
      <c r="C2257" s="0" t="n">
        <v>23</v>
      </c>
      <c r="D2257" s="0" t="n">
        <v>11.8</v>
      </c>
      <c r="E2257" s="0" t="n">
        <v>21.1</v>
      </c>
    </row>
    <row r="2258" customFormat="false" ht="15" hidden="false" customHeight="false" outlineLevel="0" collapsed="false">
      <c r="A2258" s="0" t="n">
        <v>2271</v>
      </c>
      <c r="B2258" s="0" t="n">
        <v>22.8</v>
      </c>
      <c r="C2258" s="0" t="n">
        <v>23</v>
      </c>
      <c r="D2258" s="0" t="n">
        <v>11</v>
      </c>
      <c r="E2258" s="0" t="n">
        <v>25.6</v>
      </c>
    </row>
    <row r="2259" customFormat="false" ht="15" hidden="false" customHeight="false" outlineLevel="0" collapsed="false">
      <c r="A2259" s="0" t="n">
        <v>2272</v>
      </c>
      <c r="B2259" s="0" t="n">
        <v>21.2</v>
      </c>
      <c r="C2259" s="0" t="n">
        <v>23</v>
      </c>
      <c r="D2259" s="0" t="n">
        <v>13.7</v>
      </c>
      <c r="E2259" s="0" t="n">
        <v>24.6</v>
      </c>
    </row>
    <row r="2260" customFormat="false" ht="15" hidden="false" customHeight="false" outlineLevel="0" collapsed="false">
      <c r="A2260" s="0" t="n">
        <v>2273</v>
      </c>
      <c r="B2260" s="0" t="n">
        <v>23.8</v>
      </c>
      <c r="C2260" s="0" t="n">
        <v>23</v>
      </c>
      <c r="D2260" s="0" t="n">
        <v>9.6</v>
      </c>
      <c r="E2260" s="0" t="n">
        <v>23.5</v>
      </c>
    </row>
    <row r="2261" customFormat="false" ht="15" hidden="false" customHeight="false" outlineLevel="0" collapsed="false">
      <c r="A2261" s="0" t="n">
        <v>2274</v>
      </c>
      <c r="B2261" s="0" t="n">
        <v>26.5</v>
      </c>
      <c r="C2261" s="0" t="n">
        <v>17</v>
      </c>
      <c r="D2261" s="0" t="n">
        <v>9.6</v>
      </c>
      <c r="E2261" s="0" t="n">
        <v>21.1</v>
      </c>
    </row>
    <row r="2262" customFormat="false" ht="15" hidden="false" customHeight="false" outlineLevel="0" collapsed="false">
      <c r="A2262" s="0" t="n">
        <v>2275</v>
      </c>
      <c r="B2262" s="0" t="n">
        <v>26.2</v>
      </c>
      <c r="C2262" s="0" t="n">
        <v>17</v>
      </c>
      <c r="D2262" s="0" t="n">
        <v>8.4</v>
      </c>
      <c r="E2262" s="0" t="n">
        <v>20.3</v>
      </c>
    </row>
    <row r="2263" customFormat="false" ht="15" hidden="false" customHeight="false" outlineLevel="0" collapsed="false">
      <c r="A2263" s="0" t="n">
        <v>2276</v>
      </c>
      <c r="B2263" s="0" t="n">
        <v>24.4</v>
      </c>
      <c r="C2263" s="0" t="n">
        <v>17</v>
      </c>
      <c r="D2263" s="0" t="n">
        <v>9.2</v>
      </c>
      <c r="E2263" s="0" t="n">
        <v>18.6</v>
      </c>
    </row>
    <row r="2264" customFormat="false" ht="15" hidden="false" customHeight="false" outlineLevel="0" collapsed="false">
      <c r="A2264" s="0" t="n">
        <v>2277</v>
      </c>
      <c r="B2264" s="0" t="n">
        <v>25.4</v>
      </c>
      <c r="C2264" s="0" t="n">
        <v>17</v>
      </c>
      <c r="D2264" s="0" t="n">
        <v>13.1</v>
      </c>
      <c r="E2264" s="0" t="n">
        <v>19.9</v>
      </c>
    </row>
    <row r="2265" customFormat="false" ht="15" hidden="false" customHeight="false" outlineLevel="0" collapsed="false">
      <c r="A2265" s="0" t="n">
        <v>2278</v>
      </c>
      <c r="B2265" s="0" t="n">
        <v>28</v>
      </c>
      <c r="C2265" s="0" t="n">
        <v>19</v>
      </c>
      <c r="D2265" s="0" t="n">
        <v>7.8</v>
      </c>
      <c r="E2265" s="0" t="n">
        <v>19.4</v>
      </c>
    </row>
    <row r="2266" customFormat="false" ht="15" hidden="false" customHeight="false" outlineLevel="0" collapsed="false">
      <c r="A2266" s="0" t="n">
        <v>2279</v>
      </c>
      <c r="B2266" s="0" t="n">
        <v>26.5</v>
      </c>
      <c r="C2266" s="0" t="n">
        <v>19</v>
      </c>
      <c r="D2266" s="0" t="n">
        <v>8.8</v>
      </c>
      <c r="E2266" s="0" t="n">
        <v>17.7</v>
      </c>
    </row>
    <row r="2267" customFormat="false" ht="15" hidden="false" customHeight="false" outlineLevel="0" collapsed="false">
      <c r="A2267" s="0" t="n">
        <v>2280</v>
      </c>
      <c r="B2267" s="0" t="n">
        <v>25.7</v>
      </c>
      <c r="C2267" s="0" t="n">
        <v>19</v>
      </c>
      <c r="D2267" s="0" t="n">
        <v>11</v>
      </c>
      <c r="E2267" s="0" t="n">
        <v>14.7</v>
      </c>
    </row>
    <row r="2268" customFormat="false" ht="15" hidden="false" customHeight="false" outlineLevel="0" collapsed="false">
      <c r="A2268" s="0" t="n">
        <v>2281</v>
      </c>
      <c r="B2268" s="0" t="n">
        <v>25.7</v>
      </c>
      <c r="C2268" s="0" t="n">
        <v>19</v>
      </c>
      <c r="D2268" s="0" t="n">
        <v>9.4</v>
      </c>
      <c r="E2268" s="0" t="n">
        <v>13.5</v>
      </c>
    </row>
    <row r="2269" customFormat="false" ht="15" hidden="false" customHeight="false" outlineLevel="0" collapsed="false">
      <c r="A2269" s="0" t="n">
        <v>2282</v>
      </c>
      <c r="B2269" s="0" t="n">
        <v>24.1</v>
      </c>
      <c r="C2269" s="0" t="n">
        <v>19</v>
      </c>
      <c r="D2269" s="0" t="n">
        <v>10.8</v>
      </c>
      <c r="E2269" s="0" t="n">
        <v>14.1</v>
      </c>
    </row>
    <row r="2270" customFormat="false" ht="15" hidden="false" customHeight="false" outlineLevel="0" collapsed="false">
      <c r="A2270" s="0" t="n">
        <v>2283</v>
      </c>
      <c r="B2270" s="0" t="n">
        <v>25.9</v>
      </c>
      <c r="C2270" s="0" t="n">
        <v>19</v>
      </c>
      <c r="D2270" s="0" t="n">
        <v>8</v>
      </c>
      <c r="E2270" s="0" t="n">
        <v>11.8</v>
      </c>
    </row>
    <row r="2271" customFormat="false" ht="15" hidden="false" customHeight="false" outlineLevel="0" collapsed="false">
      <c r="A2271" s="0" t="n">
        <v>2284</v>
      </c>
      <c r="B2271" s="0" t="n">
        <v>26.7</v>
      </c>
      <c r="C2271" s="0" t="n">
        <v>19</v>
      </c>
      <c r="D2271" s="0" t="n">
        <v>14.3</v>
      </c>
      <c r="E2271" s="0" t="n">
        <v>10.2</v>
      </c>
    </row>
    <row r="2272" customFormat="false" ht="15" hidden="false" customHeight="false" outlineLevel="0" collapsed="false">
      <c r="A2272" s="0" t="n">
        <v>2285</v>
      </c>
      <c r="B2272" s="0" t="n">
        <v>25.7</v>
      </c>
      <c r="C2272" s="0" t="n">
        <v>19</v>
      </c>
      <c r="D2272" s="0" t="n">
        <v>10</v>
      </c>
      <c r="E2272" s="0" t="n">
        <v>12.6</v>
      </c>
    </row>
    <row r="2273" customFormat="false" ht="15" hidden="false" customHeight="false" outlineLevel="0" collapsed="false">
      <c r="A2273" s="0" t="n">
        <v>2286</v>
      </c>
      <c r="B2273" s="0" t="n">
        <v>24.9</v>
      </c>
      <c r="C2273" s="0" t="n">
        <v>16</v>
      </c>
      <c r="D2273" s="0" t="n">
        <v>9.4</v>
      </c>
      <c r="E2273" s="0" t="n">
        <v>11.8</v>
      </c>
    </row>
    <row r="2274" customFormat="false" ht="15" hidden="false" customHeight="false" outlineLevel="0" collapsed="false">
      <c r="A2274" s="0" t="n">
        <v>2287</v>
      </c>
      <c r="B2274" s="0" t="n">
        <v>22.8</v>
      </c>
      <c r="C2274" s="0" t="n">
        <v>16</v>
      </c>
      <c r="D2274" s="0" t="n">
        <v>9.4</v>
      </c>
      <c r="E2274" s="0" t="n">
        <v>13.9</v>
      </c>
    </row>
    <row r="2275" customFormat="false" ht="15" hidden="false" customHeight="false" outlineLevel="0" collapsed="false">
      <c r="A2275" s="0" t="n">
        <v>2288</v>
      </c>
      <c r="B2275" s="0" t="n">
        <v>22.3</v>
      </c>
      <c r="C2275" s="0" t="n">
        <v>16</v>
      </c>
      <c r="D2275" s="0" t="n">
        <v>5.7</v>
      </c>
      <c r="E2275" s="0" t="n">
        <v>12.8</v>
      </c>
    </row>
    <row r="2276" customFormat="false" ht="15" hidden="false" customHeight="false" outlineLevel="0" collapsed="false">
      <c r="A2276" s="0" t="n">
        <v>2289</v>
      </c>
      <c r="B2276" s="0" t="n">
        <v>24.9</v>
      </c>
      <c r="C2276" s="0" t="n">
        <v>16</v>
      </c>
      <c r="D2276" s="0" t="n">
        <v>1</v>
      </c>
      <c r="E2276" s="0" t="n">
        <v>15</v>
      </c>
    </row>
    <row r="2277" customFormat="false" ht="15" hidden="false" customHeight="false" outlineLevel="0" collapsed="false">
      <c r="A2277" s="0" t="n">
        <v>2290</v>
      </c>
      <c r="B2277" s="0" t="n">
        <v>27.2</v>
      </c>
      <c r="C2277" s="0" t="n">
        <v>17</v>
      </c>
      <c r="D2277" s="0" t="n">
        <v>1</v>
      </c>
      <c r="E2277" s="0" t="n">
        <v>16.2</v>
      </c>
    </row>
    <row r="2278" customFormat="false" ht="15" hidden="false" customHeight="false" outlineLevel="0" collapsed="false">
      <c r="A2278" s="0" t="n">
        <v>2291</v>
      </c>
      <c r="B2278" s="0" t="n">
        <v>30.4</v>
      </c>
      <c r="C2278" s="0" t="n">
        <v>17</v>
      </c>
      <c r="D2278" s="0" t="n">
        <v>1</v>
      </c>
      <c r="E2278" s="0" t="n">
        <v>15.2</v>
      </c>
    </row>
    <row r="2279" customFormat="false" ht="15" hidden="false" customHeight="false" outlineLevel="0" collapsed="false">
      <c r="A2279" s="0" t="n">
        <v>2292</v>
      </c>
      <c r="B2279" s="0" t="n">
        <v>25.4</v>
      </c>
      <c r="C2279" s="0" t="n">
        <v>11</v>
      </c>
      <c r="D2279" s="0" t="n">
        <v>1</v>
      </c>
      <c r="E2279" s="0" t="n">
        <v>13.5</v>
      </c>
    </row>
    <row r="2280" customFormat="false" ht="15" hidden="false" customHeight="false" outlineLevel="0" collapsed="false">
      <c r="A2280" s="0" t="n">
        <v>2293</v>
      </c>
      <c r="B2280" s="0" t="n">
        <v>26.5</v>
      </c>
      <c r="C2280" s="0" t="n">
        <v>11</v>
      </c>
      <c r="D2280" s="0" t="n">
        <v>1</v>
      </c>
      <c r="E2280" s="0" t="n">
        <v>14.3</v>
      </c>
    </row>
    <row r="2281" customFormat="false" ht="15" hidden="false" customHeight="false" outlineLevel="0" collapsed="false">
      <c r="A2281" s="0" t="n">
        <v>2294</v>
      </c>
      <c r="B2281" s="0" t="n">
        <v>24.9</v>
      </c>
      <c r="C2281" s="0" t="n">
        <v>11</v>
      </c>
      <c r="D2281" s="0" t="n">
        <v>1</v>
      </c>
      <c r="E2281" s="0" t="n">
        <v>13.3</v>
      </c>
    </row>
    <row r="2282" customFormat="false" ht="15" hidden="false" customHeight="false" outlineLevel="0" collapsed="false">
      <c r="A2282" s="0" t="n">
        <v>2295</v>
      </c>
      <c r="B2282" s="0" t="n">
        <v>25.4</v>
      </c>
      <c r="C2282" s="0" t="n">
        <v>11</v>
      </c>
      <c r="D2282" s="0" t="n">
        <v>1</v>
      </c>
      <c r="E2282" s="0" t="n">
        <v>14.3</v>
      </c>
    </row>
    <row r="2283" customFormat="false" ht="15" hidden="false" customHeight="false" outlineLevel="0" collapsed="false">
      <c r="A2283" s="0" t="n">
        <v>2296</v>
      </c>
      <c r="B2283" s="0" t="n">
        <v>21</v>
      </c>
      <c r="C2283" s="0" t="n">
        <v>19</v>
      </c>
      <c r="D2283" s="0" t="n">
        <v>1</v>
      </c>
      <c r="E2283" s="0" t="n">
        <v>13.9</v>
      </c>
    </row>
    <row r="2284" customFormat="false" ht="15" hidden="false" customHeight="false" outlineLevel="0" collapsed="false">
      <c r="A2284" s="0" t="n">
        <v>2297</v>
      </c>
      <c r="B2284" s="0" t="n">
        <v>19.7</v>
      </c>
      <c r="C2284" s="0" t="n">
        <v>19</v>
      </c>
      <c r="D2284" s="0" t="n">
        <v>1</v>
      </c>
      <c r="E2284" s="0" t="n">
        <v>13.2</v>
      </c>
    </row>
    <row r="2285" customFormat="false" ht="15" hidden="false" customHeight="false" outlineLevel="0" collapsed="false">
      <c r="A2285" s="0" t="n">
        <v>2298</v>
      </c>
      <c r="B2285" s="0" t="n">
        <v>20.2</v>
      </c>
      <c r="C2285" s="0" t="n">
        <v>19</v>
      </c>
      <c r="D2285" s="0" t="n">
        <v>1</v>
      </c>
      <c r="E2285" s="0" t="n">
        <v>16</v>
      </c>
    </row>
    <row r="2286" customFormat="false" ht="15" hidden="false" customHeight="false" outlineLevel="0" collapsed="false">
      <c r="A2286" s="0" t="n">
        <v>2299</v>
      </c>
      <c r="B2286" s="0" t="n">
        <v>19.1</v>
      </c>
      <c r="C2286" s="0" t="n">
        <v>19</v>
      </c>
      <c r="D2286" s="0" t="n">
        <v>1</v>
      </c>
      <c r="E2286" s="0" t="n">
        <v>18.6</v>
      </c>
    </row>
    <row r="2287" customFormat="false" ht="15" hidden="false" customHeight="false" outlineLevel="0" collapsed="false">
      <c r="A2287" s="0" t="n">
        <v>2300</v>
      </c>
      <c r="B2287" s="0" t="n">
        <v>19.1</v>
      </c>
      <c r="C2287" s="0" t="n">
        <v>20</v>
      </c>
      <c r="D2287" s="0" t="n">
        <v>1</v>
      </c>
      <c r="E2287" s="0" t="n">
        <v>18.2</v>
      </c>
    </row>
    <row r="2288" customFormat="false" ht="15" hidden="false" customHeight="false" outlineLevel="0" collapsed="false">
      <c r="A2288" s="0" t="n">
        <v>2301</v>
      </c>
      <c r="B2288" s="0" t="n">
        <v>20.2</v>
      </c>
      <c r="C2288" s="0" t="n">
        <v>20</v>
      </c>
      <c r="D2288" s="0" t="n">
        <v>1</v>
      </c>
      <c r="E2288" s="0" t="n">
        <v>18</v>
      </c>
    </row>
    <row r="2289" customFormat="false" ht="15" hidden="false" customHeight="false" outlineLevel="0" collapsed="false">
      <c r="A2289" s="0" t="n">
        <v>2302</v>
      </c>
      <c r="B2289" s="0" t="n">
        <v>18.1</v>
      </c>
      <c r="C2289" s="0" t="n">
        <v>20</v>
      </c>
      <c r="D2289" s="0" t="n">
        <v>1</v>
      </c>
      <c r="E2289" s="0" t="n">
        <v>20.5</v>
      </c>
    </row>
    <row r="2290" customFormat="false" ht="15" hidden="false" customHeight="false" outlineLevel="0" collapsed="false">
      <c r="A2290" s="0" t="n">
        <v>2303</v>
      </c>
      <c r="B2290" s="0" t="n">
        <v>18.6</v>
      </c>
      <c r="C2290" s="0" t="n">
        <v>20</v>
      </c>
      <c r="D2290" s="0" t="n">
        <v>1</v>
      </c>
      <c r="E2290" s="0" t="n">
        <v>18</v>
      </c>
    </row>
    <row r="2291" customFormat="false" ht="15" hidden="false" customHeight="false" outlineLevel="0" collapsed="false">
      <c r="A2291" s="0" t="n">
        <v>2304</v>
      </c>
      <c r="B2291" s="0" t="n">
        <v>18.1</v>
      </c>
      <c r="C2291" s="0" t="n">
        <v>25</v>
      </c>
      <c r="D2291" s="0" t="n">
        <v>5.3</v>
      </c>
      <c r="E2291" s="0" t="n">
        <v>16.9</v>
      </c>
    </row>
    <row r="2292" customFormat="false" ht="15" hidden="false" customHeight="false" outlineLevel="0" collapsed="false">
      <c r="A2292" s="0" t="n">
        <v>2305</v>
      </c>
      <c r="B2292" s="0" t="n">
        <v>18.9</v>
      </c>
      <c r="C2292" s="0" t="n">
        <v>25</v>
      </c>
      <c r="D2292" s="0" t="n">
        <v>6.7</v>
      </c>
      <c r="E2292" s="0" t="n">
        <v>22.9</v>
      </c>
    </row>
    <row r="2293" customFormat="false" ht="15" hidden="false" customHeight="false" outlineLevel="0" collapsed="false">
      <c r="A2293" s="0" t="n">
        <v>2306</v>
      </c>
      <c r="B2293" s="0" t="n">
        <v>18.3</v>
      </c>
      <c r="C2293" s="0" t="n">
        <v>25</v>
      </c>
      <c r="D2293" s="0" t="n">
        <v>5.9</v>
      </c>
      <c r="E2293" s="0" t="n">
        <v>20.1</v>
      </c>
    </row>
    <row r="2294" customFormat="false" ht="15" hidden="false" customHeight="false" outlineLevel="0" collapsed="false">
      <c r="A2294" s="0" t="n">
        <v>2307</v>
      </c>
      <c r="B2294" s="0" t="n">
        <v>18.3</v>
      </c>
      <c r="C2294" s="0" t="n">
        <v>25</v>
      </c>
      <c r="D2294" s="0" t="n">
        <v>6.9</v>
      </c>
      <c r="E2294" s="0" t="n">
        <v>20.7</v>
      </c>
    </row>
    <row r="2295" customFormat="false" ht="15" hidden="false" customHeight="false" outlineLevel="0" collapsed="false">
      <c r="A2295" s="0" t="n">
        <v>2308</v>
      </c>
      <c r="B2295" s="0" t="n">
        <v>19.4</v>
      </c>
      <c r="C2295" s="0" t="n">
        <v>23</v>
      </c>
      <c r="D2295" s="0" t="n">
        <v>6.9</v>
      </c>
      <c r="E2295" s="0" t="n">
        <v>19</v>
      </c>
    </row>
    <row r="2296" customFormat="false" ht="15" hidden="false" customHeight="false" outlineLevel="0" collapsed="false">
      <c r="A2296" s="0" t="n">
        <v>2309</v>
      </c>
      <c r="B2296" s="0" t="n">
        <v>21.5</v>
      </c>
      <c r="C2296" s="0" t="n">
        <v>23</v>
      </c>
      <c r="D2296" s="0" t="n">
        <v>5.7</v>
      </c>
      <c r="E2296" s="0" t="n">
        <v>19.2</v>
      </c>
    </row>
    <row r="2297" customFormat="false" ht="15" hidden="false" customHeight="false" outlineLevel="0" collapsed="false">
      <c r="A2297" s="0" t="n">
        <v>2310</v>
      </c>
      <c r="B2297" s="0" t="n">
        <v>22</v>
      </c>
      <c r="C2297" s="0" t="n">
        <v>23</v>
      </c>
      <c r="D2297" s="0" t="n">
        <v>6.3</v>
      </c>
      <c r="E2297" s="0" t="n">
        <v>19.4</v>
      </c>
    </row>
    <row r="2298" customFormat="false" ht="15" hidden="false" customHeight="false" outlineLevel="0" collapsed="false">
      <c r="A2298" s="0" t="n">
        <v>2311</v>
      </c>
      <c r="B2298" s="0" t="n">
        <v>23.8</v>
      </c>
      <c r="C2298" s="0" t="n">
        <v>23</v>
      </c>
      <c r="D2298" s="0" t="n">
        <v>161.7</v>
      </c>
      <c r="E2298" s="0" t="n">
        <v>14.9</v>
      </c>
    </row>
    <row r="2299" customFormat="false" ht="15" hidden="false" customHeight="false" outlineLevel="0" collapsed="false">
      <c r="A2299" s="0" t="n">
        <v>2312</v>
      </c>
      <c r="B2299" s="0" t="n">
        <v>26.7</v>
      </c>
      <c r="C2299" s="0" t="n">
        <v>33</v>
      </c>
      <c r="D2299" s="0" t="n">
        <v>22</v>
      </c>
      <c r="E2299" s="0" t="n">
        <v>13.2</v>
      </c>
    </row>
    <row r="2300" customFormat="false" ht="15" hidden="false" customHeight="false" outlineLevel="0" collapsed="false">
      <c r="A2300" s="0" t="n">
        <v>2313</v>
      </c>
      <c r="B2300" s="0" t="n">
        <v>29.3</v>
      </c>
      <c r="C2300" s="0" t="n">
        <v>33</v>
      </c>
      <c r="D2300" s="0" t="n">
        <v>24.5</v>
      </c>
      <c r="E2300" s="0" t="n">
        <v>12.8</v>
      </c>
    </row>
    <row r="2301" customFormat="false" ht="15" hidden="false" customHeight="false" outlineLevel="0" collapsed="false">
      <c r="A2301" s="0" t="n">
        <v>2314</v>
      </c>
      <c r="B2301" s="0" t="n">
        <v>29.3</v>
      </c>
      <c r="C2301" s="0" t="n">
        <v>33</v>
      </c>
      <c r="D2301" s="0" t="n">
        <v>25.1</v>
      </c>
      <c r="E2301" s="0" t="n">
        <v>13.7</v>
      </c>
    </row>
    <row r="2302" customFormat="false" ht="15" hidden="false" customHeight="false" outlineLevel="0" collapsed="false">
      <c r="A2302" s="0" t="n">
        <v>2315</v>
      </c>
      <c r="B2302" s="0" t="n">
        <v>26.7</v>
      </c>
      <c r="C2302" s="0" t="n">
        <v>33</v>
      </c>
      <c r="D2302" s="0" t="n">
        <v>24.7</v>
      </c>
      <c r="E2302" s="0" t="n">
        <v>16.2</v>
      </c>
    </row>
    <row r="2303" customFormat="false" ht="15" hidden="false" customHeight="false" outlineLevel="0" collapsed="false">
      <c r="A2303" s="0" t="n">
        <v>2316</v>
      </c>
      <c r="B2303" s="0" t="n">
        <v>25.9</v>
      </c>
      <c r="C2303" s="0" t="n">
        <v>18</v>
      </c>
      <c r="D2303" s="0" t="n">
        <v>29.8</v>
      </c>
      <c r="E2303" s="0" t="n">
        <v>11.7</v>
      </c>
    </row>
    <row r="2304" customFormat="false" ht="15" hidden="false" customHeight="false" outlineLevel="0" collapsed="false">
      <c r="A2304" s="0" t="n">
        <v>2317</v>
      </c>
      <c r="B2304" s="0" t="n">
        <v>26.2</v>
      </c>
      <c r="C2304" s="0" t="n">
        <v>18</v>
      </c>
      <c r="D2304" s="0" t="n">
        <v>22.5</v>
      </c>
      <c r="E2304" s="0" t="n">
        <v>13.9</v>
      </c>
    </row>
    <row r="2305" customFormat="false" ht="15" hidden="false" customHeight="false" outlineLevel="0" collapsed="false">
      <c r="A2305" s="0" t="n">
        <v>2318</v>
      </c>
      <c r="B2305" s="0" t="n">
        <v>27.2</v>
      </c>
      <c r="C2305" s="0" t="n">
        <v>18</v>
      </c>
      <c r="D2305" s="0" t="n">
        <v>17.2</v>
      </c>
      <c r="E2305" s="0" t="n">
        <v>13</v>
      </c>
    </row>
    <row r="2306" customFormat="false" ht="15" hidden="false" customHeight="false" outlineLevel="0" collapsed="false">
      <c r="A2306" s="0" t="n">
        <v>2319</v>
      </c>
      <c r="B2306" s="0" t="n">
        <v>27</v>
      </c>
      <c r="C2306" s="0" t="n">
        <v>18</v>
      </c>
      <c r="D2306" s="0" t="n">
        <v>24.5</v>
      </c>
      <c r="E2306" s="0" t="n">
        <v>12</v>
      </c>
    </row>
    <row r="2307" customFormat="false" ht="15" hidden="false" customHeight="false" outlineLevel="0" collapsed="false">
      <c r="A2307" s="0" t="n">
        <v>2320</v>
      </c>
      <c r="B2307" s="0" t="n">
        <v>30.1</v>
      </c>
      <c r="C2307" s="0" t="n">
        <v>18</v>
      </c>
      <c r="D2307" s="0" t="n">
        <v>15.9</v>
      </c>
      <c r="E2307" s="0" t="n">
        <v>12.8</v>
      </c>
    </row>
    <row r="2308" customFormat="false" ht="15" hidden="false" customHeight="false" outlineLevel="0" collapsed="false">
      <c r="A2308" s="0" t="n">
        <v>2321</v>
      </c>
      <c r="B2308" s="0" t="n">
        <v>29.1</v>
      </c>
      <c r="C2308" s="0" t="n">
        <v>12</v>
      </c>
      <c r="D2308" s="0" t="n">
        <v>12</v>
      </c>
      <c r="E2308" s="0" t="n">
        <v>12</v>
      </c>
    </row>
    <row r="2309" customFormat="false" ht="15" hidden="false" customHeight="false" outlineLevel="0" collapsed="false">
      <c r="A2309" s="0" t="n">
        <v>2322</v>
      </c>
      <c r="B2309" s="0" t="n">
        <v>27</v>
      </c>
      <c r="C2309" s="0" t="n">
        <v>12</v>
      </c>
      <c r="D2309" s="0" t="n">
        <v>12.2</v>
      </c>
      <c r="E2309" s="0" t="n">
        <v>15.2</v>
      </c>
    </row>
    <row r="2310" customFormat="false" ht="15" hidden="false" customHeight="false" outlineLevel="0" collapsed="false">
      <c r="A2310" s="0" t="n">
        <v>2323</v>
      </c>
      <c r="B2310" s="0" t="n">
        <v>27.5</v>
      </c>
      <c r="C2310" s="0" t="n">
        <v>12</v>
      </c>
      <c r="D2310" s="0" t="n">
        <v>15.1</v>
      </c>
      <c r="E2310" s="0" t="n">
        <v>14.1</v>
      </c>
    </row>
    <row r="2311" customFormat="false" ht="15" hidden="false" customHeight="false" outlineLevel="0" collapsed="false">
      <c r="A2311" s="0" t="n">
        <v>2324</v>
      </c>
      <c r="B2311" s="0" t="n">
        <v>29.3</v>
      </c>
      <c r="C2311" s="0" t="n">
        <v>12</v>
      </c>
      <c r="D2311" s="0" t="n">
        <v>12</v>
      </c>
      <c r="E2311" s="0" t="n">
        <v>16.2</v>
      </c>
    </row>
    <row r="2312" customFormat="false" ht="15" hidden="false" customHeight="false" outlineLevel="0" collapsed="false">
      <c r="A2312" s="0" t="n">
        <v>2325</v>
      </c>
      <c r="B2312" s="0" t="n">
        <v>30.9</v>
      </c>
      <c r="C2312" s="0" t="n">
        <v>15</v>
      </c>
      <c r="D2312" s="0" t="n">
        <v>14.7</v>
      </c>
      <c r="E2312" s="0" t="n">
        <v>19</v>
      </c>
    </row>
    <row r="2313" customFormat="false" ht="15" hidden="false" customHeight="false" outlineLevel="0" collapsed="false">
      <c r="A2313" s="0" t="n">
        <v>2326</v>
      </c>
      <c r="B2313" s="0" t="n">
        <v>38.3</v>
      </c>
      <c r="C2313" s="0" t="n">
        <v>15</v>
      </c>
      <c r="D2313" s="0" t="n">
        <v>12.2</v>
      </c>
      <c r="E2313" s="0" t="n">
        <v>17.5</v>
      </c>
    </row>
    <row r="2314" customFormat="false" ht="15" hidden="false" customHeight="false" outlineLevel="0" collapsed="false">
      <c r="A2314" s="0" t="n">
        <v>2327</v>
      </c>
      <c r="B2314" s="0" t="n">
        <v>38</v>
      </c>
      <c r="C2314" s="0" t="n">
        <v>15</v>
      </c>
      <c r="D2314" s="0" t="n">
        <v>10.2</v>
      </c>
      <c r="E2314" s="0" t="n">
        <v>16.5</v>
      </c>
    </row>
    <row r="2315" customFormat="false" ht="15" hidden="false" customHeight="false" outlineLevel="0" collapsed="false">
      <c r="A2315" s="0" t="n">
        <v>2328</v>
      </c>
      <c r="B2315" s="0" t="n">
        <v>32.2</v>
      </c>
      <c r="C2315" s="0" t="n">
        <v>15</v>
      </c>
      <c r="D2315" s="0" t="n">
        <v>10</v>
      </c>
      <c r="E2315" s="0" t="n">
        <v>19.7</v>
      </c>
    </row>
    <row r="2316" customFormat="false" ht="15" hidden="false" customHeight="false" outlineLevel="0" collapsed="false">
      <c r="A2316" s="0" t="n">
        <v>2329</v>
      </c>
      <c r="B2316" s="0" t="n">
        <v>34.6</v>
      </c>
      <c r="C2316" s="0" t="n">
        <v>20</v>
      </c>
      <c r="D2316" s="0" t="n">
        <v>10.4</v>
      </c>
      <c r="E2316" s="0" t="n">
        <v>18.8</v>
      </c>
    </row>
    <row r="2317" customFormat="false" ht="15" hidden="false" customHeight="false" outlineLevel="0" collapsed="false">
      <c r="A2317" s="0" t="n">
        <v>2330</v>
      </c>
      <c r="B2317" s="0" t="n">
        <v>30.1</v>
      </c>
      <c r="C2317" s="0" t="n">
        <v>20</v>
      </c>
      <c r="D2317" s="0" t="n">
        <v>10.6</v>
      </c>
      <c r="E2317" s="0" t="n">
        <v>17.3</v>
      </c>
    </row>
    <row r="2318" customFormat="false" ht="15" hidden="false" customHeight="false" outlineLevel="0" collapsed="false">
      <c r="A2318" s="0" t="n">
        <v>2331</v>
      </c>
      <c r="B2318" s="0" t="n">
        <v>27</v>
      </c>
      <c r="C2318" s="0" t="n">
        <v>20</v>
      </c>
      <c r="D2318" s="0" t="n">
        <v>10.6</v>
      </c>
      <c r="E2318" s="0" t="n">
        <v>20.5</v>
      </c>
    </row>
    <row r="2319" customFormat="false" ht="15" hidden="false" customHeight="false" outlineLevel="0" collapsed="false">
      <c r="A2319" s="0" t="n">
        <v>2332</v>
      </c>
      <c r="B2319" s="0" t="n">
        <v>28.3</v>
      </c>
      <c r="C2319" s="0" t="n">
        <v>20</v>
      </c>
      <c r="D2319" s="0" t="n">
        <v>10.4</v>
      </c>
      <c r="E2319" s="0" t="n">
        <v>20.7</v>
      </c>
    </row>
    <row r="2320" customFormat="false" ht="15" hidden="false" customHeight="false" outlineLevel="0" collapsed="false">
      <c r="A2320" s="0" t="n">
        <v>2333</v>
      </c>
      <c r="B2320" s="0" t="n">
        <v>27.8</v>
      </c>
      <c r="C2320" s="0" t="n">
        <v>27</v>
      </c>
      <c r="D2320" s="0" t="n">
        <v>10.4</v>
      </c>
      <c r="E2320" s="0" t="n">
        <v>19.4</v>
      </c>
    </row>
    <row r="2321" customFormat="false" ht="15" hidden="false" customHeight="false" outlineLevel="0" collapsed="false">
      <c r="A2321" s="0" t="n">
        <v>2334</v>
      </c>
      <c r="B2321" s="0" t="n">
        <v>22</v>
      </c>
      <c r="C2321" s="0" t="n">
        <v>27</v>
      </c>
      <c r="D2321" s="0" t="n">
        <v>10.6</v>
      </c>
      <c r="E2321" s="0" t="n">
        <v>15.8</v>
      </c>
    </row>
    <row r="2322" customFormat="false" ht="15" hidden="false" customHeight="false" outlineLevel="0" collapsed="false">
      <c r="A2322" s="0" t="n">
        <v>2335</v>
      </c>
      <c r="B2322" s="0" t="n">
        <v>19.1</v>
      </c>
      <c r="C2322" s="0" t="n">
        <v>27</v>
      </c>
      <c r="D2322" s="0" t="n">
        <v>10.2</v>
      </c>
      <c r="E2322" s="0" t="n">
        <v>6.4</v>
      </c>
    </row>
    <row r="2323" customFormat="false" ht="15" hidden="false" customHeight="false" outlineLevel="0" collapsed="false">
      <c r="A2323" s="0" t="n">
        <v>2336</v>
      </c>
      <c r="B2323" s="0" t="n">
        <v>23.3</v>
      </c>
      <c r="C2323" s="0" t="n">
        <v>27</v>
      </c>
      <c r="D2323" s="0" t="n">
        <v>32.9</v>
      </c>
      <c r="E2323" s="0" t="n">
        <v>18.2</v>
      </c>
    </row>
    <row r="2324" customFormat="false" ht="15" hidden="false" customHeight="false" outlineLevel="0" collapsed="false">
      <c r="A2324" s="0" t="n">
        <v>2337</v>
      </c>
      <c r="B2324" s="0" t="n">
        <v>22</v>
      </c>
      <c r="C2324" s="0" t="n">
        <v>31</v>
      </c>
      <c r="D2324" s="0" t="n">
        <v>34.5</v>
      </c>
      <c r="E2324" s="0" t="n">
        <v>22</v>
      </c>
    </row>
    <row r="2325" customFormat="false" ht="15" hidden="false" customHeight="false" outlineLevel="0" collapsed="false">
      <c r="A2325" s="0" t="n">
        <v>2338</v>
      </c>
      <c r="B2325" s="0" t="n">
        <v>21.7</v>
      </c>
      <c r="C2325" s="0" t="n">
        <v>31</v>
      </c>
      <c r="D2325" s="0" t="n">
        <v>25.7</v>
      </c>
      <c r="E2325" s="0" t="n">
        <v>24.1</v>
      </c>
    </row>
    <row r="2326" customFormat="false" ht="15" hidden="false" customHeight="false" outlineLevel="0" collapsed="false">
      <c r="A2326" s="0" t="n">
        <v>2339</v>
      </c>
      <c r="B2326" s="0" t="n">
        <v>23.1</v>
      </c>
      <c r="C2326" s="0" t="n">
        <v>31</v>
      </c>
      <c r="D2326" s="0" t="n">
        <v>25.5</v>
      </c>
      <c r="E2326" s="0" t="n">
        <v>19.4</v>
      </c>
    </row>
    <row r="2327" customFormat="false" ht="15" hidden="false" customHeight="false" outlineLevel="0" collapsed="false">
      <c r="A2327" s="0" t="n">
        <v>2340</v>
      </c>
      <c r="B2327" s="0" t="n">
        <v>22.5</v>
      </c>
      <c r="C2327" s="0" t="n">
        <v>31</v>
      </c>
      <c r="D2327" s="0" t="n">
        <v>26.3</v>
      </c>
      <c r="E2327" s="0" t="n">
        <v>18.6</v>
      </c>
    </row>
    <row r="2328" customFormat="false" ht="15" hidden="false" customHeight="false" outlineLevel="0" collapsed="false">
      <c r="A2328" s="0" t="n">
        <v>2341</v>
      </c>
      <c r="B2328" s="0" t="n">
        <v>21.5</v>
      </c>
      <c r="C2328" s="0" t="n">
        <v>24</v>
      </c>
      <c r="D2328" s="0" t="n">
        <v>27</v>
      </c>
      <c r="E2328" s="0" t="n">
        <v>17.3</v>
      </c>
    </row>
    <row r="2329" customFormat="false" ht="15" hidden="false" customHeight="false" outlineLevel="0" collapsed="false">
      <c r="A2329" s="0" t="n">
        <v>2342</v>
      </c>
      <c r="B2329" s="0" t="n">
        <v>21.5</v>
      </c>
      <c r="C2329" s="0" t="n">
        <v>24</v>
      </c>
      <c r="D2329" s="0" t="n">
        <v>25.5</v>
      </c>
      <c r="E2329" s="0" t="n">
        <v>13.9</v>
      </c>
    </row>
    <row r="2330" customFormat="false" ht="15" hidden="false" customHeight="false" outlineLevel="0" collapsed="false">
      <c r="A2330" s="0" t="n">
        <v>2343</v>
      </c>
      <c r="B2330" s="0" t="n">
        <v>21.5</v>
      </c>
      <c r="C2330" s="0" t="n">
        <v>24</v>
      </c>
      <c r="D2330" s="0" t="n">
        <v>25.9</v>
      </c>
      <c r="E2330" s="0" t="n">
        <v>13.9</v>
      </c>
    </row>
    <row r="2331" customFormat="false" ht="15" hidden="false" customHeight="false" outlineLevel="0" collapsed="false">
      <c r="A2331" s="0" t="n">
        <v>2344</v>
      </c>
      <c r="B2331" s="0" t="n">
        <v>20.7</v>
      </c>
      <c r="C2331" s="0" t="n">
        <v>24</v>
      </c>
      <c r="D2331" s="0" t="n">
        <v>24.5</v>
      </c>
      <c r="E2331" s="0" t="n">
        <v>16.2</v>
      </c>
    </row>
    <row r="2332" customFormat="false" ht="15" hidden="false" customHeight="false" outlineLevel="0" collapsed="false">
      <c r="A2332" s="0" t="n">
        <v>2345</v>
      </c>
      <c r="B2332" s="0" t="n">
        <v>22</v>
      </c>
      <c r="C2332" s="0" t="n">
        <v>15</v>
      </c>
      <c r="D2332" s="0" t="n">
        <v>25.9</v>
      </c>
      <c r="E2332" s="0" t="n">
        <v>11.8</v>
      </c>
    </row>
    <row r="2333" customFormat="false" ht="15" hidden="false" customHeight="false" outlineLevel="0" collapsed="false">
      <c r="A2333" s="0" t="n">
        <v>2346</v>
      </c>
      <c r="B2333" s="0" t="n">
        <v>22.5</v>
      </c>
      <c r="C2333" s="0" t="n">
        <v>15</v>
      </c>
      <c r="D2333" s="0" t="n">
        <v>22.9</v>
      </c>
      <c r="E2333" s="0" t="n">
        <v>14.3</v>
      </c>
    </row>
    <row r="2334" customFormat="false" ht="15" hidden="false" customHeight="false" outlineLevel="0" collapsed="false">
      <c r="A2334" s="0" t="n">
        <v>2347</v>
      </c>
      <c r="B2334" s="0" t="n">
        <v>24.6</v>
      </c>
      <c r="C2334" s="0" t="n">
        <v>15</v>
      </c>
      <c r="D2334" s="0" t="n">
        <v>23.9</v>
      </c>
      <c r="E2334" s="0" t="n">
        <v>13</v>
      </c>
    </row>
    <row r="2335" customFormat="false" ht="15" hidden="false" customHeight="false" outlineLevel="0" collapsed="false">
      <c r="A2335" s="0" t="n">
        <v>2348</v>
      </c>
      <c r="B2335" s="0" t="n">
        <v>23.3</v>
      </c>
      <c r="C2335" s="0" t="n">
        <v>15</v>
      </c>
      <c r="D2335" s="0" t="n">
        <v>24.5</v>
      </c>
      <c r="E2335" s="0" t="n">
        <v>13.7</v>
      </c>
    </row>
    <row r="2336" customFormat="false" ht="15" hidden="false" customHeight="false" outlineLevel="0" collapsed="false">
      <c r="A2336" s="0" t="n">
        <v>2349</v>
      </c>
      <c r="B2336" s="0" t="n">
        <v>23.6</v>
      </c>
      <c r="C2336" s="0" t="n">
        <v>22</v>
      </c>
      <c r="D2336" s="0" t="n">
        <v>24.1</v>
      </c>
      <c r="E2336" s="0" t="n">
        <v>13</v>
      </c>
    </row>
    <row r="2337" customFormat="false" ht="15" hidden="false" customHeight="false" outlineLevel="0" collapsed="false">
      <c r="A2337" s="0" t="n">
        <v>2350</v>
      </c>
      <c r="B2337" s="0" t="n">
        <v>22.3</v>
      </c>
      <c r="C2337" s="0" t="n">
        <v>22</v>
      </c>
      <c r="D2337" s="0" t="n">
        <v>22.7</v>
      </c>
      <c r="E2337" s="0" t="n">
        <v>15.6</v>
      </c>
    </row>
    <row r="2338" customFormat="false" ht="15" hidden="false" customHeight="false" outlineLevel="0" collapsed="false">
      <c r="A2338" s="0" t="n">
        <v>2351</v>
      </c>
      <c r="B2338" s="0" t="n">
        <v>23.6</v>
      </c>
      <c r="C2338" s="0" t="n">
        <v>22</v>
      </c>
      <c r="D2338" s="0" t="n">
        <v>21.8</v>
      </c>
      <c r="E2338" s="0" t="n">
        <v>15.8</v>
      </c>
    </row>
    <row r="2339" customFormat="false" ht="15" hidden="false" customHeight="false" outlineLevel="0" collapsed="false">
      <c r="A2339" s="0" t="n">
        <v>2352</v>
      </c>
      <c r="B2339" s="0" t="n">
        <v>22</v>
      </c>
      <c r="C2339" s="0" t="n">
        <v>22</v>
      </c>
      <c r="D2339" s="0" t="n">
        <v>21.8</v>
      </c>
      <c r="E2339" s="0" t="n">
        <v>18.2</v>
      </c>
    </row>
    <row r="2340" customFormat="false" ht="15" hidden="false" customHeight="false" outlineLevel="0" collapsed="false">
      <c r="A2340" s="0" t="n">
        <v>2353</v>
      </c>
      <c r="B2340" s="0" t="n">
        <v>22.5</v>
      </c>
      <c r="C2340" s="0" t="n">
        <v>22</v>
      </c>
      <c r="D2340" s="0" t="n">
        <v>20.8</v>
      </c>
      <c r="E2340" s="0" t="n">
        <v>17.1</v>
      </c>
    </row>
    <row r="2341" customFormat="false" ht="15" hidden="false" customHeight="false" outlineLevel="0" collapsed="false">
      <c r="A2341" s="0" t="n">
        <v>2354</v>
      </c>
      <c r="B2341" s="0" t="n">
        <v>22</v>
      </c>
      <c r="C2341" s="0" t="n">
        <v>22</v>
      </c>
      <c r="D2341" s="0" t="n">
        <v>19.6</v>
      </c>
      <c r="E2341" s="0" t="n">
        <v>17.7</v>
      </c>
    </row>
    <row r="2342" customFormat="false" ht="15" hidden="false" customHeight="false" outlineLevel="0" collapsed="false">
      <c r="A2342" s="0" t="n">
        <v>2355</v>
      </c>
      <c r="B2342" s="0" t="n">
        <v>23.1</v>
      </c>
      <c r="C2342" s="0" t="n">
        <v>22</v>
      </c>
      <c r="D2342" s="0" t="n">
        <v>18.8</v>
      </c>
      <c r="E2342" s="0" t="n">
        <v>15.8</v>
      </c>
    </row>
    <row r="2343" customFormat="false" ht="15" hidden="false" customHeight="false" outlineLevel="0" collapsed="false">
      <c r="A2343" s="0" t="n">
        <v>2356</v>
      </c>
      <c r="B2343" s="0" t="n">
        <v>23.6</v>
      </c>
      <c r="C2343" s="0" t="n">
        <v>22</v>
      </c>
      <c r="D2343" s="0" t="n">
        <v>23.9</v>
      </c>
      <c r="E2343" s="0" t="n">
        <v>16.5</v>
      </c>
    </row>
    <row r="2344" customFormat="false" ht="15" hidden="false" customHeight="false" outlineLevel="0" collapsed="false">
      <c r="A2344" s="0" t="n">
        <v>2357</v>
      </c>
      <c r="B2344" s="0" t="n">
        <v>24.6</v>
      </c>
      <c r="C2344" s="0" t="n">
        <v>19</v>
      </c>
      <c r="D2344" s="0" t="n">
        <v>25.3</v>
      </c>
      <c r="E2344" s="0" t="n">
        <v>15.6</v>
      </c>
    </row>
    <row r="2345" customFormat="false" ht="15" hidden="false" customHeight="false" outlineLevel="0" collapsed="false">
      <c r="A2345" s="0" t="n">
        <v>2358</v>
      </c>
      <c r="B2345" s="0" t="n">
        <v>22</v>
      </c>
      <c r="C2345" s="0" t="n">
        <v>19</v>
      </c>
      <c r="D2345" s="0" t="n">
        <v>31.2</v>
      </c>
      <c r="E2345" s="0" t="n">
        <v>13.5</v>
      </c>
    </row>
    <row r="2346" customFormat="false" ht="15" hidden="false" customHeight="false" outlineLevel="0" collapsed="false">
      <c r="A2346" s="0" t="n">
        <v>2359</v>
      </c>
      <c r="B2346" s="0" t="n">
        <v>22.3</v>
      </c>
      <c r="C2346" s="0" t="n">
        <v>19</v>
      </c>
      <c r="D2346" s="0" t="n">
        <v>27.6</v>
      </c>
      <c r="E2346" s="0" t="n">
        <v>17.3</v>
      </c>
    </row>
    <row r="2347" customFormat="false" ht="15" hidden="false" customHeight="false" outlineLevel="0" collapsed="false">
      <c r="A2347" s="0" t="n">
        <v>2360</v>
      </c>
      <c r="B2347" s="0" t="n">
        <v>18.6</v>
      </c>
      <c r="C2347" s="0" t="n">
        <v>19</v>
      </c>
      <c r="D2347" s="0" t="n">
        <v>24.1</v>
      </c>
      <c r="E2347" s="0" t="n">
        <v>21.2</v>
      </c>
    </row>
    <row r="2348" customFormat="false" ht="15" hidden="false" customHeight="false" outlineLevel="0" collapsed="false">
      <c r="A2348" s="0" t="n">
        <v>2361</v>
      </c>
      <c r="B2348" s="0" t="n">
        <v>20.4</v>
      </c>
      <c r="C2348" s="0" t="n">
        <v>26</v>
      </c>
      <c r="D2348" s="0" t="n">
        <v>21</v>
      </c>
      <c r="E2348" s="0" t="n">
        <v>18.4</v>
      </c>
    </row>
    <row r="2349" customFormat="false" ht="15" hidden="false" customHeight="false" outlineLevel="0" collapsed="false">
      <c r="A2349" s="0" t="n">
        <v>2362</v>
      </c>
      <c r="B2349" s="0" t="n">
        <v>21.2</v>
      </c>
      <c r="C2349" s="0" t="n">
        <v>26</v>
      </c>
      <c r="D2349" s="0" t="n">
        <v>24.1</v>
      </c>
      <c r="E2349" s="0" t="n">
        <v>18.4</v>
      </c>
    </row>
    <row r="2350" customFormat="false" ht="15" hidden="false" customHeight="false" outlineLevel="0" collapsed="false">
      <c r="A2350" s="0" t="n">
        <v>2363</v>
      </c>
      <c r="B2350" s="0" t="n">
        <v>21</v>
      </c>
      <c r="C2350" s="0" t="n">
        <v>26</v>
      </c>
      <c r="D2350" s="0" t="n">
        <v>24.7</v>
      </c>
      <c r="E2350" s="0" t="n">
        <v>17.7</v>
      </c>
    </row>
    <row r="2351" customFormat="false" ht="15" hidden="false" customHeight="false" outlineLevel="0" collapsed="false">
      <c r="A2351" s="0" t="n">
        <v>2364</v>
      </c>
      <c r="B2351" s="0" t="n">
        <v>21</v>
      </c>
      <c r="C2351" s="0" t="n">
        <v>26</v>
      </c>
      <c r="D2351" s="0" t="n">
        <v>26.3</v>
      </c>
      <c r="E2351" s="0" t="n">
        <v>19.2</v>
      </c>
    </row>
    <row r="2352" customFormat="false" ht="15" hidden="false" customHeight="false" outlineLevel="0" collapsed="false">
      <c r="A2352" s="0" t="n">
        <v>2365</v>
      </c>
      <c r="B2352" s="0" t="n">
        <v>19.4</v>
      </c>
      <c r="C2352" s="0" t="n">
        <v>21</v>
      </c>
      <c r="D2352" s="0" t="n">
        <v>24.7</v>
      </c>
      <c r="E2352" s="0" t="n">
        <v>18.4</v>
      </c>
    </row>
    <row r="2353" customFormat="false" ht="15" hidden="false" customHeight="false" outlineLevel="0" collapsed="false">
      <c r="A2353" s="0" t="n">
        <v>2366</v>
      </c>
      <c r="B2353" s="0" t="n">
        <v>19.7</v>
      </c>
      <c r="C2353" s="0" t="n">
        <v>21</v>
      </c>
      <c r="D2353" s="0" t="n">
        <v>35.3</v>
      </c>
      <c r="E2353" s="0" t="n">
        <v>20.9</v>
      </c>
    </row>
    <row r="2354" customFormat="false" ht="15" hidden="false" customHeight="false" outlineLevel="0" collapsed="false">
      <c r="A2354" s="0" t="n">
        <v>2367</v>
      </c>
      <c r="B2354" s="0" t="n">
        <v>20.7</v>
      </c>
      <c r="C2354" s="0" t="n">
        <v>21</v>
      </c>
      <c r="D2354" s="0" t="n">
        <v>17.1</v>
      </c>
      <c r="E2354" s="0" t="n">
        <v>20.5</v>
      </c>
    </row>
    <row r="2355" customFormat="false" ht="15" hidden="false" customHeight="false" outlineLevel="0" collapsed="false">
      <c r="A2355" s="0" t="n">
        <v>2368</v>
      </c>
      <c r="B2355" s="0" t="n">
        <v>22.3</v>
      </c>
      <c r="C2355" s="0" t="n">
        <v>19</v>
      </c>
      <c r="D2355" s="0" t="n">
        <v>0.2</v>
      </c>
      <c r="E2355" s="0" t="n">
        <v>19.4</v>
      </c>
    </row>
    <row r="2356" customFormat="false" ht="15" hidden="false" customHeight="false" outlineLevel="0" collapsed="false">
      <c r="A2356" s="0" t="n">
        <v>2369</v>
      </c>
      <c r="B2356" s="0" t="n">
        <v>20.2</v>
      </c>
      <c r="C2356" s="0" t="n">
        <v>19</v>
      </c>
      <c r="D2356" s="0" t="n">
        <v>24.9</v>
      </c>
      <c r="E2356" s="0" t="n">
        <v>18.6</v>
      </c>
    </row>
    <row r="2357" customFormat="false" ht="15" hidden="false" customHeight="false" outlineLevel="0" collapsed="false">
      <c r="A2357" s="0" t="n">
        <v>2370</v>
      </c>
      <c r="B2357" s="0" t="n">
        <v>19.1</v>
      </c>
      <c r="C2357" s="0" t="n">
        <v>19</v>
      </c>
      <c r="D2357" s="0" t="n">
        <v>20.6</v>
      </c>
      <c r="E2357" s="0" t="n">
        <v>17.5</v>
      </c>
    </row>
    <row r="2358" customFormat="false" ht="15" hidden="false" customHeight="false" outlineLevel="0" collapsed="false">
      <c r="A2358" s="0" t="n">
        <v>2371</v>
      </c>
      <c r="B2358" s="0" t="n">
        <v>21.2</v>
      </c>
      <c r="C2358" s="0" t="n">
        <v>19</v>
      </c>
      <c r="D2358" s="0" t="n">
        <v>21.8</v>
      </c>
      <c r="E2358" s="0" t="n">
        <v>18.4</v>
      </c>
    </row>
    <row r="2359" customFormat="false" ht="15" hidden="false" customHeight="false" outlineLevel="0" collapsed="false">
      <c r="A2359" s="0" t="n">
        <v>2372</v>
      </c>
      <c r="B2359" s="0" t="n">
        <v>23.3</v>
      </c>
      <c r="C2359" s="0" t="n">
        <v>21</v>
      </c>
      <c r="D2359" s="0" t="n">
        <v>20.8</v>
      </c>
      <c r="E2359" s="0" t="n">
        <v>20.1</v>
      </c>
    </row>
    <row r="2360" customFormat="false" ht="15" hidden="false" customHeight="false" outlineLevel="0" collapsed="false">
      <c r="A2360" s="0" t="n">
        <v>2373</v>
      </c>
      <c r="B2360" s="0" t="n">
        <v>22.8</v>
      </c>
      <c r="C2360" s="0" t="n">
        <v>21</v>
      </c>
      <c r="D2360" s="0" t="n">
        <v>20.6</v>
      </c>
      <c r="E2360" s="0" t="n">
        <v>17.5</v>
      </c>
    </row>
    <row r="2361" customFormat="false" ht="15" hidden="false" customHeight="false" outlineLevel="0" collapsed="false">
      <c r="A2361" s="0" t="n">
        <v>2374</v>
      </c>
      <c r="B2361" s="0" t="n">
        <v>22</v>
      </c>
      <c r="C2361" s="0" t="n">
        <v>21</v>
      </c>
      <c r="D2361" s="0" t="n">
        <v>19.6</v>
      </c>
      <c r="E2361" s="0" t="n">
        <v>11.5</v>
      </c>
    </row>
    <row r="2362" customFormat="false" ht="15" hidden="false" customHeight="false" outlineLevel="0" collapsed="false">
      <c r="A2362" s="0" t="n">
        <v>2375</v>
      </c>
      <c r="B2362" s="0" t="n">
        <v>22</v>
      </c>
      <c r="C2362" s="0" t="n">
        <v>15</v>
      </c>
      <c r="D2362" s="0" t="n">
        <v>20</v>
      </c>
      <c r="E2362" s="0" t="n">
        <v>13.3</v>
      </c>
    </row>
    <row r="2363" customFormat="false" ht="15" hidden="false" customHeight="false" outlineLevel="0" collapsed="false">
      <c r="A2363" s="0" t="n">
        <v>2376</v>
      </c>
      <c r="B2363" s="0" t="n">
        <v>23.1</v>
      </c>
      <c r="C2363" s="0" t="n">
        <v>15</v>
      </c>
      <c r="D2363" s="0" t="n">
        <v>19.4</v>
      </c>
      <c r="E2363" s="0" t="n">
        <v>13.3</v>
      </c>
    </row>
    <row r="2364" customFormat="false" ht="15" hidden="false" customHeight="false" outlineLevel="0" collapsed="false">
      <c r="A2364" s="0" t="n">
        <v>2377</v>
      </c>
      <c r="B2364" s="0" t="n">
        <v>22.5</v>
      </c>
      <c r="C2364" s="0" t="n">
        <v>15</v>
      </c>
      <c r="D2364" s="0" t="n">
        <v>20</v>
      </c>
      <c r="E2364" s="0" t="n">
        <v>15.4</v>
      </c>
    </row>
    <row r="2365" customFormat="false" ht="15" hidden="false" customHeight="false" outlineLevel="0" collapsed="false">
      <c r="A2365" s="0" t="n">
        <v>2378</v>
      </c>
      <c r="B2365" s="0" t="n">
        <v>22.3</v>
      </c>
      <c r="C2365" s="0" t="n">
        <v>16</v>
      </c>
      <c r="D2365" s="0" t="n">
        <v>19.2</v>
      </c>
      <c r="E2365" s="0" t="n">
        <v>15.4</v>
      </c>
    </row>
    <row r="2366" customFormat="false" ht="15" hidden="false" customHeight="false" outlineLevel="0" collapsed="false">
      <c r="A2366" s="0" t="n">
        <v>2379</v>
      </c>
      <c r="B2366" s="0" t="n">
        <v>22.3</v>
      </c>
      <c r="C2366" s="0" t="n">
        <v>16</v>
      </c>
      <c r="D2366" s="0" t="n">
        <v>19.8</v>
      </c>
      <c r="E2366" s="0" t="n">
        <v>16.4</v>
      </c>
    </row>
    <row r="2367" customFormat="false" ht="15" hidden="false" customHeight="false" outlineLevel="0" collapsed="false">
      <c r="A2367" s="0" t="n">
        <v>2380</v>
      </c>
      <c r="B2367" s="0" t="n">
        <v>23.1</v>
      </c>
      <c r="C2367" s="0" t="n">
        <v>16</v>
      </c>
      <c r="D2367" s="0" t="n">
        <v>20.4</v>
      </c>
      <c r="E2367" s="0" t="n">
        <v>15</v>
      </c>
    </row>
    <row r="2368" customFormat="false" ht="15" hidden="false" customHeight="false" outlineLevel="0" collapsed="false">
      <c r="A2368" s="0" t="n">
        <v>2381</v>
      </c>
      <c r="B2368" s="0" t="n">
        <v>21.7</v>
      </c>
      <c r="C2368" s="0" t="n">
        <v>16</v>
      </c>
      <c r="D2368" s="0" t="n">
        <v>19.4</v>
      </c>
      <c r="E2368" s="0" t="n">
        <v>18.8</v>
      </c>
    </row>
    <row r="2369" customFormat="false" ht="15" hidden="false" customHeight="false" outlineLevel="0" collapsed="false">
      <c r="A2369" s="0" t="n">
        <v>2382</v>
      </c>
      <c r="B2369" s="0" t="n">
        <v>20.4</v>
      </c>
      <c r="C2369" s="0" t="n">
        <v>19</v>
      </c>
      <c r="D2369" s="0" t="n">
        <v>19.8</v>
      </c>
      <c r="E2369" s="0" t="n">
        <v>15.4</v>
      </c>
    </row>
    <row r="2370" customFormat="false" ht="15" hidden="false" customHeight="false" outlineLevel="0" collapsed="false">
      <c r="A2370" s="0" t="n">
        <v>2383</v>
      </c>
      <c r="B2370" s="0" t="n">
        <v>23.8</v>
      </c>
      <c r="C2370" s="0" t="n">
        <v>19</v>
      </c>
      <c r="D2370" s="0" t="n">
        <v>21</v>
      </c>
      <c r="E2370" s="0" t="n">
        <v>18.8</v>
      </c>
    </row>
    <row r="2371" customFormat="false" ht="15" hidden="false" customHeight="false" outlineLevel="0" collapsed="false">
      <c r="A2371" s="0" t="n">
        <v>2384</v>
      </c>
      <c r="B2371" s="0" t="n">
        <v>21</v>
      </c>
      <c r="C2371" s="0" t="n">
        <v>19</v>
      </c>
      <c r="D2371" s="0" t="n">
        <v>19.6</v>
      </c>
      <c r="E2371" s="0" t="n">
        <v>17.3</v>
      </c>
    </row>
    <row r="2372" customFormat="false" ht="15" hidden="false" customHeight="false" outlineLevel="0" collapsed="false">
      <c r="A2372" s="0" t="n">
        <v>2385</v>
      </c>
      <c r="B2372" s="0" t="n">
        <v>21.7</v>
      </c>
      <c r="C2372" s="0" t="n">
        <v>25</v>
      </c>
      <c r="D2372" s="0" t="n">
        <v>20.2</v>
      </c>
      <c r="E2372" s="0" t="n">
        <v>17.3</v>
      </c>
    </row>
    <row r="2373" customFormat="false" ht="15" hidden="false" customHeight="false" outlineLevel="0" collapsed="false">
      <c r="A2373" s="0" t="n">
        <v>2386</v>
      </c>
      <c r="B2373" s="0" t="n">
        <v>22.5</v>
      </c>
      <c r="C2373" s="0" t="n">
        <v>25</v>
      </c>
      <c r="D2373" s="0" t="n">
        <v>20.6</v>
      </c>
      <c r="E2373" s="0" t="n">
        <v>19.9</v>
      </c>
    </row>
    <row r="2374" customFormat="false" ht="15" hidden="false" customHeight="false" outlineLevel="0" collapsed="false">
      <c r="A2374" s="0" t="n">
        <v>2387</v>
      </c>
      <c r="B2374" s="0" t="n">
        <v>23.8</v>
      </c>
      <c r="C2374" s="0" t="n">
        <v>25</v>
      </c>
      <c r="D2374" s="0" t="n">
        <v>21.8</v>
      </c>
      <c r="E2374" s="0" t="n">
        <v>17.9</v>
      </c>
    </row>
    <row r="2375" customFormat="false" ht="15" hidden="false" customHeight="false" outlineLevel="0" collapsed="false">
      <c r="A2375" s="0" t="n">
        <v>2388</v>
      </c>
      <c r="B2375" s="0" t="n">
        <v>20.2</v>
      </c>
      <c r="C2375" s="0" t="n">
        <v>25</v>
      </c>
      <c r="D2375" s="0" t="n">
        <v>21.2</v>
      </c>
      <c r="E2375" s="0" t="n">
        <v>18.2</v>
      </c>
    </row>
    <row r="2376" customFormat="false" ht="15" hidden="false" customHeight="false" outlineLevel="0" collapsed="false">
      <c r="A2376" s="0" t="n">
        <v>2389</v>
      </c>
      <c r="B2376" s="0" t="n">
        <v>22</v>
      </c>
      <c r="C2376" s="0" t="n">
        <v>34</v>
      </c>
      <c r="D2376" s="0" t="n">
        <v>16.7</v>
      </c>
      <c r="E2376" s="0" t="n">
        <v>17.9</v>
      </c>
    </row>
    <row r="2377" customFormat="false" ht="15" hidden="false" customHeight="false" outlineLevel="0" collapsed="false">
      <c r="A2377" s="0" t="n">
        <v>2390</v>
      </c>
      <c r="B2377" s="0" t="n">
        <v>22</v>
      </c>
      <c r="C2377" s="0" t="n">
        <v>34</v>
      </c>
      <c r="D2377" s="0" t="n">
        <v>15.9</v>
      </c>
      <c r="E2377" s="0" t="n">
        <v>18.6</v>
      </c>
    </row>
    <row r="2378" customFormat="false" ht="15" hidden="false" customHeight="false" outlineLevel="0" collapsed="false">
      <c r="A2378" s="0" t="n">
        <v>2391</v>
      </c>
      <c r="B2378" s="0" t="n">
        <v>23.1</v>
      </c>
      <c r="C2378" s="0" t="n">
        <v>34</v>
      </c>
      <c r="D2378" s="0" t="n">
        <v>12.3</v>
      </c>
      <c r="E2378" s="0" t="n">
        <v>16</v>
      </c>
    </row>
    <row r="2379" customFormat="false" ht="15" hidden="false" customHeight="false" outlineLevel="0" collapsed="false">
      <c r="A2379" s="0" t="n">
        <v>2392</v>
      </c>
      <c r="B2379" s="0" t="n">
        <v>21.5</v>
      </c>
      <c r="C2379" s="0" t="n">
        <v>34</v>
      </c>
      <c r="D2379" s="0" t="n">
        <v>13.3</v>
      </c>
      <c r="E2379" s="0" t="n">
        <v>18.8</v>
      </c>
    </row>
    <row r="2380" customFormat="false" ht="15" hidden="false" customHeight="false" outlineLevel="0" collapsed="false">
      <c r="A2380" s="0" t="n">
        <v>2393</v>
      </c>
      <c r="B2380" s="0" t="n">
        <v>20.4</v>
      </c>
      <c r="C2380" s="0" t="n">
        <v>25</v>
      </c>
      <c r="D2380" s="0" t="n">
        <v>96.6</v>
      </c>
      <c r="E2380" s="0" t="n">
        <v>15.2</v>
      </c>
    </row>
    <row r="2381" customFormat="false" ht="15" hidden="false" customHeight="false" outlineLevel="0" collapsed="false">
      <c r="A2381" s="0" t="n">
        <v>2394</v>
      </c>
      <c r="B2381" s="0" t="n">
        <v>24.1</v>
      </c>
      <c r="C2381" s="0" t="n">
        <v>25</v>
      </c>
      <c r="D2381" s="0" t="n">
        <v>16.5</v>
      </c>
      <c r="E2381" s="0" t="n">
        <v>19.6</v>
      </c>
    </row>
    <row r="2382" customFormat="false" ht="15" hidden="false" customHeight="false" outlineLevel="0" collapsed="false">
      <c r="A2382" s="0" t="n">
        <v>2395</v>
      </c>
      <c r="B2382" s="0" t="n">
        <v>23.8</v>
      </c>
      <c r="C2382" s="0" t="n">
        <v>25</v>
      </c>
      <c r="D2382" s="0" t="n">
        <v>0</v>
      </c>
      <c r="E2382" s="0" t="n">
        <v>17.3</v>
      </c>
    </row>
    <row r="2383" customFormat="false" ht="15" hidden="false" customHeight="false" outlineLevel="0" collapsed="false">
      <c r="A2383" s="0" t="n">
        <v>2396</v>
      </c>
      <c r="B2383" s="0" t="n">
        <v>24.1</v>
      </c>
      <c r="C2383" s="0" t="n">
        <v>15</v>
      </c>
      <c r="D2383" s="0" t="n">
        <v>13.1</v>
      </c>
      <c r="E2383" s="0" t="n">
        <v>16.7</v>
      </c>
    </row>
    <row r="2384" customFormat="false" ht="15" hidden="false" customHeight="false" outlineLevel="0" collapsed="false">
      <c r="A2384" s="0" t="n">
        <v>2397</v>
      </c>
      <c r="B2384" s="0" t="n">
        <v>22.3</v>
      </c>
      <c r="C2384" s="0" t="n">
        <v>15</v>
      </c>
      <c r="D2384" s="0" t="n">
        <v>12.9</v>
      </c>
      <c r="E2384" s="0" t="n">
        <v>16.7</v>
      </c>
    </row>
    <row r="2385" customFormat="false" ht="15" hidden="false" customHeight="false" outlineLevel="0" collapsed="false">
      <c r="A2385" s="0" t="n">
        <v>2398</v>
      </c>
      <c r="B2385" s="0" t="n">
        <v>21.2</v>
      </c>
      <c r="C2385" s="0" t="n">
        <v>15</v>
      </c>
      <c r="D2385" s="0" t="n">
        <v>21.6</v>
      </c>
      <c r="E2385" s="0" t="n">
        <v>18</v>
      </c>
    </row>
    <row r="2386" customFormat="false" ht="15" hidden="false" customHeight="false" outlineLevel="0" collapsed="false">
      <c r="A2386" s="0" t="n">
        <v>2399</v>
      </c>
      <c r="B2386" s="0" t="n">
        <v>23.3</v>
      </c>
      <c r="C2386" s="0" t="n">
        <v>14</v>
      </c>
      <c r="D2386" s="0" t="n">
        <v>21.8</v>
      </c>
      <c r="E2386" s="0" t="n">
        <v>17.9</v>
      </c>
    </row>
    <row r="2387" customFormat="false" ht="15" hidden="false" customHeight="false" outlineLevel="0" collapsed="false">
      <c r="A2387" s="0" t="n">
        <v>2400</v>
      </c>
      <c r="B2387" s="0" t="n">
        <v>23.6</v>
      </c>
      <c r="C2387" s="0" t="n">
        <v>14</v>
      </c>
      <c r="D2387" s="0" t="n">
        <v>21.2</v>
      </c>
      <c r="E2387" s="0" t="n">
        <v>17.7</v>
      </c>
    </row>
    <row r="2388" customFormat="false" ht="15" hidden="false" customHeight="false" outlineLevel="0" collapsed="false">
      <c r="A2388" s="0" t="n">
        <v>2401</v>
      </c>
      <c r="B2388" s="0" t="n">
        <v>26.5</v>
      </c>
      <c r="C2388" s="0" t="n">
        <v>15</v>
      </c>
      <c r="D2388" s="0" t="n">
        <v>22</v>
      </c>
      <c r="E2388" s="0" t="n">
        <v>17.1</v>
      </c>
    </row>
    <row r="2389" customFormat="false" ht="15" hidden="false" customHeight="false" outlineLevel="0" collapsed="false">
      <c r="A2389" s="0" t="n">
        <v>2402</v>
      </c>
      <c r="B2389" s="0" t="n">
        <v>26.2</v>
      </c>
      <c r="C2389" s="0" t="n">
        <v>15</v>
      </c>
      <c r="D2389" s="0" t="n">
        <v>22.5</v>
      </c>
      <c r="E2389" s="0" t="n">
        <v>17.3</v>
      </c>
    </row>
    <row r="2390" customFormat="false" ht="15" hidden="false" customHeight="false" outlineLevel="0" collapsed="false">
      <c r="A2390" s="0" t="n">
        <v>2403</v>
      </c>
      <c r="B2390" s="0" t="n">
        <v>23.8</v>
      </c>
      <c r="C2390" s="0" t="n">
        <v>23</v>
      </c>
      <c r="D2390" s="0" t="n">
        <v>24.3</v>
      </c>
      <c r="E2390" s="0" t="n">
        <v>16.4</v>
      </c>
    </row>
    <row r="2391" customFormat="false" ht="15" hidden="false" customHeight="false" outlineLevel="0" collapsed="false">
      <c r="A2391" s="0" t="n">
        <v>2404</v>
      </c>
      <c r="B2391" s="0" t="n">
        <v>23.3</v>
      </c>
      <c r="C2391" s="0" t="n">
        <v>23</v>
      </c>
      <c r="D2391" s="0" t="n">
        <v>22.7</v>
      </c>
      <c r="E2391" s="0" t="n">
        <v>16.9</v>
      </c>
    </row>
    <row r="2392" customFormat="false" ht="15" hidden="false" customHeight="false" outlineLevel="0" collapsed="false">
      <c r="A2392" s="0" t="n">
        <v>2405</v>
      </c>
      <c r="B2392" s="0" t="n">
        <v>24.6</v>
      </c>
      <c r="C2392" s="0" t="n">
        <v>23</v>
      </c>
      <c r="D2392" s="0" t="n">
        <v>20.6</v>
      </c>
      <c r="E2392" s="0" t="n">
        <v>16</v>
      </c>
    </row>
    <row r="2393" customFormat="false" ht="15" hidden="false" customHeight="false" outlineLevel="0" collapsed="false">
      <c r="A2393" s="0" t="n">
        <v>2406</v>
      </c>
      <c r="B2393" s="0" t="n">
        <v>24.4</v>
      </c>
      <c r="C2393" s="0" t="n">
        <v>17</v>
      </c>
      <c r="D2393" s="0" t="n">
        <v>17.1</v>
      </c>
      <c r="E2393" s="0" t="n">
        <v>16.9</v>
      </c>
    </row>
    <row r="2394" customFormat="false" ht="15" hidden="false" customHeight="false" outlineLevel="0" collapsed="false">
      <c r="A2394" s="0" t="n">
        <v>2407</v>
      </c>
      <c r="B2394" s="0" t="n">
        <v>25.2</v>
      </c>
      <c r="C2394" s="0" t="n">
        <v>17</v>
      </c>
      <c r="D2394" s="0" t="n">
        <v>15.1</v>
      </c>
      <c r="E2394" s="0" t="n">
        <v>17.9</v>
      </c>
    </row>
    <row r="2395" customFormat="false" ht="15" hidden="false" customHeight="false" outlineLevel="0" collapsed="false">
      <c r="A2395" s="0" t="n">
        <v>2408</v>
      </c>
      <c r="B2395" s="0" t="n">
        <v>27</v>
      </c>
      <c r="C2395" s="0" t="n">
        <v>17</v>
      </c>
      <c r="D2395" s="0" t="n">
        <v>12.9</v>
      </c>
      <c r="E2395" s="0" t="n">
        <v>17.3</v>
      </c>
    </row>
    <row r="2396" customFormat="false" ht="15" hidden="false" customHeight="false" outlineLevel="0" collapsed="false">
      <c r="A2396" s="0" t="n">
        <v>2409</v>
      </c>
      <c r="B2396" s="0" t="n">
        <v>35.6</v>
      </c>
      <c r="C2396" s="0" t="n">
        <v>28</v>
      </c>
      <c r="D2396" s="0" t="n">
        <v>13.3</v>
      </c>
      <c r="E2396" s="0" t="n">
        <v>17.5</v>
      </c>
    </row>
    <row r="2397" customFormat="false" ht="15" hidden="false" customHeight="false" outlineLevel="0" collapsed="false">
      <c r="A2397" s="0" t="n">
        <v>2410</v>
      </c>
      <c r="B2397" s="0" t="n">
        <v>27.8</v>
      </c>
      <c r="C2397" s="0" t="n">
        <v>28</v>
      </c>
      <c r="D2397" s="0" t="n">
        <v>13.9</v>
      </c>
      <c r="E2397" s="0" t="n">
        <v>18.2</v>
      </c>
    </row>
    <row r="2398" customFormat="false" ht="15" hidden="false" customHeight="false" outlineLevel="0" collapsed="false">
      <c r="A2398" s="0" t="n">
        <v>2411</v>
      </c>
      <c r="B2398" s="0" t="n">
        <v>31.2</v>
      </c>
      <c r="C2398" s="0" t="n">
        <v>28</v>
      </c>
      <c r="D2398" s="0" t="n">
        <v>13.3</v>
      </c>
      <c r="E2398" s="0" t="n">
        <v>18.2</v>
      </c>
    </row>
    <row r="2399" customFormat="false" ht="15" hidden="false" customHeight="false" outlineLevel="0" collapsed="false">
      <c r="A2399" s="0" t="n">
        <v>2412</v>
      </c>
      <c r="B2399" s="0" t="n">
        <v>24.1</v>
      </c>
      <c r="C2399" s="0" t="n">
        <v>27</v>
      </c>
      <c r="D2399" s="0" t="n">
        <v>13.3</v>
      </c>
      <c r="E2399" s="0" t="n">
        <v>19</v>
      </c>
    </row>
    <row r="2400" customFormat="false" ht="15" hidden="false" customHeight="false" outlineLevel="0" collapsed="false">
      <c r="A2400" s="0" t="n">
        <v>2413</v>
      </c>
      <c r="B2400" s="0" t="n">
        <v>20.2</v>
      </c>
      <c r="C2400" s="0" t="n">
        <v>27</v>
      </c>
      <c r="D2400" s="0" t="n">
        <v>13.5</v>
      </c>
      <c r="E2400" s="0" t="n">
        <v>18</v>
      </c>
    </row>
    <row r="2401" customFormat="false" ht="15" hidden="false" customHeight="false" outlineLevel="0" collapsed="false">
      <c r="A2401" s="0" t="n">
        <v>2414</v>
      </c>
      <c r="B2401" s="0" t="n">
        <v>22.3</v>
      </c>
      <c r="C2401" s="0" t="n">
        <v>14</v>
      </c>
      <c r="D2401" s="0" t="n">
        <v>13.5</v>
      </c>
      <c r="E2401" s="0" t="n">
        <v>17.5</v>
      </c>
    </row>
    <row r="2402" customFormat="false" ht="15" hidden="false" customHeight="false" outlineLevel="0" collapsed="false">
      <c r="A2402" s="0" t="n">
        <v>2415</v>
      </c>
      <c r="B2402" s="0" t="n">
        <v>21.5</v>
      </c>
      <c r="C2402" s="0" t="n">
        <v>14</v>
      </c>
      <c r="D2402" s="0" t="n">
        <v>13.3</v>
      </c>
      <c r="E2402" s="0" t="n">
        <v>20.7</v>
      </c>
    </row>
    <row r="2403" customFormat="false" ht="15" hidden="false" customHeight="false" outlineLevel="0" collapsed="false">
      <c r="A2403" s="0" t="n">
        <v>2416</v>
      </c>
      <c r="B2403" s="0" t="n">
        <v>22.5</v>
      </c>
      <c r="C2403" s="0" t="n">
        <v>14</v>
      </c>
      <c r="D2403" s="0" t="n">
        <v>13.3</v>
      </c>
      <c r="E2403" s="0" t="n">
        <v>18.6</v>
      </c>
    </row>
    <row r="2404" customFormat="false" ht="15" hidden="false" customHeight="false" outlineLevel="0" collapsed="false">
      <c r="A2404" s="0" t="n">
        <v>2417</v>
      </c>
      <c r="B2404" s="0" t="n">
        <v>18.9</v>
      </c>
      <c r="C2404" s="0" t="n">
        <v>10</v>
      </c>
      <c r="D2404" s="0" t="n">
        <v>12.9</v>
      </c>
      <c r="E2404" s="0" t="n">
        <v>17.5</v>
      </c>
    </row>
    <row r="2405" customFormat="false" ht="15" hidden="false" customHeight="false" outlineLevel="0" collapsed="false">
      <c r="A2405" s="0" t="n">
        <v>2418</v>
      </c>
      <c r="B2405" s="0" t="n">
        <v>17.8</v>
      </c>
      <c r="C2405" s="0" t="n">
        <v>10</v>
      </c>
      <c r="D2405" s="0" t="n">
        <v>13.1</v>
      </c>
      <c r="E2405" s="0" t="n">
        <v>4.9</v>
      </c>
    </row>
    <row r="2406" customFormat="false" ht="15" hidden="false" customHeight="false" outlineLevel="0" collapsed="false">
      <c r="A2406" s="0" t="n">
        <v>2419</v>
      </c>
      <c r="B2406" s="0" t="n">
        <v>17.6</v>
      </c>
      <c r="C2406" s="0" t="n">
        <v>10</v>
      </c>
      <c r="D2406" s="0" t="n">
        <v>12.7</v>
      </c>
      <c r="E2406" s="0" t="n">
        <v>18.2</v>
      </c>
    </row>
    <row r="2407" customFormat="false" ht="15" hidden="false" customHeight="false" outlineLevel="0" collapsed="false">
      <c r="A2407" s="0" t="n">
        <v>2420</v>
      </c>
      <c r="B2407" s="0" t="n">
        <v>17</v>
      </c>
      <c r="C2407" s="0" t="n">
        <v>10</v>
      </c>
      <c r="D2407" s="0" t="n">
        <v>12.5</v>
      </c>
      <c r="E2407" s="0" t="n">
        <v>19</v>
      </c>
    </row>
    <row r="2408" customFormat="false" ht="15" hidden="false" customHeight="false" outlineLevel="0" collapsed="false">
      <c r="A2408" s="0" t="n">
        <v>2421</v>
      </c>
      <c r="B2408" s="0" t="n">
        <v>17.8</v>
      </c>
      <c r="C2408" s="0" t="n">
        <v>14</v>
      </c>
      <c r="D2408" s="0" t="n">
        <v>12.9</v>
      </c>
      <c r="E2408" s="0" t="n">
        <v>16.7</v>
      </c>
    </row>
    <row r="2409" customFormat="false" ht="15" hidden="false" customHeight="false" outlineLevel="0" collapsed="false">
      <c r="A2409" s="0" t="n">
        <v>2422</v>
      </c>
      <c r="B2409" s="0" t="n">
        <v>18.3</v>
      </c>
      <c r="C2409" s="0" t="n">
        <v>14</v>
      </c>
      <c r="D2409" s="0" t="n">
        <v>13.7</v>
      </c>
      <c r="E2409" s="0" t="n">
        <v>17.9</v>
      </c>
    </row>
    <row r="2410" customFormat="false" ht="15" hidden="false" customHeight="false" outlineLevel="0" collapsed="false">
      <c r="A2410" s="0" t="n">
        <v>2423</v>
      </c>
      <c r="B2410" s="0" t="n">
        <v>16.8</v>
      </c>
      <c r="C2410" s="0" t="n">
        <v>14</v>
      </c>
      <c r="D2410" s="0" t="n">
        <v>13.3</v>
      </c>
      <c r="E2410" s="0" t="n">
        <v>17.5</v>
      </c>
    </row>
    <row r="2411" customFormat="false" ht="15" hidden="false" customHeight="false" outlineLevel="0" collapsed="false">
      <c r="A2411" s="0" t="n">
        <v>2424</v>
      </c>
      <c r="B2411" s="0" t="n">
        <v>16.2</v>
      </c>
      <c r="C2411" s="0" t="n">
        <v>14</v>
      </c>
      <c r="D2411" s="0" t="n">
        <v>12.9</v>
      </c>
      <c r="E2411" s="0" t="n">
        <v>16.9</v>
      </c>
    </row>
    <row r="2412" customFormat="false" ht="15" hidden="false" customHeight="false" outlineLevel="0" collapsed="false">
      <c r="A2412" s="0" t="n">
        <v>2425</v>
      </c>
      <c r="B2412" s="0" t="n">
        <v>18.1</v>
      </c>
      <c r="C2412" s="0" t="n">
        <v>14</v>
      </c>
      <c r="D2412" s="0" t="n">
        <v>13.1</v>
      </c>
      <c r="E2412" s="0" t="n">
        <v>19</v>
      </c>
    </row>
    <row r="2413" customFormat="false" ht="15" hidden="false" customHeight="false" outlineLevel="0" collapsed="false">
      <c r="A2413" s="0" t="n">
        <v>2426</v>
      </c>
      <c r="B2413" s="0" t="n">
        <v>17</v>
      </c>
      <c r="C2413" s="0" t="n">
        <v>14</v>
      </c>
      <c r="D2413" s="0" t="n">
        <v>13.3</v>
      </c>
      <c r="E2413" s="0" t="n">
        <v>16.2</v>
      </c>
    </row>
    <row r="2414" customFormat="false" ht="15" hidden="false" customHeight="false" outlineLevel="0" collapsed="false">
      <c r="A2414" s="0" t="n">
        <v>2427</v>
      </c>
      <c r="B2414" s="0" t="n">
        <v>18.3</v>
      </c>
      <c r="C2414" s="0" t="n">
        <v>14</v>
      </c>
      <c r="D2414" s="0" t="n">
        <v>13.3</v>
      </c>
      <c r="E2414" s="0" t="n">
        <v>19.4</v>
      </c>
    </row>
    <row r="2415" customFormat="false" ht="15" hidden="false" customHeight="false" outlineLevel="0" collapsed="false">
      <c r="A2415" s="0" t="n">
        <v>2428</v>
      </c>
      <c r="B2415" s="0" t="n">
        <v>21</v>
      </c>
      <c r="C2415" s="0" t="n">
        <v>14</v>
      </c>
      <c r="D2415" s="0" t="n">
        <v>13.1</v>
      </c>
      <c r="E2415" s="0" t="n">
        <v>18</v>
      </c>
    </row>
    <row r="2416" customFormat="false" ht="15" hidden="false" customHeight="false" outlineLevel="0" collapsed="false">
      <c r="A2416" s="0" t="n">
        <v>2429</v>
      </c>
      <c r="B2416" s="0" t="n">
        <v>19.1</v>
      </c>
      <c r="C2416" s="0" t="n">
        <v>17</v>
      </c>
      <c r="D2416" s="0" t="n">
        <v>13.3</v>
      </c>
      <c r="E2416" s="0" t="n">
        <v>21.4</v>
      </c>
    </row>
    <row r="2417" customFormat="false" ht="15" hidden="false" customHeight="false" outlineLevel="0" collapsed="false">
      <c r="A2417" s="0" t="n">
        <v>2430</v>
      </c>
      <c r="B2417" s="0" t="n">
        <v>19.7</v>
      </c>
      <c r="C2417" s="0" t="n">
        <v>17</v>
      </c>
      <c r="D2417" s="0" t="n">
        <v>13.3</v>
      </c>
      <c r="E2417" s="0" t="n">
        <v>21.4</v>
      </c>
    </row>
    <row r="2418" customFormat="false" ht="15" hidden="false" customHeight="false" outlineLevel="0" collapsed="false">
      <c r="A2418" s="0" t="n">
        <v>2431</v>
      </c>
      <c r="B2418" s="0" t="n">
        <v>20.2</v>
      </c>
      <c r="C2418" s="0" t="n">
        <v>17</v>
      </c>
      <c r="D2418" s="0" t="n">
        <v>13.3</v>
      </c>
      <c r="E2418" s="0" t="n">
        <v>19.2</v>
      </c>
    </row>
    <row r="2419" customFormat="false" ht="15" hidden="false" customHeight="false" outlineLevel="0" collapsed="false">
      <c r="A2419" s="0" t="n">
        <v>2432</v>
      </c>
      <c r="B2419" s="0" t="n">
        <v>20.4</v>
      </c>
      <c r="C2419" s="0" t="n">
        <v>17</v>
      </c>
      <c r="D2419" s="0" t="n">
        <v>13.3</v>
      </c>
      <c r="E2419" s="0" t="n">
        <v>17.9</v>
      </c>
    </row>
    <row r="2420" customFormat="false" ht="15" hidden="false" customHeight="false" outlineLevel="0" collapsed="false">
      <c r="A2420" s="0" t="n">
        <v>2433</v>
      </c>
      <c r="B2420" s="0" t="n">
        <v>17.8</v>
      </c>
      <c r="C2420" s="0" t="n">
        <v>25</v>
      </c>
      <c r="D2420" s="0" t="n">
        <v>13.3</v>
      </c>
      <c r="E2420" s="0" t="n">
        <v>16.7</v>
      </c>
    </row>
    <row r="2421" customFormat="false" ht="15" hidden="false" customHeight="false" outlineLevel="0" collapsed="false">
      <c r="A2421" s="0" t="n">
        <v>2434</v>
      </c>
      <c r="B2421" s="0" t="n">
        <v>18.3</v>
      </c>
      <c r="C2421" s="0" t="n">
        <v>25</v>
      </c>
      <c r="D2421" s="0" t="n">
        <v>13.1</v>
      </c>
      <c r="E2421" s="0" t="n">
        <v>18.8</v>
      </c>
    </row>
    <row r="2422" customFormat="false" ht="15" hidden="false" customHeight="false" outlineLevel="0" collapsed="false">
      <c r="A2422" s="0" t="n">
        <v>2435</v>
      </c>
      <c r="B2422" s="0" t="n">
        <v>20.2</v>
      </c>
      <c r="C2422" s="0" t="n">
        <v>25</v>
      </c>
      <c r="D2422" s="0" t="n">
        <v>12.9</v>
      </c>
      <c r="E2422" s="0" t="n">
        <v>20.5</v>
      </c>
    </row>
    <row r="2423" customFormat="false" ht="15" hidden="false" customHeight="false" outlineLevel="0" collapsed="false">
      <c r="A2423" s="0" t="n">
        <v>2436</v>
      </c>
      <c r="B2423" s="0" t="n">
        <v>21</v>
      </c>
      <c r="C2423" s="0" t="n">
        <v>25</v>
      </c>
      <c r="D2423" s="0" t="n">
        <v>13.3</v>
      </c>
      <c r="E2423" s="0" t="n">
        <v>21.2</v>
      </c>
    </row>
    <row r="2424" customFormat="false" ht="15" hidden="false" customHeight="false" outlineLevel="0" collapsed="false">
      <c r="A2424" s="0" t="n">
        <v>2437</v>
      </c>
      <c r="B2424" s="0" t="n">
        <v>21</v>
      </c>
      <c r="C2424" s="0" t="n">
        <v>26</v>
      </c>
      <c r="D2424" s="0" t="n">
        <v>12.9</v>
      </c>
      <c r="E2424" s="0" t="n">
        <v>19.2</v>
      </c>
    </row>
    <row r="2425" customFormat="false" ht="15" hidden="false" customHeight="false" outlineLevel="0" collapsed="false">
      <c r="A2425" s="0" t="n">
        <v>2438</v>
      </c>
      <c r="B2425" s="0" t="n">
        <v>20.7</v>
      </c>
      <c r="C2425" s="0" t="n">
        <v>26</v>
      </c>
      <c r="D2425" s="0" t="n">
        <v>13.1</v>
      </c>
      <c r="E2425" s="0" t="n">
        <v>18.8</v>
      </c>
    </row>
    <row r="2426" customFormat="false" ht="15" hidden="false" customHeight="false" outlineLevel="0" collapsed="false">
      <c r="A2426" s="0" t="n">
        <v>2439</v>
      </c>
      <c r="B2426" s="0" t="n">
        <v>21</v>
      </c>
      <c r="C2426" s="0" t="n">
        <v>26</v>
      </c>
      <c r="D2426" s="0" t="n">
        <v>12.9</v>
      </c>
      <c r="E2426" s="0" t="n">
        <v>15.6</v>
      </c>
    </row>
    <row r="2427" customFormat="false" ht="15" hidden="false" customHeight="false" outlineLevel="0" collapsed="false">
      <c r="A2427" s="0" t="n">
        <v>2440</v>
      </c>
      <c r="B2427" s="0" t="n">
        <v>20.4</v>
      </c>
      <c r="C2427" s="0" t="n">
        <v>17</v>
      </c>
      <c r="D2427" s="0" t="n">
        <v>13.3</v>
      </c>
      <c r="E2427" s="0" t="n">
        <v>14.3</v>
      </c>
    </row>
    <row r="2428" customFormat="false" ht="15" hidden="false" customHeight="false" outlineLevel="0" collapsed="false">
      <c r="A2428" s="0" t="n">
        <v>2441</v>
      </c>
      <c r="B2428" s="0" t="n">
        <v>19.4</v>
      </c>
      <c r="C2428" s="0" t="n">
        <v>17</v>
      </c>
      <c r="D2428" s="0" t="n">
        <v>12.9</v>
      </c>
      <c r="E2428" s="0" t="n">
        <v>13</v>
      </c>
    </row>
    <row r="2429" customFormat="false" ht="15" hidden="false" customHeight="false" outlineLevel="0" collapsed="false">
      <c r="A2429" s="0" t="n">
        <v>2442</v>
      </c>
      <c r="B2429" s="0" t="n">
        <v>20.7</v>
      </c>
      <c r="C2429" s="0" t="n">
        <v>17</v>
      </c>
      <c r="D2429" s="0" t="n">
        <v>13.1</v>
      </c>
      <c r="E2429" s="0" t="n">
        <v>12.2</v>
      </c>
    </row>
    <row r="2430" customFormat="false" ht="15" hidden="false" customHeight="false" outlineLevel="0" collapsed="false">
      <c r="A2430" s="0" t="n">
        <v>2443</v>
      </c>
      <c r="B2430" s="0" t="n">
        <v>20.2</v>
      </c>
      <c r="C2430" s="0" t="n">
        <v>15</v>
      </c>
      <c r="D2430" s="0" t="n">
        <v>12.9</v>
      </c>
      <c r="E2430" s="0" t="n">
        <v>14.1</v>
      </c>
    </row>
    <row r="2431" customFormat="false" ht="15" hidden="false" customHeight="false" outlineLevel="0" collapsed="false">
      <c r="A2431" s="0" t="n">
        <v>2444</v>
      </c>
      <c r="B2431" s="0" t="n">
        <v>19.9</v>
      </c>
      <c r="C2431" s="0" t="n">
        <v>15</v>
      </c>
      <c r="D2431" s="0" t="n">
        <v>13.3</v>
      </c>
      <c r="E2431" s="0" t="n">
        <v>12.8</v>
      </c>
    </row>
    <row r="2432" customFormat="false" ht="15" hidden="false" customHeight="false" outlineLevel="0" collapsed="false">
      <c r="A2432" s="0" t="n">
        <v>2445</v>
      </c>
      <c r="B2432" s="0" t="n">
        <v>20.7</v>
      </c>
      <c r="C2432" s="0" t="n">
        <v>15</v>
      </c>
      <c r="D2432" s="0" t="n">
        <v>12.9</v>
      </c>
      <c r="E2432" s="0" t="n">
        <v>15.6</v>
      </c>
    </row>
    <row r="2433" customFormat="false" ht="15" hidden="false" customHeight="false" outlineLevel="0" collapsed="false">
      <c r="A2433" s="0" t="n">
        <v>2446</v>
      </c>
      <c r="B2433" s="0" t="n">
        <v>19.9</v>
      </c>
      <c r="C2433" s="0" t="n">
        <v>6</v>
      </c>
      <c r="D2433" s="0" t="n">
        <v>12.7</v>
      </c>
      <c r="E2433" s="0" t="n">
        <v>16.9</v>
      </c>
    </row>
    <row r="2434" customFormat="false" ht="15" hidden="false" customHeight="false" outlineLevel="0" collapsed="false">
      <c r="A2434" s="0" t="n">
        <v>2447</v>
      </c>
      <c r="B2434" s="0" t="n">
        <v>19.9</v>
      </c>
      <c r="C2434" s="0" t="n">
        <v>6</v>
      </c>
      <c r="D2434" s="0" t="n">
        <v>12.9</v>
      </c>
      <c r="E2434" s="0" t="n">
        <v>18.2</v>
      </c>
    </row>
    <row r="2435" customFormat="false" ht="15" hidden="false" customHeight="false" outlineLevel="0" collapsed="false">
      <c r="A2435" s="0" t="n">
        <v>2448</v>
      </c>
      <c r="B2435" s="0" t="n">
        <v>21.7</v>
      </c>
      <c r="C2435" s="0" t="n">
        <v>6</v>
      </c>
      <c r="D2435" s="0" t="n">
        <v>13.1</v>
      </c>
      <c r="E2435" s="0" t="n">
        <v>18</v>
      </c>
    </row>
    <row r="2436" customFormat="false" ht="15" hidden="false" customHeight="false" outlineLevel="0" collapsed="false">
      <c r="A2436" s="0" t="n">
        <v>2449</v>
      </c>
      <c r="B2436" s="0" t="n">
        <v>21.7</v>
      </c>
      <c r="C2436" s="0" t="n">
        <v>6</v>
      </c>
      <c r="D2436" s="0" t="n">
        <v>13.5</v>
      </c>
      <c r="E2436" s="0" t="n">
        <v>16.7</v>
      </c>
    </row>
    <row r="2437" customFormat="false" ht="15" hidden="false" customHeight="false" outlineLevel="0" collapsed="false">
      <c r="A2437" s="0" t="n">
        <v>2450</v>
      </c>
      <c r="B2437" s="0" t="n">
        <v>20.2</v>
      </c>
      <c r="C2437" s="0" t="n">
        <v>17</v>
      </c>
      <c r="D2437" s="0" t="n">
        <v>13.3</v>
      </c>
      <c r="E2437" s="0" t="n">
        <v>14.3</v>
      </c>
    </row>
    <row r="2438" customFormat="false" ht="15" hidden="false" customHeight="false" outlineLevel="0" collapsed="false">
      <c r="A2438" s="0" t="n">
        <v>2451</v>
      </c>
      <c r="B2438" s="0" t="n">
        <v>23.1</v>
      </c>
      <c r="C2438" s="0" t="n">
        <v>17</v>
      </c>
      <c r="D2438" s="0" t="n">
        <v>13.1</v>
      </c>
      <c r="E2438" s="0" t="n">
        <v>17.7</v>
      </c>
    </row>
    <row r="2439" customFormat="false" ht="15" hidden="false" customHeight="false" outlineLevel="0" collapsed="false">
      <c r="A2439" s="0" t="n">
        <v>2452</v>
      </c>
      <c r="B2439" s="0" t="n">
        <v>22.3</v>
      </c>
      <c r="C2439" s="0" t="n">
        <v>17</v>
      </c>
      <c r="D2439" s="0" t="n">
        <v>13.1</v>
      </c>
      <c r="E2439" s="0" t="n">
        <v>16.4</v>
      </c>
    </row>
    <row r="2440" customFormat="false" ht="15" hidden="false" customHeight="false" outlineLevel="0" collapsed="false">
      <c r="A2440" s="0" t="n">
        <v>2453</v>
      </c>
      <c r="B2440" s="0" t="n">
        <v>20.2</v>
      </c>
      <c r="C2440" s="0" t="n">
        <v>17</v>
      </c>
      <c r="D2440" s="0" t="n">
        <v>13.3</v>
      </c>
      <c r="E2440" s="0" t="n">
        <v>17.9</v>
      </c>
    </row>
    <row r="2441" customFormat="false" ht="15" hidden="false" customHeight="false" outlineLevel="0" collapsed="false">
      <c r="A2441" s="0" t="n">
        <v>2454</v>
      </c>
      <c r="B2441" s="0" t="n">
        <v>16.2</v>
      </c>
      <c r="C2441" s="0" t="n">
        <v>27</v>
      </c>
      <c r="D2441" s="0" t="n">
        <v>13.3</v>
      </c>
      <c r="E2441" s="0" t="n">
        <v>19</v>
      </c>
    </row>
    <row r="2442" customFormat="false" ht="15" hidden="false" customHeight="false" outlineLevel="0" collapsed="false">
      <c r="A2442" s="0" t="n">
        <v>2455</v>
      </c>
      <c r="B2442" s="0" t="n">
        <v>13.9</v>
      </c>
      <c r="C2442" s="0" t="n">
        <v>27</v>
      </c>
      <c r="D2442" s="0" t="n">
        <v>13.3</v>
      </c>
      <c r="E2442" s="0" t="n">
        <v>18.8</v>
      </c>
    </row>
    <row r="2443" customFormat="false" ht="15" hidden="false" customHeight="false" outlineLevel="0" collapsed="false">
      <c r="A2443" s="0" t="n">
        <v>2456</v>
      </c>
      <c r="B2443" s="0" t="n">
        <v>18.1</v>
      </c>
      <c r="C2443" s="0" t="n">
        <v>23</v>
      </c>
      <c r="D2443" s="0" t="n">
        <v>13.3</v>
      </c>
      <c r="E2443" s="0" t="n">
        <v>22.4</v>
      </c>
    </row>
    <row r="2444" customFormat="false" ht="15" hidden="false" customHeight="false" outlineLevel="0" collapsed="false">
      <c r="A2444" s="0" t="n">
        <v>2457</v>
      </c>
      <c r="B2444" s="0" t="n">
        <v>15.7</v>
      </c>
      <c r="C2444" s="0" t="n">
        <v>23</v>
      </c>
      <c r="D2444" s="0" t="n">
        <v>13.3</v>
      </c>
      <c r="E2444" s="0" t="n">
        <v>19</v>
      </c>
    </row>
    <row r="2445" customFormat="false" ht="15" hidden="false" customHeight="false" outlineLevel="0" collapsed="false">
      <c r="A2445" s="0" t="n">
        <v>2458</v>
      </c>
      <c r="B2445" s="0" t="n">
        <v>13.4</v>
      </c>
      <c r="C2445" s="0" t="n">
        <v>31</v>
      </c>
      <c r="D2445" s="0" t="n">
        <v>13.1</v>
      </c>
      <c r="E2445" s="0" t="n">
        <v>21.2</v>
      </c>
    </row>
    <row r="2446" customFormat="false" ht="15" hidden="false" customHeight="false" outlineLevel="0" collapsed="false">
      <c r="A2446" s="0" t="n">
        <v>2459</v>
      </c>
      <c r="B2446" s="0" t="n">
        <v>14.4</v>
      </c>
      <c r="C2446" s="0" t="n">
        <v>31</v>
      </c>
      <c r="D2446" s="0" t="n">
        <v>13.3</v>
      </c>
      <c r="E2446" s="0" t="n">
        <v>21.2</v>
      </c>
    </row>
    <row r="2447" customFormat="false" ht="15" hidden="false" customHeight="false" outlineLevel="0" collapsed="false">
      <c r="A2447" s="0" t="n">
        <v>2460</v>
      </c>
      <c r="B2447" s="0" t="n">
        <v>14.4</v>
      </c>
      <c r="C2447" s="0" t="n">
        <v>31</v>
      </c>
      <c r="D2447" s="0" t="n">
        <v>13.3</v>
      </c>
      <c r="E2447" s="0" t="n">
        <v>21.1</v>
      </c>
    </row>
    <row r="2448" customFormat="false" ht="15" hidden="false" customHeight="false" outlineLevel="0" collapsed="false">
      <c r="A2448" s="0" t="n">
        <v>2461</v>
      </c>
      <c r="B2448" s="0" t="n">
        <v>15.2</v>
      </c>
      <c r="C2448" s="0" t="n">
        <v>31</v>
      </c>
      <c r="D2448" s="0" t="n">
        <v>13.1</v>
      </c>
      <c r="E2448" s="0" t="n">
        <v>20.3</v>
      </c>
    </row>
    <row r="2449" customFormat="false" ht="15" hidden="false" customHeight="false" outlineLevel="0" collapsed="false">
      <c r="A2449" s="0" t="n">
        <v>2462</v>
      </c>
      <c r="B2449" s="0" t="n">
        <v>15.2</v>
      </c>
      <c r="C2449" s="0" t="n">
        <v>49</v>
      </c>
      <c r="D2449" s="0" t="n">
        <v>13.1</v>
      </c>
      <c r="E2449" s="0" t="n">
        <v>21.1</v>
      </c>
    </row>
    <row r="2450" customFormat="false" ht="15" hidden="false" customHeight="false" outlineLevel="0" collapsed="false">
      <c r="A2450" s="0" t="n">
        <v>2463</v>
      </c>
      <c r="B2450" s="0" t="n">
        <v>17.3</v>
      </c>
      <c r="C2450" s="0" t="n">
        <v>49</v>
      </c>
      <c r="D2450" s="0" t="n">
        <v>12.9</v>
      </c>
      <c r="E2450" s="0" t="n">
        <v>18.4</v>
      </c>
    </row>
    <row r="2451" customFormat="false" ht="15" hidden="false" customHeight="false" outlineLevel="0" collapsed="false">
      <c r="A2451" s="0" t="n">
        <v>2464</v>
      </c>
      <c r="B2451" s="0" t="n">
        <v>18.9</v>
      </c>
      <c r="C2451" s="0" t="n">
        <v>49</v>
      </c>
      <c r="D2451" s="0" t="n">
        <v>12.5</v>
      </c>
      <c r="E2451" s="0" t="n">
        <v>16.4</v>
      </c>
    </row>
    <row r="2452" customFormat="false" ht="15" hidden="false" customHeight="false" outlineLevel="0" collapsed="false">
      <c r="A2452" s="0" t="n">
        <v>2465</v>
      </c>
      <c r="B2452" s="0" t="n">
        <v>17.3</v>
      </c>
      <c r="C2452" s="0" t="n">
        <v>49</v>
      </c>
      <c r="D2452" s="0" t="n">
        <v>13.1</v>
      </c>
      <c r="E2452" s="0" t="n">
        <v>19.7</v>
      </c>
    </row>
    <row r="2453" customFormat="false" ht="15" hidden="false" customHeight="false" outlineLevel="0" collapsed="false">
      <c r="A2453" s="0" t="n">
        <v>2466</v>
      </c>
      <c r="B2453" s="0" t="n">
        <v>19.4</v>
      </c>
      <c r="C2453" s="0" t="n">
        <v>26</v>
      </c>
      <c r="D2453" s="0" t="n">
        <v>12.9</v>
      </c>
      <c r="E2453" s="0" t="n">
        <v>16.7</v>
      </c>
    </row>
    <row r="2454" customFormat="false" ht="15" hidden="false" customHeight="false" outlineLevel="0" collapsed="false">
      <c r="A2454" s="0" t="n">
        <v>2467</v>
      </c>
      <c r="B2454" s="0" t="n">
        <v>19.9</v>
      </c>
      <c r="C2454" s="0" t="n">
        <v>26</v>
      </c>
      <c r="D2454" s="0" t="n">
        <v>12.9</v>
      </c>
      <c r="E2454" s="0" t="n">
        <v>19.2</v>
      </c>
    </row>
    <row r="2455" customFormat="false" ht="15" hidden="false" customHeight="false" outlineLevel="0" collapsed="false">
      <c r="A2455" s="0" t="n">
        <v>2468</v>
      </c>
      <c r="B2455" s="0" t="n">
        <v>20.7</v>
      </c>
      <c r="C2455" s="0" t="n">
        <v>26</v>
      </c>
      <c r="D2455" s="0" t="n">
        <v>13.1</v>
      </c>
      <c r="E2455" s="0" t="n">
        <v>18.8</v>
      </c>
    </row>
    <row r="2456" customFormat="false" ht="15" hidden="false" customHeight="false" outlineLevel="0" collapsed="false">
      <c r="A2456" s="0" t="n">
        <v>2469</v>
      </c>
      <c r="B2456" s="0" t="n">
        <v>19.4</v>
      </c>
      <c r="C2456" s="0" t="n">
        <v>19</v>
      </c>
      <c r="D2456" s="0" t="n">
        <v>12.7</v>
      </c>
      <c r="E2456" s="0" t="n">
        <v>18.2</v>
      </c>
    </row>
    <row r="2457" customFormat="false" ht="15" hidden="false" customHeight="false" outlineLevel="0" collapsed="false">
      <c r="A2457" s="0" t="n">
        <v>2470</v>
      </c>
      <c r="B2457" s="0" t="n">
        <v>21</v>
      </c>
      <c r="C2457" s="0" t="n">
        <v>19</v>
      </c>
      <c r="D2457" s="0" t="n">
        <v>13.1</v>
      </c>
      <c r="E2457" s="0" t="n">
        <v>17.5</v>
      </c>
    </row>
    <row r="2458" customFormat="false" ht="15" hidden="false" customHeight="false" outlineLevel="0" collapsed="false">
      <c r="A2458" s="0" t="n">
        <v>2471</v>
      </c>
      <c r="B2458" s="0" t="n">
        <v>21</v>
      </c>
      <c r="C2458" s="0" t="n">
        <v>19</v>
      </c>
      <c r="D2458" s="0" t="n">
        <v>13.7</v>
      </c>
      <c r="E2458" s="0" t="n">
        <v>20.1</v>
      </c>
    </row>
    <row r="2459" customFormat="false" ht="15" hidden="false" customHeight="false" outlineLevel="0" collapsed="false">
      <c r="A2459" s="0" t="n">
        <v>2472</v>
      </c>
      <c r="B2459" s="0" t="n">
        <v>22</v>
      </c>
      <c r="C2459" s="0" t="n">
        <v>19</v>
      </c>
      <c r="D2459" s="0" t="n">
        <v>13.1</v>
      </c>
      <c r="E2459" s="0" t="n">
        <v>19.4</v>
      </c>
    </row>
    <row r="2460" customFormat="false" ht="15" hidden="false" customHeight="false" outlineLevel="0" collapsed="false">
      <c r="A2460" s="0" t="n">
        <v>2473</v>
      </c>
      <c r="B2460" s="0" t="n">
        <v>22.8</v>
      </c>
      <c r="C2460" s="0" t="n">
        <v>23</v>
      </c>
      <c r="D2460" s="0" t="n">
        <v>12.9</v>
      </c>
      <c r="E2460" s="0" t="n">
        <v>21.4</v>
      </c>
    </row>
    <row r="2461" customFormat="false" ht="15" hidden="false" customHeight="false" outlineLevel="0" collapsed="false">
      <c r="A2461" s="0" t="n">
        <v>2474</v>
      </c>
      <c r="B2461" s="0" t="n">
        <v>23.3</v>
      </c>
      <c r="C2461" s="0" t="n">
        <v>23</v>
      </c>
      <c r="D2461" s="0" t="n">
        <v>13.3</v>
      </c>
      <c r="E2461" s="0" t="n">
        <v>20.1</v>
      </c>
    </row>
    <row r="2462" customFormat="false" ht="15" hidden="false" customHeight="false" outlineLevel="0" collapsed="false">
      <c r="A2462" s="0" t="n">
        <v>2475</v>
      </c>
      <c r="B2462" s="0" t="n">
        <v>21.5</v>
      </c>
      <c r="C2462" s="0" t="n">
        <v>23</v>
      </c>
      <c r="D2462" s="0" t="n">
        <v>12.7</v>
      </c>
      <c r="E2462" s="0" t="n">
        <v>21.4</v>
      </c>
    </row>
    <row r="2463" customFormat="false" ht="15" hidden="false" customHeight="false" outlineLevel="0" collapsed="false">
      <c r="A2463" s="0" t="n">
        <v>2476</v>
      </c>
      <c r="B2463" s="0" t="n">
        <v>20.4</v>
      </c>
      <c r="C2463" s="0" t="n">
        <v>27</v>
      </c>
      <c r="D2463" s="0" t="n">
        <v>13.3</v>
      </c>
      <c r="E2463" s="0" t="n">
        <v>19.2</v>
      </c>
    </row>
    <row r="2464" customFormat="false" ht="15" hidden="false" customHeight="false" outlineLevel="0" collapsed="false">
      <c r="A2464" s="0" t="n">
        <v>2477</v>
      </c>
      <c r="B2464" s="0" t="n">
        <v>21.7</v>
      </c>
      <c r="C2464" s="0" t="n">
        <v>27</v>
      </c>
      <c r="D2464" s="0" t="n">
        <v>13.7</v>
      </c>
      <c r="E2464" s="0" t="n">
        <v>24.6</v>
      </c>
    </row>
    <row r="2465" customFormat="false" ht="15" hidden="false" customHeight="false" outlineLevel="0" collapsed="false">
      <c r="A2465" s="0" t="n">
        <v>2478</v>
      </c>
      <c r="B2465" s="0" t="n">
        <v>22</v>
      </c>
      <c r="C2465" s="0" t="n">
        <v>27</v>
      </c>
      <c r="D2465" s="0" t="n">
        <v>13.1</v>
      </c>
      <c r="E2465" s="0" t="n">
        <v>25.6</v>
      </c>
    </row>
    <row r="2466" customFormat="false" ht="15" hidden="false" customHeight="false" outlineLevel="0" collapsed="false">
      <c r="A2466" s="0" t="n">
        <v>2479</v>
      </c>
      <c r="B2466" s="0" t="n">
        <v>19.1</v>
      </c>
      <c r="C2466" s="0" t="n">
        <v>27</v>
      </c>
      <c r="D2466" s="0" t="n">
        <v>13.1</v>
      </c>
      <c r="E2466" s="0" t="n">
        <v>25.6</v>
      </c>
    </row>
    <row r="2467" customFormat="false" ht="15" hidden="false" customHeight="false" outlineLevel="0" collapsed="false">
      <c r="A2467" s="0" t="n">
        <v>2480</v>
      </c>
      <c r="B2467" s="0" t="n">
        <v>22</v>
      </c>
      <c r="C2467" s="0" t="n">
        <v>35</v>
      </c>
      <c r="D2467" s="0" t="n">
        <v>13.5</v>
      </c>
      <c r="E2467" s="0" t="n">
        <v>25.8</v>
      </c>
    </row>
    <row r="2468" customFormat="false" ht="15" hidden="false" customHeight="false" outlineLevel="0" collapsed="false">
      <c r="A2468" s="0" t="n">
        <v>2481</v>
      </c>
      <c r="B2468" s="0" t="n">
        <v>36.7</v>
      </c>
      <c r="C2468" s="0" t="n">
        <v>35</v>
      </c>
      <c r="D2468" s="0" t="n">
        <v>13.3</v>
      </c>
      <c r="E2468" s="0" t="n">
        <v>26.1</v>
      </c>
    </row>
    <row r="2469" customFormat="false" ht="15" hidden="false" customHeight="false" outlineLevel="0" collapsed="false">
      <c r="A2469" s="0" t="n">
        <v>2482</v>
      </c>
      <c r="B2469" s="0" t="n">
        <v>20.4</v>
      </c>
      <c r="C2469" s="0" t="n">
        <v>35</v>
      </c>
      <c r="D2469" s="0" t="n">
        <v>13.1</v>
      </c>
      <c r="E2469" s="0" t="n">
        <v>28.6</v>
      </c>
    </row>
    <row r="2470" customFormat="false" ht="15" hidden="false" customHeight="false" outlineLevel="0" collapsed="false">
      <c r="A2470" s="0" t="n">
        <v>2483</v>
      </c>
      <c r="B2470" s="0" t="n">
        <v>25.4</v>
      </c>
      <c r="C2470" s="0" t="n">
        <v>34</v>
      </c>
      <c r="D2470" s="0" t="n">
        <v>13.3</v>
      </c>
      <c r="E2470" s="0" t="n">
        <v>29.7</v>
      </c>
    </row>
    <row r="2471" customFormat="false" ht="15" hidden="false" customHeight="false" outlineLevel="0" collapsed="false">
      <c r="A2471" s="0" t="n">
        <v>2484</v>
      </c>
      <c r="B2471" s="0" t="n">
        <v>24.1</v>
      </c>
      <c r="C2471" s="0" t="n">
        <v>34</v>
      </c>
      <c r="D2471" s="0" t="n">
        <v>13.3</v>
      </c>
      <c r="E2471" s="0" t="n">
        <v>27.3</v>
      </c>
    </row>
    <row r="2472" customFormat="false" ht="15" hidden="false" customHeight="false" outlineLevel="0" collapsed="false">
      <c r="A2472" s="0" t="n">
        <v>2485</v>
      </c>
      <c r="B2472" s="0" t="n">
        <v>21.2</v>
      </c>
      <c r="C2472" s="0" t="n">
        <v>34</v>
      </c>
      <c r="D2472" s="0" t="n">
        <v>13.1</v>
      </c>
      <c r="E2472" s="0" t="n">
        <v>29.9</v>
      </c>
    </row>
    <row r="2473" customFormat="false" ht="15" hidden="false" customHeight="false" outlineLevel="0" collapsed="false">
      <c r="A2473" s="0" t="n">
        <v>2486</v>
      </c>
      <c r="B2473" s="0" t="n">
        <v>19.4</v>
      </c>
      <c r="C2473" s="0" t="n">
        <v>39</v>
      </c>
      <c r="D2473" s="0" t="n">
        <v>13.1</v>
      </c>
      <c r="E2473" s="0" t="n">
        <v>31</v>
      </c>
    </row>
    <row r="2474" customFormat="false" ht="15" hidden="false" customHeight="false" outlineLevel="0" collapsed="false">
      <c r="A2474" s="0" t="n">
        <v>2487</v>
      </c>
      <c r="B2474" s="0" t="n">
        <v>19.7</v>
      </c>
      <c r="C2474" s="0" t="n">
        <v>39</v>
      </c>
      <c r="D2474" s="0" t="n">
        <v>13.3</v>
      </c>
      <c r="E2474" s="0" t="n">
        <v>28.2</v>
      </c>
    </row>
    <row r="2475" customFormat="false" ht="15" hidden="false" customHeight="false" outlineLevel="0" collapsed="false">
      <c r="A2475" s="0" t="n">
        <v>2488</v>
      </c>
      <c r="B2475" s="0" t="n">
        <v>19.9</v>
      </c>
      <c r="C2475" s="0" t="n">
        <v>39</v>
      </c>
      <c r="D2475" s="0" t="n">
        <v>12.7</v>
      </c>
      <c r="E2475" s="0" t="n">
        <v>26.1</v>
      </c>
    </row>
    <row r="2476" customFormat="false" ht="15" hidden="false" customHeight="false" outlineLevel="0" collapsed="false">
      <c r="A2476" s="0" t="n">
        <v>2489</v>
      </c>
      <c r="B2476" s="0" t="n">
        <v>21.2</v>
      </c>
      <c r="C2476" s="0" t="n">
        <v>39</v>
      </c>
      <c r="D2476" s="0" t="n">
        <v>12.9</v>
      </c>
      <c r="E2476" s="0" t="n">
        <v>22.4</v>
      </c>
    </row>
    <row r="2477" customFormat="false" ht="15" hidden="false" customHeight="false" outlineLevel="0" collapsed="false">
      <c r="A2477" s="0" t="n">
        <v>2490</v>
      </c>
      <c r="B2477" s="0" t="n">
        <v>19.1</v>
      </c>
      <c r="C2477" s="0" t="n">
        <v>28</v>
      </c>
      <c r="D2477" s="0" t="n">
        <v>13.3</v>
      </c>
      <c r="E2477" s="0" t="n">
        <v>3.2</v>
      </c>
    </row>
    <row r="2478" customFormat="false" ht="15" hidden="false" customHeight="false" outlineLevel="0" collapsed="false">
      <c r="A2478" s="0" t="n">
        <v>2491</v>
      </c>
      <c r="B2478" s="0" t="n">
        <v>21</v>
      </c>
      <c r="C2478" s="0" t="n">
        <v>28</v>
      </c>
      <c r="D2478" s="0" t="n">
        <v>13.5</v>
      </c>
      <c r="E2478" s="0" t="n">
        <v>22.4</v>
      </c>
    </row>
    <row r="2479" customFormat="false" ht="15" hidden="false" customHeight="false" outlineLevel="0" collapsed="false">
      <c r="A2479" s="0" t="n">
        <v>2492</v>
      </c>
      <c r="B2479" s="0" t="n">
        <v>22</v>
      </c>
      <c r="C2479" s="0" t="n">
        <v>28</v>
      </c>
      <c r="D2479" s="0" t="n">
        <v>13.1</v>
      </c>
      <c r="E2479" s="0" t="n">
        <v>19.7</v>
      </c>
    </row>
    <row r="2480" customFormat="false" ht="15" hidden="false" customHeight="false" outlineLevel="0" collapsed="false">
      <c r="A2480" s="0" t="n">
        <v>2493</v>
      </c>
      <c r="B2480" s="0" t="n">
        <v>18.9</v>
      </c>
      <c r="C2480" s="0" t="n">
        <v>28</v>
      </c>
      <c r="D2480" s="0" t="n">
        <v>13.5</v>
      </c>
      <c r="E2480" s="0" t="n">
        <v>17.7</v>
      </c>
    </row>
    <row r="2481" customFormat="false" ht="15" hidden="false" customHeight="false" outlineLevel="0" collapsed="false">
      <c r="A2481" s="0" t="n">
        <v>2494</v>
      </c>
      <c r="B2481" s="0" t="n">
        <v>19.7</v>
      </c>
      <c r="C2481" s="0" t="n">
        <v>22</v>
      </c>
      <c r="D2481" s="0" t="n">
        <v>13.1</v>
      </c>
      <c r="E2481" s="0" t="n">
        <v>18.6</v>
      </c>
    </row>
    <row r="2482" customFormat="false" ht="15" hidden="false" customHeight="false" outlineLevel="0" collapsed="false">
      <c r="A2482" s="0" t="n">
        <v>2495</v>
      </c>
      <c r="B2482" s="0" t="n">
        <v>23.3</v>
      </c>
      <c r="C2482" s="0" t="n">
        <v>22</v>
      </c>
      <c r="D2482" s="0" t="n">
        <v>12.7</v>
      </c>
      <c r="E2482" s="0" t="n">
        <v>18.2</v>
      </c>
    </row>
    <row r="2483" customFormat="false" ht="15" hidden="false" customHeight="false" outlineLevel="0" collapsed="false">
      <c r="A2483" s="0" t="n">
        <v>2496</v>
      </c>
      <c r="B2483" s="0" t="n">
        <v>22.8</v>
      </c>
      <c r="C2483" s="0" t="n">
        <v>22</v>
      </c>
      <c r="D2483" s="0" t="n">
        <v>12.5</v>
      </c>
      <c r="E2483" s="0" t="n">
        <v>19</v>
      </c>
    </row>
    <row r="2484" customFormat="false" ht="15" hidden="false" customHeight="false" outlineLevel="0" collapsed="false">
      <c r="A2484" s="0" t="n">
        <v>2497</v>
      </c>
      <c r="B2484" s="0" t="n">
        <v>25.2</v>
      </c>
      <c r="C2484" s="0" t="n">
        <v>22</v>
      </c>
      <c r="D2484" s="0" t="n">
        <v>12.9</v>
      </c>
      <c r="E2484" s="0" t="n">
        <v>20.7</v>
      </c>
    </row>
    <row r="2485" customFormat="false" ht="15" hidden="false" customHeight="false" outlineLevel="0" collapsed="false">
      <c r="A2485" s="0" t="n">
        <v>2498</v>
      </c>
      <c r="B2485" s="0" t="n">
        <v>23.8</v>
      </c>
      <c r="C2485" s="0" t="n">
        <v>21</v>
      </c>
      <c r="D2485" s="0" t="n">
        <v>13.1</v>
      </c>
      <c r="E2485" s="0" t="n">
        <v>23.7</v>
      </c>
    </row>
    <row r="2486" customFormat="false" ht="15" hidden="false" customHeight="false" outlineLevel="0" collapsed="false">
      <c r="A2486" s="0" t="n">
        <v>2499</v>
      </c>
      <c r="B2486" s="0" t="n">
        <v>21.5</v>
      </c>
      <c r="C2486" s="0" t="n">
        <v>21</v>
      </c>
      <c r="D2486" s="0" t="n">
        <v>13.5</v>
      </c>
      <c r="E2486" s="0" t="n">
        <v>18.4</v>
      </c>
    </row>
    <row r="2487" customFormat="false" ht="15" hidden="false" customHeight="false" outlineLevel="0" collapsed="false">
      <c r="A2487" s="0" t="n">
        <v>2500</v>
      </c>
      <c r="B2487" s="0" t="n">
        <v>22</v>
      </c>
      <c r="C2487" s="0" t="n">
        <v>21</v>
      </c>
      <c r="D2487" s="0" t="n">
        <v>13.1</v>
      </c>
      <c r="E2487" s="0" t="n">
        <v>16.7</v>
      </c>
    </row>
    <row r="2488" customFormat="false" ht="15" hidden="false" customHeight="false" outlineLevel="0" collapsed="false">
      <c r="A2488" s="0" t="n">
        <v>2501</v>
      </c>
      <c r="B2488" s="0" t="n">
        <v>22.3</v>
      </c>
      <c r="C2488" s="0" t="n">
        <v>21</v>
      </c>
      <c r="D2488" s="0" t="n">
        <v>12.7</v>
      </c>
      <c r="E2488" s="0" t="n">
        <v>22.7</v>
      </c>
    </row>
    <row r="2489" customFormat="false" ht="15" hidden="false" customHeight="false" outlineLevel="0" collapsed="false">
      <c r="A2489" s="0" t="n">
        <v>2502</v>
      </c>
      <c r="B2489" s="0" t="n">
        <v>22.5</v>
      </c>
      <c r="C2489" s="0" t="n">
        <v>27</v>
      </c>
      <c r="D2489" s="0" t="n">
        <v>12.7</v>
      </c>
      <c r="E2489" s="0" t="n">
        <v>18.2</v>
      </c>
    </row>
    <row r="2490" customFormat="false" ht="15" hidden="false" customHeight="false" outlineLevel="0" collapsed="false">
      <c r="A2490" s="0" t="n">
        <v>2503</v>
      </c>
      <c r="B2490" s="0" t="n">
        <v>24.9</v>
      </c>
      <c r="C2490" s="0" t="n">
        <v>27</v>
      </c>
      <c r="D2490" s="0" t="n">
        <v>13.3</v>
      </c>
      <c r="E2490" s="0" t="n">
        <v>23.1</v>
      </c>
    </row>
    <row r="2491" customFormat="false" ht="15" hidden="false" customHeight="false" outlineLevel="0" collapsed="false">
      <c r="A2491" s="0" t="n">
        <v>2504</v>
      </c>
      <c r="B2491" s="0" t="n">
        <v>24.6</v>
      </c>
      <c r="C2491" s="0" t="n">
        <v>27</v>
      </c>
      <c r="D2491" s="0" t="n">
        <v>12.9</v>
      </c>
      <c r="E2491" s="0" t="n">
        <v>21.6</v>
      </c>
    </row>
    <row r="2492" customFormat="false" ht="15" hidden="false" customHeight="false" outlineLevel="0" collapsed="false">
      <c r="A2492" s="0" t="n">
        <v>2505</v>
      </c>
      <c r="B2492" s="0" t="n">
        <v>24.1</v>
      </c>
      <c r="C2492" s="0" t="n">
        <v>28</v>
      </c>
      <c r="D2492" s="0" t="n">
        <v>12.9</v>
      </c>
      <c r="E2492" s="0" t="n">
        <v>19</v>
      </c>
    </row>
    <row r="2493" customFormat="false" ht="15" hidden="false" customHeight="false" outlineLevel="0" collapsed="false">
      <c r="A2493" s="0" t="n">
        <v>2506</v>
      </c>
      <c r="B2493" s="0" t="n">
        <v>23.6</v>
      </c>
      <c r="C2493" s="0" t="n">
        <v>28</v>
      </c>
      <c r="D2493" s="0" t="n">
        <v>12.9</v>
      </c>
      <c r="E2493" s="0" t="n">
        <v>21.1</v>
      </c>
    </row>
    <row r="2494" customFormat="false" ht="15" hidden="false" customHeight="false" outlineLevel="0" collapsed="false">
      <c r="A2494" s="0" t="n">
        <v>2507</v>
      </c>
      <c r="B2494" s="0" t="n">
        <v>21.2</v>
      </c>
      <c r="C2494" s="0" t="n">
        <v>28</v>
      </c>
      <c r="D2494" s="0" t="n">
        <v>12.9</v>
      </c>
      <c r="E2494" s="0" t="n">
        <v>21.8</v>
      </c>
    </row>
    <row r="2495" customFormat="false" ht="15" hidden="false" customHeight="false" outlineLevel="0" collapsed="false">
      <c r="A2495" s="0" t="n">
        <v>2508</v>
      </c>
      <c r="B2495" s="0" t="n">
        <v>19.4</v>
      </c>
      <c r="C2495" s="0" t="n">
        <v>31</v>
      </c>
      <c r="D2495" s="0" t="n">
        <v>13.1</v>
      </c>
      <c r="E2495" s="0" t="n">
        <v>28.6</v>
      </c>
    </row>
    <row r="2496" customFormat="false" ht="15" hidden="false" customHeight="false" outlineLevel="0" collapsed="false">
      <c r="A2496" s="0" t="n">
        <v>2509</v>
      </c>
      <c r="B2496" s="0" t="n">
        <v>16.8</v>
      </c>
      <c r="C2496" s="0" t="n">
        <v>31</v>
      </c>
      <c r="D2496" s="0" t="n">
        <v>12.9</v>
      </c>
      <c r="E2496" s="0" t="n">
        <v>34</v>
      </c>
    </row>
    <row r="2497" customFormat="false" ht="15" hidden="false" customHeight="false" outlineLevel="0" collapsed="false">
      <c r="A2497" s="0" t="n">
        <v>2510</v>
      </c>
      <c r="B2497" s="0" t="n">
        <v>18.1</v>
      </c>
      <c r="C2497" s="0" t="n">
        <v>31</v>
      </c>
      <c r="D2497" s="0" t="n">
        <v>13.1</v>
      </c>
      <c r="E2497" s="0" t="n">
        <v>32.3</v>
      </c>
    </row>
    <row r="2498" customFormat="false" ht="15" hidden="false" customHeight="false" outlineLevel="0" collapsed="false">
      <c r="A2498" s="0" t="n">
        <v>2511</v>
      </c>
      <c r="B2498" s="0" t="n">
        <v>17.8</v>
      </c>
      <c r="C2498" s="0" t="n">
        <v>37</v>
      </c>
      <c r="D2498" s="0" t="n">
        <v>13.3</v>
      </c>
      <c r="E2498" s="0" t="n">
        <v>35.2</v>
      </c>
    </row>
    <row r="2499" customFormat="false" ht="15" hidden="false" customHeight="false" outlineLevel="0" collapsed="false">
      <c r="A2499" s="0" t="n">
        <v>2512</v>
      </c>
      <c r="B2499" s="0" t="n">
        <v>17.8</v>
      </c>
      <c r="C2499" s="0" t="n">
        <v>37</v>
      </c>
      <c r="D2499" s="0" t="n">
        <v>13.1</v>
      </c>
      <c r="E2499" s="0" t="n">
        <v>35.5</v>
      </c>
    </row>
    <row r="2500" customFormat="false" ht="15" hidden="false" customHeight="false" outlineLevel="0" collapsed="false">
      <c r="A2500" s="0" t="n">
        <v>2513</v>
      </c>
      <c r="B2500" s="0" t="n">
        <v>17.6</v>
      </c>
      <c r="C2500" s="0" t="n">
        <v>37</v>
      </c>
      <c r="D2500" s="0" t="n">
        <v>13.1</v>
      </c>
      <c r="E2500" s="0" t="n">
        <v>34.2</v>
      </c>
    </row>
    <row r="2501" customFormat="false" ht="15" hidden="false" customHeight="false" outlineLevel="0" collapsed="false">
      <c r="A2501" s="0" t="n">
        <v>2514</v>
      </c>
      <c r="B2501" s="0" t="n">
        <v>17.3</v>
      </c>
      <c r="C2501" s="0" t="n">
        <v>25</v>
      </c>
      <c r="D2501" s="0" t="n">
        <v>13.1</v>
      </c>
      <c r="E2501" s="0" t="n">
        <v>27.4</v>
      </c>
    </row>
    <row r="2502" customFormat="false" ht="15" hidden="false" customHeight="false" outlineLevel="0" collapsed="false">
      <c r="A2502" s="0" t="n">
        <v>2515</v>
      </c>
      <c r="B2502" s="0" t="n">
        <v>18.9</v>
      </c>
      <c r="C2502" s="0" t="n">
        <v>25</v>
      </c>
      <c r="D2502" s="0" t="n">
        <v>13.5</v>
      </c>
      <c r="E2502" s="0" t="n">
        <v>25.9</v>
      </c>
    </row>
    <row r="2503" customFormat="false" ht="15" hidden="false" customHeight="false" outlineLevel="0" collapsed="false">
      <c r="A2503" s="0" t="n">
        <v>2516</v>
      </c>
      <c r="B2503" s="0" t="n">
        <v>19.9</v>
      </c>
      <c r="C2503" s="0" t="n">
        <v>25</v>
      </c>
      <c r="D2503" s="0" t="n">
        <v>13.3</v>
      </c>
      <c r="E2503" s="0" t="n">
        <v>24.6</v>
      </c>
    </row>
    <row r="2504" customFormat="false" ht="15" hidden="false" customHeight="false" outlineLevel="0" collapsed="false">
      <c r="A2504" s="0" t="n">
        <v>2517</v>
      </c>
      <c r="B2504" s="0" t="n">
        <v>18.3</v>
      </c>
      <c r="C2504" s="0" t="n">
        <v>25</v>
      </c>
      <c r="D2504" s="0" t="n">
        <v>13.5</v>
      </c>
      <c r="E2504" s="0" t="n">
        <v>20.9</v>
      </c>
    </row>
    <row r="2505" customFormat="false" ht="15" hidden="false" customHeight="false" outlineLevel="0" collapsed="false">
      <c r="A2505" s="0" t="n">
        <v>2518</v>
      </c>
      <c r="B2505" s="0" t="n">
        <v>19.4</v>
      </c>
      <c r="C2505" s="0" t="n">
        <v>22</v>
      </c>
      <c r="D2505" s="0" t="n">
        <v>13.3</v>
      </c>
      <c r="E2505" s="0" t="n">
        <v>15.8</v>
      </c>
    </row>
    <row r="2506" customFormat="false" ht="15" hidden="false" customHeight="false" outlineLevel="0" collapsed="false">
      <c r="A2506" s="0" t="n">
        <v>2519</v>
      </c>
      <c r="B2506" s="0" t="n">
        <v>19.4</v>
      </c>
      <c r="C2506" s="0" t="n">
        <v>22</v>
      </c>
      <c r="D2506" s="0" t="n">
        <v>13.3</v>
      </c>
      <c r="E2506" s="0" t="n">
        <v>23.5</v>
      </c>
    </row>
    <row r="2507" customFormat="false" ht="15" hidden="false" customHeight="false" outlineLevel="0" collapsed="false">
      <c r="A2507" s="0" t="n">
        <v>2520</v>
      </c>
      <c r="B2507" s="0" t="n">
        <v>20.2</v>
      </c>
      <c r="C2507" s="0" t="n">
        <v>60</v>
      </c>
      <c r="D2507" s="0" t="n">
        <v>13.3</v>
      </c>
      <c r="E2507" s="0" t="n">
        <v>35</v>
      </c>
    </row>
    <row r="2508" customFormat="false" ht="15" hidden="false" customHeight="false" outlineLevel="0" collapsed="false">
      <c r="A2508" s="0" t="n">
        <v>2521</v>
      </c>
      <c r="B2508" s="0" t="n">
        <v>18.6</v>
      </c>
      <c r="C2508" s="0" t="n">
        <v>48</v>
      </c>
      <c r="D2508" s="0" t="n">
        <v>13.3</v>
      </c>
      <c r="E2508" s="0" t="n">
        <v>35.5</v>
      </c>
    </row>
    <row r="2509" customFormat="false" ht="15" hidden="false" customHeight="false" outlineLevel="0" collapsed="false">
      <c r="A2509" s="0" t="n">
        <v>2522</v>
      </c>
      <c r="B2509" s="0" t="n">
        <v>19.9</v>
      </c>
      <c r="C2509" s="0" t="n">
        <v>48</v>
      </c>
      <c r="D2509" s="0" t="n">
        <v>12.7</v>
      </c>
      <c r="E2509" s="0" t="n">
        <v>43.4</v>
      </c>
    </row>
    <row r="2510" customFormat="false" ht="15" hidden="false" customHeight="false" outlineLevel="0" collapsed="false">
      <c r="A2510" s="0" t="n">
        <v>2523</v>
      </c>
      <c r="B2510" s="0" t="n">
        <v>22.8</v>
      </c>
      <c r="C2510" s="0" t="n">
        <v>44</v>
      </c>
      <c r="D2510" s="0" t="n">
        <v>12.7</v>
      </c>
      <c r="E2510" s="0" t="n">
        <v>50</v>
      </c>
    </row>
    <row r="2511" customFormat="false" ht="15" hidden="false" customHeight="false" outlineLevel="0" collapsed="false">
      <c r="A2511" s="0" t="n">
        <v>2524</v>
      </c>
      <c r="B2511" s="0" t="n">
        <v>19.9</v>
      </c>
      <c r="C2511" s="0" t="n">
        <v>44</v>
      </c>
      <c r="D2511" s="0" t="n">
        <v>13.1</v>
      </c>
      <c r="E2511" s="0" t="n">
        <v>61.7</v>
      </c>
    </row>
    <row r="2512" customFormat="false" ht="15" hidden="false" customHeight="false" outlineLevel="0" collapsed="false">
      <c r="A2512" s="0" t="n">
        <v>2525</v>
      </c>
      <c r="B2512" s="0" t="n">
        <v>20.4</v>
      </c>
      <c r="C2512" s="0" t="n">
        <v>44</v>
      </c>
      <c r="D2512" s="0" t="n">
        <v>13.1</v>
      </c>
      <c r="E2512" s="0" t="n">
        <v>72.9</v>
      </c>
    </row>
    <row r="2513" customFormat="false" ht="15" hidden="false" customHeight="false" outlineLevel="0" collapsed="false">
      <c r="A2513" s="0" t="n">
        <v>2526</v>
      </c>
      <c r="B2513" s="0" t="n">
        <v>20.2</v>
      </c>
      <c r="C2513" s="0" t="n">
        <v>36</v>
      </c>
      <c r="D2513" s="0" t="n">
        <v>12.9</v>
      </c>
      <c r="E2513" s="0" t="n">
        <v>63.5</v>
      </c>
    </row>
    <row r="2514" customFormat="false" ht="15" hidden="false" customHeight="false" outlineLevel="0" collapsed="false">
      <c r="A2514" s="0" t="n">
        <v>2527</v>
      </c>
      <c r="B2514" s="0" t="n">
        <v>21.7</v>
      </c>
      <c r="C2514" s="0" t="n">
        <v>36</v>
      </c>
      <c r="D2514" s="0" t="n">
        <v>12.7</v>
      </c>
      <c r="E2514" s="0" t="n">
        <v>31.2</v>
      </c>
    </row>
    <row r="2515" customFormat="false" ht="15" hidden="false" customHeight="false" outlineLevel="0" collapsed="false">
      <c r="A2515" s="0" t="n">
        <v>2528</v>
      </c>
      <c r="B2515" s="0" t="n">
        <v>23.1</v>
      </c>
      <c r="C2515" s="0" t="n">
        <v>36</v>
      </c>
      <c r="D2515" s="0" t="n">
        <v>12.9</v>
      </c>
      <c r="E2515" s="0" t="n">
        <v>20.3</v>
      </c>
    </row>
    <row r="2516" customFormat="false" ht="15" hidden="false" customHeight="false" outlineLevel="0" collapsed="false">
      <c r="A2516" s="0" t="n">
        <v>2529</v>
      </c>
      <c r="B2516" s="0" t="n">
        <v>22.3</v>
      </c>
      <c r="C2516" s="0" t="n">
        <v>34</v>
      </c>
      <c r="D2516" s="0" t="n">
        <v>12.9</v>
      </c>
      <c r="E2516" s="0" t="n">
        <v>16.2</v>
      </c>
    </row>
    <row r="2517" customFormat="false" ht="15" hidden="false" customHeight="false" outlineLevel="0" collapsed="false">
      <c r="A2517" s="0" t="n">
        <v>2530</v>
      </c>
      <c r="B2517" s="0" t="n">
        <v>23.1</v>
      </c>
      <c r="C2517" s="0" t="n">
        <v>34</v>
      </c>
      <c r="D2517" s="0" t="n">
        <v>12.9</v>
      </c>
      <c r="E2517" s="0" t="n">
        <v>15.6</v>
      </c>
    </row>
    <row r="2518" customFormat="false" ht="15" hidden="false" customHeight="false" outlineLevel="0" collapsed="false">
      <c r="A2518" s="0" t="n">
        <v>2531</v>
      </c>
      <c r="B2518" s="0" t="n">
        <v>21.5</v>
      </c>
      <c r="C2518" s="0" t="n">
        <v>34</v>
      </c>
      <c r="D2518" s="0" t="n">
        <v>13.1</v>
      </c>
      <c r="E2518" s="0" t="n">
        <v>17.5</v>
      </c>
    </row>
    <row r="2519" customFormat="false" ht="15" hidden="false" customHeight="false" outlineLevel="0" collapsed="false">
      <c r="A2519" s="0" t="n">
        <v>2532</v>
      </c>
      <c r="B2519" s="0" t="n">
        <v>22.8</v>
      </c>
      <c r="C2519" s="0" t="n">
        <v>34</v>
      </c>
      <c r="D2519" s="0" t="n">
        <v>12.9</v>
      </c>
      <c r="E2519" s="0" t="n">
        <v>16.4</v>
      </c>
    </row>
    <row r="2520" customFormat="false" ht="15" hidden="false" customHeight="false" outlineLevel="0" collapsed="false">
      <c r="A2520" s="0" t="n">
        <v>2533</v>
      </c>
      <c r="B2520" s="0" t="n">
        <v>20.2</v>
      </c>
      <c r="C2520" s="0" t="n">
        <v>38</v>
      </c>
      <c r="D2520" s="0" t="n">
        <v>13.3</v>
      </c>
      <c r="E2520" s="0" t="n">
        <v>12.6</v>
      </c>
    </row>
    <row r="2521" customFormat="false" ht="15" hidden="false" customHeight="false" outlineLevel="0" collapsed="false">
      <c r="A2521" s="0" t="n">
        <v>2534</v>
      </c>
      <c r="B2521" s="0" t="n">
        <v>23.3</v>
      </c>
      <c r="C2521" s="0" t="n">
        <v>38</v>
      </c>
      <c r="D2521" s="0" t="n">
        <v>12.9</v>
      </c>
      <c r="E2521" s="0" t="n">
        <v>16.2</v>
      </c>
    </row>
    <row r="2522" customFormat="false" ht="15" hidden="false" customHeight="false" outlineLevel="0" collapsed="false">
      <c r="A2522" s="0" t="n">
        <v>2535</v>
      </c>
      <c r="B2522" s="0" t="n">
        <v>22.3</v>
      </c>
      <c r="C2522" s="0" t="n">
        <v>38</v>
      </c>
      <c r="D2522" s="0" t="n">
        <v>13.5</v>
      </c>
      <c r="E2522" s="0" t="n">
        <v>14.9</v>
      </c>
    </row>
    <row r="2523" customFormat="false" ht="15" hidden="false" customHeight="false" outlineLevel="0" collapsed="false">
      <c r="A2523" s="0" t="n">
        <v>2536</v>
      </c>
      <c r="B2523" s="0" t="n">
        <v>22</v>
      </c>
      <c r="C2523" s="0" t="n">
        <v>38</v>
      </c>
      <c r="D2523" s="0" t="n">
        <v>13.3</v>
      </c>
      <c r="E2523" s="0" t="n">
        <v>16</v>
      </c>
    </row>
    <row r="2524" customFormat="false" ht="15" hidden="false" customHeight="false" outlineLevel="0" collapsed="false">
      <c r="A2524" s="0" t="n">
        <v>2537</v>
      </c>
      <c r="B2524" s="0" t="n">
        <v>23.1</v>
      </c>
      <c r="C2524" s="0" t="n">
        <v>35</v>
      </c>
      <c r="D2524" s="0" t="n">
        <v>13.1</v>
      </c>
      <c r="E2524" s="0" t="n">
        <v>16</v>
      </c>
    </row>
    <row r="2525" customFormat="false" ht="15" hidden="false" customHeight="false" outlineLevel="0" collapsed="false">
      <c r="A2525" s="0" t="n">
        <v>2538</v>
      </c>
      <c r="B2525" s="0" t="n">
        <v>19.9</v>
      </c>
      <c r="C2525" s="0" t="n">
        <v>35</v>
      </c>
      <c r="D2525" s="0" t="n">
        <v>13.3</v>
      </c>
      <c r="E2525" s="0" t="n">
        <v>16.9</v>
      </c>
    </row>
    <row r="2526" customFormat="false" ht="15" hidden="false" customHeight="false" outlineLevel="0" collapsed="false">
      <c r="A2526" s="0" t="n">
        <v>2539</v>
      </c>
      <c r="B2526" s="0" t="n">
        <v>19.4</v>
      </c>
      <c r="C2526" s="0" t="n">
        <v>35</v>
      </c>
      <c r="D2526" s="0" t="n">
        <v>13.3</v>
      </c>
      <c r="E2526" s="0" t="n">
        <v>15.4</v>
      </c>
    </row>
    <row r="2527" customFormat="false" ht="15" hidden="false" customHeight="false" outlineLevel="0" collapsed="false">
      <c r="A2527" s="0" t="n">
        <v>2540</v>
      </c>
      <c r="B2527" s="0" t="n">
        <v>19.4</v>
      </c>
      <c r="C2527" s="0" t="n">
        <v>35</v>
      </c>
      <c r="D2527" s="0" t="n">
        <v>13.3</v>
      </c>
      <c r="E2527" s="0" t="n">
        <v>17.1</v>
      </c>
    </row>
    <row r="2528" customFormat="false" ht="15" hidden="false" customHeight="false" outlineLevel="0" collapsed="false">
      <c r="A2528" s="0" t="n">
        <v>2541</v>
      </c>
      <c r="B2528" s="0" t="n">
        <v>18.3</v>
      </c>
      <c r="C2528" s="0" t="n">
        <v>33</v>
      </c>
      <c r="D2528" s="0" t="n">
        <v>12.7</v>
      </c>
      <c r="E2528" s="0" t="n">
        <v>12.4</v>
      </c>
    </row>
    <row r="2529" customFormat="false" ht="15" hidden="false" customHeight="false" outlineLevel="0" collapsed="false">
      <c r="A2529" s="0" t="n">
        <v>2542</v>
      </c>
      <c r="B2529" s="0" t="n">
        <v>21.7</v>
      </c>
      <c r="C2529" s="0" t="n">
        <v>33</v>
      </c>
      <c r="D2529" s="0" t="n">
        <v>13.5</v>
      </c>
      <c r="E2529" s="0" t="n">
        <v>9.8</v>
      </c>
    </row>
    <row r="2530" customFormat="false" ht="15" hidden="false" customHeight="false" outlineLevel="0" collapsed="false">
      <c r="A2530" s="0" t="n">
        <v>2543</v>
      </c>
      <c r="B2530" s="0" t="n">
        <v>24.9</v>
      </c>
      <c r="C2530" s="0" t="n">
        <v>33</v>
      </c>
      <c r="D2530" s="0" t="n">
        <v>13.5</v>
      </c>
      <c r="E2530" s="0" t="n">
        <v>9.2</v>
      </c>
    </row>
    <row r="2531" customFormat="false" ht="15" hidden="false" customHeight="false" outlineLevel="0" collapsed="false">
      <c r="A2531" s="0" t="n">
        <v>2544</v>
      </c>
      <c r="B2531" s="0" t="n">
        <v>24.9</v>
      </c>
      <c r="C2531" s="0" t="n">
        <v>33</v>
      </c>
      <c r="D2531" s="0" t="n">
        <v>13.3</v>
      </c>
      <c r="E2531" s="0" t="n">
        <v>9.6</v>
      </c>
    </row>
    <row r="2532" customFormat="false" ht="15" hidden="false" customHeight="false" outlineLevel="0" collapsed="false">
      <c r="A2532" s="0" t="n">
        <v>2545</v>
      </c>
      <c r="B2532" s="0" t="n">
        <v>25.4</v>
      </c>
      <c r="C2532" s="0" t="n">
        <v>34</v>
      </c>
      <c r="D2532" s="0" t="n">
        <v>12.9</v>
      </c>
      <c r="E2532" s="0" t="n">
        <v>10.9</v>
      </c>
    </row>
    <row r="2533" customFormat="false" ht="15" hidden="false" customHeight="false" outlineLevel="0" collapsed="false">
      <c r="A2533" s="0" t="n">
        <v>2546</v>
      </c>
      <c r="B2533" s="0" t="n">
        <v>25.4</v>
      </c>
      <c r="C2533" s="0" t="n">
        <v>34</v>
      </c>
      <c r="D2533" s="0" t="n">
        <v>13.1</v>
      </c>
      <c r="E2533" s="0" t="n">
        <v>9.8</v>
      </c>
    </row>
    <row r="2534" customFormat="false" ht="15" hidden="false" customHeight="false" outlineLevel="0" collapsed="false">
      <c r="A2534" s="0" t="n">
        <v>2547</v>
      </c>
      <c r="B2534" s="0" t="n">
        <v>27</v>
      </c>
      <c r="C2534" s="0" t="n">
        <v>34</v>
      </c>
      <c r="D2534" s="0" t="n">
        <v>13.1</v>
      </c>
      <c r="E2534" s="0" t="n">
        <v>10.9</v>
      </c>
    </row>
    <row r="2535" customFormat="false" ht="15" hidden="false" customHeight="false" outlineLevel="0" collapsed="false">
      <c r="A2535" s="0" t="n">
        <v>2548</v>
      </c>
      <c r="B2535" s="0" t="n">
        <v>25.9</v>
      </c>
      <c r="C2535" s="0" t="n">
        <v>38</v>
      </c>
      <c r="D2535" s="0" t="n">
        <v>13.1</v>
      </c>
      <c r="E2535" s="0" t="n">
        <v>8.5</v>
      </c>
    </row>
    <row r="2536" customFormat="false" ht="15" hidden="false" customHeight="false" outlineLevel="0" collapsed="false">
      <c r="A2536" s="0" t="n">
        <v>2549</v>
      </c>
      <c r="B2536" s="0" t="n">
        <v>25.2</v>
      </c>
      <c r="C2536" s="0" t="n">
        <v>38</v>
      </c>
      <c r="D2536" s="0" t="n">
        <v>13.5</v>
      </c>
      <c r="E2536" s="0" t="n">
        <v>11.3</v>
      </c>
    </row>
    <row r="2537" customFormat="false" ht="15" hidden="false" customHeight="false" outlineLevel="0" collapsed="false">
      <c r="A2537" s="0" t="n">
        <v>2550</v>
      </c>
      <c r="B2537" s="0" t="n">
        <v>26.2</v>
      </c>
      <c r="C2537" s="0" t="n">
        <v>38</v>
      </c>
      <c r="D2537" s="0" t="n">
        <v>12.9</v>
      </c>
      <c r="E2537" s="0" t="n">
        <v>11.1</v>
      </c>
    </row>
    <row r="2538" customFormat="false" ht="15" hidden="false" customHeight="false" outlineLevel="0" collapsed="false">
      <c r="A2538" s="0" t="n">
        <v>2551</v>
      </c>
      <c r="B2538" s="0" t="n">
        <v>27</v>
      </c>
      <c r="C2538" s="0" t="n">
        <v>38</v>
      </c>
      <c r="D2538" s="0" t="n">
        <v>12.9</v>
      </c>
      <c r="E2538" s="0" t="n">
        <v>10.3</v>
      </c>
    </row>
    <row r="2539" customFormat="false" ht="15" hidden="false" customHeight="false" outlineLevel="0" collapsed="false">
      <c r="A2539" s="0" t="n">
        <v>2552</v>
      </c>
      <c r="B2539" s="0" t="n">
        <v>26.2</v>
      </c>
      <c r="C2539" s="0" t="n">
        <v>30</v>
      </c>
      <c r="D2539" s="0" t="n">
        <v>13.1</v>
      </c>
      <c r="E2539" s="0" t="n">
        <v>12.4</v>
      </c>
    </row>
    <row r="2540" customFormat="false" ht="15" hidden="false" customHeight="false" outlineLevel="0" collapsed="false">
      <c r="A2540" s="0" t="n">
        <v>2553</v>
      </c>
      <c r="B2540" s="0" t="n">
        <v>28.3</v>
      </c>
      <c r="C2540" s="0" t="n">
        <v>30</v>
      </c>
      <c r="D2540" s="0" t="n">
        <v>13.1</v>
      </c>
      <c r="E2540" s="0" t="n">
        <v>8.6</v>
      </c>
    </row>
    <row r="2541" customFormat="false" ht="15" hidden="false" customHeight="false" outlineLevel="0" collapsed="false">
      <c r="A2541" s="0" t="n">
        <v>2554</v>
      </c>
      <c r="B2541" s="0" t="n">
        <v>32</v>
      </c>
      <c r="C2541" s="0" t="n">
        <v>30</v>
      </c>
      <c r="D2541" s="0" t="n">
        <v>12.7</v>
      </c>
      <c r="E2541" s="0" t="n">
        <v>12.8</v>
      </c>
    </row>
    <row r="2542" customFormat="false" ht="15" hidden="false" customHeight="false" outlineLevel="0" collapsed="false">
      <c r="A2542" s="0" t="n">
        <v>2555</v>
      </c>
      <c r="B2542" s="0" t="n">
        <v>39.8</v>
      </c>
      <c r="C2542" s="0" t="n">
        <v>40</v>
      </c>
      <c r="D2542" s="0" t="n">
        <v>12.7</v>
      </c>
      <c r="E2542" s="0" t="n">
        <v>11.5</v>
      </c>
    </row>
    <row r="2543" customFormat="false" ht="15" hidden="false" customHeight="false" outlineLevel="0" collapsed="false">
      <c r="A2543" s="0" t="n">
        <v>2556</v>
      </c>
      <c r="B2543" s="0" t="n">
        <v>29.6</v>
      </c>
      <c r="C2543" s="0" t="n">
        <v>40</v>
      </c>
      <c r="D2543" s="0" t="n">
        <v>12.9</v>
      </c>
      <c r="E2543" s="0" t="n">
        <v>13.3</v>
      </c>
    </row>
    <row r="2544" customFormat="false" ht="15" hidden="false" customHeight="false" outlineLevel="0" collapsed="false">
      <c r="A2544" s="0" t="n">
        <v>2557</v>
      </c>
      <c r="B2544" s="0" t="n">
        <v>33</v>
      </c>
      <c r="C2544" s="0" t="n">
        <v>40</v>
      </c>
      <c r="D2544" s="0" t="n">
        <v>13.3</v>
      </c>
      <c r="E2544" s="0" t="n">
        <v>14.5</v>
      </c>
    </row>
    <row r="2545" customFormat="false" ht="15" hidden="false" customHeight="false" outlineLevel="0" collapsed="false">
      <c r="A2545" s="0" t="n">
        <v>2558</v>
      </c>
      <c r="B2545" s="0" t="n">
        <v>29.1</v>
      </c>
      <c r="C2545" s="0" t="n">
        <v>44</v>
      </c>
      <c r="D2545" s="0" t="n">
        <v>12.9</v>
      </c>
      <c r="E2545" s="0" t="n">
        <v>13.2</v>
      </c>
    </row>
    <row r="2546" customFormat="false" ht="15" hidden="false" customHeight="false" outlineLevel="0" collapsed="false">
      <c r="A2546" s="0" t="n">
        <v>2559</v>
      </c>
      <c r="B2546" s="0" t="n">
        <v>23.3</v>
      </c>
      <c r="C2546" s="0" t="n">
        <v>44</v>
      </c>
      <c r="D2546" s="0" t="n">
        <v>13.1</v>
      </c>
      <c r="E2546" s="0" t="n">
        <v>12.6</v>
      </c>
    </row>
    <row r="2547" customFormat="false" ht="15" hidden="false" customHeight="false" outlineLevel="0" collapsed="false">
      <c r="A2547" s="0" t="n">
        <v>2560</v>
      </c>
      <c r="B2547" s="0" t="n">
        <v>21.5</v>
      </c>
      <c r="C2547" s="0" t="n">
        <v>39</v>
      </c>
      <c r="D2547" s="0" t="n">
        <v>13.3</v>
      </c>
      <c r="E2547" s="0" t="n">
        <v>12.8</v>
      </c>
    </row>
    <row r="2548" customFormat="false" ht="15" hidden="false" customHeight="false" outlineLevel="0" collapsed="false">
      <c r="A2548" s="0" t="n">
        <v>2561</v>
      </c>
      <c r="B2548" s="0" t="n">
        <v>23.6</v>
      </c>
      <c r="C2548" s="0" t="n">
        <v>39</v>
      </c>
      <c r="D2548" s="0" t="n">
        <v>12.7</v>
      </c>
      <c r="E2548" s="0" t="n">
        <v>14.1</v>
      </c>
    </row>
    <row r="2549" customFormat="false" ht="15" hidden="false" customHeight="false" outlineLevel="0" collapsed="false">
      <c r="A2549" s="0" t="n">
        <v>2562</v>
      </c>
      <c r="B2549" s="0" t="n">
        <v>23.1</v>
      </c>
      <c r="C2549" s="0" t="n">
        <v>39</v>
      </c>
      <c r="D2549" s="0" t="n">
        <v>13.1</v>
      </c>
      <c r="E2549" s="0" t="n">
        <v>15.2</v>
      </c>
    </row>
    <row r="2550" customFormat="false" ht="15" hidden="false" customHeight="false" outlineLevel="0" collapsed="false">
      <c r="A2550" s="0" t="n">
        <v>2563</v>
      </c>
      <c r="B2550" s="0" t="n">
        <v>24.6</v>
      </c>
      <c r="C2550" s="0" t="n">
        <v>39</v>
      </c>
      <c r="D2550" s="0" t="n">
        <v>12.9</v>
      </c>
      <c r="E2550" s="0" t="n">
        <v>13.5</v>
      </c>
    </row>
    <row r="2551" customFormat="false" ht="15" hidden="false" customHeight="false" outlineLevel="0" collapsed="false">
      <c r="A2551" s="0" t="n">
        <v>2564</v>
      </c>
      <c r="B2551" s="0" t="n">
        <v>22</v>
      </c>
      <c r="C2551" s="0" t="n">
        <v>39</v>
      </c>
      <c r="D2551" s="0" t="n">
        <v>13.1</v>
      </c>
      <c r="E2551" s="0" t="n">
        <v>5.1</v>
      </c>
    </row>
    <row r="2552" customFormat="false" ht="15" hidden="false" customHeight="false" outlineLevel="0" collapsed="false">
      <c r="A2552" s="0" t="n">
        <v>2565</v>
      </c>
      <c r="B2552" s="0" t="n">
        <v>18.9</v>
      </c>
      <c r="C2552" s="0" t="n">
        <v>39</v>
      </c>
      <c r="D2552" s="0" t="n">
        <v>13.1</v>
      </c>
      <c r="E2552" s="0" t="n">
        <v>13.3</v>
      </c>
    </row>
    <row r="2553" customFormat="false" ht="15" hidden="false" customHeight="false" outlineLevel="0" collapsed="false">
      <c r="A2553" s="0" t="n">
        <v>2566</v>
      </c>
      <c r="B2553" s="0" t="n">
        <v>16</v>
      </c>
      <c r="C2553" s="0" t="n">
        <v>39</v>
      </c>
      <c r="D2553" s="0" t="n">
        <v>13.1</v>
      </c>
      <c r="E2553" s="0" t="n">
        <v>11.5</v>
      </c>
    </row>
    <row r="2554" customFormat="false" ht="15" hidden="false" customHeight="false" outlineLevel="0" collapsed="false">
      <c r="A2554" s="0" t="n">
        <v>2567</v>
      </c>
      <c r="B2554" s="0" t="n">
        <v>17.3</v>
      </c>
      <c r="C2554" s="0" t="n">
        <v>39</v>
      </c>
      <c r="D2554" s="0" t="n">
        <v>13.3</v>
      </c>
      <c r="E2554" s="0" t="n">
        <v>11.3</v>
      </c>
    </row>
    <row r="2555" customFormat="false" ht="15" hidden="false" customHeight="false" outlineLevel="0" collapsed="false">
      <c r="A2555" s="0" t="n">
        <v>2568</v>
      </c>
      <c r="B2555" s="0" t="n">
        <v>17.6</v>
      </c>
      <c r="C2555" s="0" t="n">
        <v>42</v>
      </c>
      <c r="D2555" s="0" t="n">
        <v>13.1</v>
      </c>
      <c r="E2555" s="0" t="n">
        <v>11.7</v>
      </c>
    </row>
    <row r="2556" customFormat="false" ht="15" hidden="false" customHeight="false" outlineLevel="0" collapsed="false">
      <c r="A2556" s="0" t="n">
        <v>2569</v>
      </c>
      <c r="B2556" s="0" t="n">
        <v>16.5</v>
      </c>
      <c r="C2556" s="0" t="n">
        <v>42</v>
      </c>
      <c r="D2556" s="0" t="n">
        <v>12.9</v>
      </c>
      <c r="E2556" s="0" t="n">
        <v>13.5</v>
      </c>
    </row>
    <row r="2557" customFormat="false" ht="15" hidden="false" customHeight="false" outlineLevel="0" collapsed="false">
      <c r="A2557" s="0" t="n">
        <v>2570</v>
      </c>
      <c r="B2557" s="0" t="n">
        <v>16.5</v>
      </c>
      <c r="C2557" s="0" t="n">
        <v>42</v>
      </c>
      <c r="D2557" s="0" t="n">
        <v>12.7</v>
      </c>
      <c r="E2557" s="0" t="n">
        <v>10.3</v>
      </c>
    </row>
    <row r="2558" customFormat="false" ht="15" hidden="false" customHeight="false" outlineLevel="0" collapsed="false">
      <c r="A2558" s="0" t="n">
        <v>2571</v>
      </c>
      <c r="B2558" s="0" t="n">
        <v>17.8</v>
      </c>
      <c r="C2558" s="0" t="n">
        <v>42</v>
      </c>
      <c r="D2558" s="0" t="n">
        <v>12.9</v>
      </c>
      <c r="E2558" s="0" t="n">
        <v>10</v>
      </c>
    </row>
    <row r="2559" customFormat="false" ht="15" hidden="false" customHeight="false" outlineLevel="0" collapsed="false">
      <c r="A2559" s="0" t="n">
        <v>2572</v>
      </c>
      <c r="B2559" s="0" t="n">
        <v>18.1</v>
      </c>
      <c r="C2559" s="0" t="n">
        <v>42</v>
      </c>
      <c r="D2559" s="0" t="n">
        <v>13.1</v>
      </c>
      <c r="E2559" s="0" t="n">
        <v>15.8</v>
      </c>
    </row>
    <row r="2560" customFormat="false" ht="15" hidden="false" customHeight="false" outlineLevel="0" collapsed="false">
      <c r="A2560" s="0" t="n">
        <v>2573</v>
      </c>
      <c r="B2560" s="0" t="n">
        <v>16</v>
      </c>
      <c r="C2560" s="0" t="n">
        <v>42</v>
      </c>
      <c r="D2560" s="0" t="n">
        <v>13.3</v>
      </c>
      <c r="E2560" s="0" t="n">
        <v>20.1</v>
      </c>
    </row>
    <row r="2561" customFormat="false" ht="15" hidden="false" customHeight="false" outlineLevel="0" collapsed="false">
      <c r="A2561" s="0" t="n">
        <v>2574</v>
      </c>
      <c r="B2561" s="0" t="n">
        <v>17.6</v>
      </c>
      <c r="C2561" s="0" t="n">
        <v>42</v>
      </c>
      <c r="D2561" s="0" t="n">
        <v>13.3</v>
      </c>
      <c r="E2561" s="0" t="n">
        <v>22.2</v>
      </c>
    </row>
    <row r="2562" customFormat="false" ht="15" hidden="false" customHeight="false" outlineLevel="0" collapsed="false">
      <c r="A2562" s="0" t="n">
        <v>2575</v>
      </c>
      <c r="B2562" s="0" t="n">
        <v>16.2</v>
      </c>
      <c r="C2562" s="0" t="n">
        <v>44</v>
      </c>
      <c r="D2562" s="0" t="n">
        <v>13.1</v>
      </c>
      <c r="E2562" s="0" t="n">
        <v>15</v>
      </c>
    </row>
    <row r="2563" customFormat="false" ht="15" hidden="false" customHeight="false" outlineLevel="0" collapsed="false">
      <c r="A2563" s="0" t="n">
        <v>2576</v>
      </c>
      <c r="B2563" s="0" t="n">
        <v>16.8</v>
      </c>
      <c r="C2563" s="0" t="n">
        <v>44</v>
      </c>
      <c r="D2563" s="0" t="n">
        <v>12.7</v>
      </c>
      <c r="E2563" s="0" t="n">
        <v>13.7</v>
      </c>
    </row>
    <row r="2564" customFormat="false" ht="15" hidden="false" customHeight="false" outlineLevel="0" collapsed="false">
      <c r="A2564" s="0" t="n">
        <v>2577</v>
      </c>
      <c r="B2564" s="0" t="n">
        <v>16</v>
      </c>
      <c r="C2564" s="0" t="n">
        <v>44</v>
      </c>
      <c r="D2564" s="0" t="n">
        <v>12.7</v>
      </c>
      <c r="E2564" s="0" t="n">
        <v>17.1</v>
      </c>
    </row>
    <row r="2565" customFormat="false" ht="15" hidden="false" customHeight="false" outlineLevel="0" collapsed="false">
      <c r="A2565" s="0" t="n">
        <v>2578</v>
      </c>
      <c r="B2565" s="0" t="n">
        <v>14.9</v>
      </c>
      <c r="C2565" s="0" t="n">
        <v>44</v>
      </c>
      <c r="D2565" s="0" t="n">
        <v>12.7</v>
      </c>
      <c r="E2565" s="0" t="n">
        <v>15.2</v>
      </c>
    </row>
    <row r="2566" customFormat="false" ht="15" hidden="false" customHeight="false" outlineLevel="0" collapsed="false">
      <c r="A2566" s="0" t="n">
        <v>2579</v>
      </c>
      <c r="B2566" s="0" t="n">
        <v>18.3</v>
      </c>
      <c r="C2566" s="0" t="n">
        <v>49</v>
      </c>
      <c r="D2566" s="0" t="n">
        <v>12.9</v>
      </c>
      <c r="E2566" s="0" t="n">
        <v>15</v>
      </c>
    </row>
    <row r="2567" customFormat="false" ht="15" hidden="false" customHeight="false" outlineLevel="0" collapsed="false">
      <c r="A2567" s="0" t="n">
        <v>2580</v>
      </c>
      <c r="B2567" s="0" t="n">
        <v>19.4</v>
      </c>
      <c r="C2567" s="0" t="n">
        <v>49</v>
      </c>
      <c r="D2567" s="0" t="n">
        <v>13.1</v>
      </c>
      <c r="E2567" s="0" t="n">
        <v>14.9</v>
      </c>
    </row>
    <row r="2568" customFormat="false" ht="15" hidden="false" customHeight="false" outlineLevel="0" collapsed="false">
      <c r="A2568" s="0" t="n">
        <v>2581</v>
      </c>
      <c r="B2568" s="0" t="n">
        <v>19.1</v>
      </c>
      <c r="C2568" s="0" t="n">
        <v>49</v>
      </c>
      <c r="D2568" s="0" t="n">
        <v>12.9</v>
      </c>
      <c r="E2568" s="0" t="n">
        <v>14.5</v>
      </c>
    </row>
    <row r="2569" customFormat="false" ht="15" hidden="false" customHeight="false" outlineLevel="0" collapsed="false">
      <c r="A2569" s="0" t="n">
        <v>2582</v>
      </c>
      <c r="B2569" s="0" t="n">
        <v>16</v>
      </c>
      <c r="C2569" s="0" t="n">
        <v>56</v>
      </c>
      <c r="D2569" s="0" t="n">
        <v>13.3</v>
      </c>
      <c r="E2569" s="0" t="n">
        <v>13.7</v>
      </c>
    </row>
    <row r="2570" customFormat="false" ht="15" hidden="false" customHeight="false" outlineLevel="0" collapsed="false">
      <c r="A2570" s="0" t="n">
        <v>2583</v>
      </c>
      <c r="B2570" s="0" t="n">
        <v>16.2</v>
      </c>
      <c r="C2570" s="0" t="n">
        <v>56</v>
      </c>
      <c r="D2570" s="0" t="n">
        <v>13.1</v>
      </c>
      <c r="E2570" s="0" t="n">
        <v>16</v>
      </c>
    </row>
    <row r="2571" customFormat="false" ht="15" hidden="false" customHeight="false" outlineLevel="0" collapsed="false">
      <c r="A2571" s="0" t="n">
        <v>2584</v>
      </c>
      <c r="B2571" s="0" t="n">
        <v>18.9</v>
      </c>
      <c r="C2571" s="0" t="n">
        <v>56</v>
      </c>
      <c r="D2571" s="0" t="n">
        <v>12.9</v>
      </c>
      <c r="E2571" s="0" t="n">
        <v>13.9</v>
      </c>
    </row>
    <row r="2572" customFormat="false" ht="15" hidden="false" customHeight="false" outlineLevel="0" collapsed="false">
      <c r="A2572" s="0" t="n">
        <v>2585</v>
      </c>
      <c r="B2572" s="0" t="n">
        <v>20.2</v>
      </c>
      <c r="C2572" s="0" t="n">
        <v>56</v>
      </c>
      <c r="D2572" s="0" t="n">
        <v>12.9</v>
      </c>
      <c r="E2572" s="0" t="n">
        <v>15.4</v>
      </c>
    </row>
    <row r="2573" customFormat="false" ht="15" hidden="false" customHeight="false" outlineLevel="0" collapsed="false">
      <c r="A2573" s="0" t="n">
        <v>2586</v>
      </c>
      <c r="B2573" s="0" t="n">
        <v>24.9</v>
      </c>
      <c r="C2573" s="0" t="n">
        <v>49</v>
      </c>
      <c r="D2573" s="0" t="n">
        <v>12.7</v>
      </c>
      <c r="E2573" s="0" t="n">
        <v>16.7</v>
      </c>
    </row>
    <row r="2574" customFormat="false" ht="15" hidden="false" customHeight="false" outlineLevel="0" collapsed="false">
      <c r="A2574" s="0" t="n">
        <v>2587</v>
      </c>
      <c r="B2574" s="0" t="n">
        <v>26.7</v>
      </c>
      <c r="C2574" s="0" t="n">
        <v>49</v>
      </c>
      <c r="D2574" s="0" t="n">
        <v>12.9</v>
      </c>
      <c r="E2574" s="0" t="n">
        <v>16.4</v>
      </c>
    </row>
    <row r="2575" customFormat="false" ht="15" hidden="false" customHeight="false" outlineLevel="0" collapsed="false">
      <c r="A2575" s="0" t="n">
        <v>2588</v>
      </c>
      <c r="B2575" s="0" t="n">
        <v>27.5</v>
      </c>
      <c r="C2575" s="0" t="n">
        <v>49</v>
      </c>
      <c r="D2575" s="0" t="n">
        <v>12.9</v>
      </c>
      <c r="E2575" s="0" t="n">
        <v>14.7</v>
      </c>
    </row>
    <row r="2576" customFormat="false" ht="15" hidden="false" customHeight="false" outlineLevel="0" collapsed="false">
      <c r="A2576" s="0" t="n">
        <v>2589</v>
      </c>
      <c r="B2576" s="0" t="n">
        <v>25.7</v>
      </c>
      <c r="C2576" s="0" t="n">
        <v>49</v>
      </c>
      <c r="D2576" s="0" t="n">
        <v>13.1</v>
      </c>
      <c r="E2576" s="0" t="n">
        <v>16.5</v>
      </c>
    </row>
    <row r="2577" customFormat="false" ht="15" hidden="false" customHeight="false" outlineLevel="0" collapsed="false">
      <c r="A2577" s="0" t="n">
        <v>2590</v>
      </c>
      <c r="B2577" s="0" t="n">
        <v>27.5</v>
      </c>
      <c r="C2577" s="0" t="n">
        <v>46</v>
      </c>
      <c r="D2577" s="0" t="n">
        <v>13.1</v>
      </c>
      <c r="E2577" s="0" t="n">
        <v>16.9</v>
      </c>
    </row>
    <row r="2578" customFormat="false" ht="15" hidden="false" customHeight="false" outlineLevel="0" collapsed="false">
      <c r="A2578" s="0" t="n">
        <v>2591</v>
      </c>
      <c r="B2578" s="0" t="n">
        <v>28.6</v>
      </c>
      <c r="C2578" s="0" t="n">
        <v>46</v>
      </c>
      <c r="D2578" s="0" t="n">
        <v>12.9</v>
      </c>
      <c r="E2578" s="0" t="n">
        <v>16</v>
      </c>
    </row>
    <row r="2579" customFormat="false" ht="15" hidden="false" customHeight="false" outlineLevel="0" collapsed="false">
      <c r="A2579" s="0" t="n">
        <v>2592</v>
      </c>
      <c r="B2579" s="0" t="n">
        <v>27.8</v>
      </c>
      <c r="C2579" s="0" t="n">
        <v>46</v>
      </c>
      <c r="D2579" s="0" t="n">
        <v>13.1</v>
      </c>
      <c r="E2579" s="0" t="n">
        <v>14.9</v>
      </c>
    </row>
    <row r="2580" customFormat="false" ht="15" hidden="false" customHeight="false" outlineLevel="0" collapsed="false">
      <c r="A2580" s="0" t="n">
        <v>2593</v>
      </c>
      <c r="B2580" s="0" t="n">
        <v>29.6</v>
      </c>
      <c r="C2580" s="0" t="n">
        <v>46</v>
      </c>
      <c r="D2580" s="0" t="n">
        <v>13.3</v>
      </c>
      <c r="E2580" s="0" t="n">
        <v>15.8</v>
      </c>
    </row>
    <row r="2581" customFormat="false" ht="15" hidden="false" customHeight="false" outlineLevel="0" collapsed="false">
      <c r="A2581" s="0" t="n">
        <v>2594</v>
      </c>
      <c r="B2581" s="0" t="n">
        <v>28.3</v>
      </c>
      <c r="C2581" s="0" t="n">
        <v>44</v>
      </c>
      <c r="D2581" s="0" t="n">
        <v>13.5</v>
      </c>
      <c r="E2581" s="0" t="n">
        <v>14.1</v>
      </c>
    </row>
    <row r="2582" customFormat="false" ht="15" hidden="false" customHeight="false" outlineLevel="0" collapsed="false">
      <c r="A2582" s="0" t="n">
        <v>2595</v>
      </c>
      <c r="B2582" s="0" t="n">
        <v>25.2</v>
      </c>
      <c r="C2582" s="0" t="n">
        <v>44</v>
      </c>
      <c r="D2582" s="0" t="n">
        <v>12.9</v>
      </c>
      <c r="E2582" s="0" t="n">
        <v>15.2</v>
      </c>
    </row>
    <row r="2583" customFormat="false" ht="15" hidden="false" customHeight="false" outlineLevel="0" collapsed="false">
      <c r="A2583" s="0" t="n">
        <v>2596</v>
      </c>
      <c r="B2583" s="0" t="n">
        <v>28.3</v>
      </c>
      <c r="C2583" s="0" t="n">
        <v>44</v>
      </c>
      <c r="D2583" s="0" t="n">
        <v>12.9</v>
      </c>
      <c r="E2583" s="0" t="n">
        <v>16</v>
      </c>
    </row>
    <row r="2584" customFormat="false" ht="15" hidden="false" customHeight="false" outlineLevel="0" collapsed="false">
      <c r="A2584" s="0" t="n">
        <v>2597</v>
      </c>
      <c r="B2584" s="0" t="n">
        <v>31.4</v>
      </c>
      <c r="C2584" s="0" t="n">
        <v>44</v>
      </c>
      <c r="D2584" s="0" t="n">
        <v>13.3</v>
      </c>
      <c r="E2584" s="0" t="n">
        <v>14.5</v>
      </c>
    </row>
    <row r="2585" customFormat="false" ht="15" hidden="false" customHeight="false" outlineLevel="0" collapsed="false">
      <c r="A2585" s="0" t="n">
        <v>2598</v>
      </c>
      <c r="B2585" s="0" t="n">
        <v>28.3</v>
      </c>
      <c r="C2585" s="0" t="n">
        <v>36</v>
      </c>
      <c r="D2585" s="0" t="n">
        <v>13.1</v>
      </c>
      <c r="E2585" s="0" t="n">
        <v>16.5</v>
      </c>
    </row>
    <row r="2586" customFormat="false" ht="15" hidden="false" customHeight="false" outlineLevel="0" collapsed="false">
      <c r="A2586" s="0" t="n">
        <v>2599</v>
      </c>
      <c r="B2586" s="0" t="n">
        <v>24.4</v>
      </c>
      <c r="C2586" s="0" t="n">
        <v>36</v>
      </c>
      <c r="D2586" s="0" t="n">
        <v>13.1</v>
      </c>
      <c r="E2586" s="0" t="n">
        <v>14.5</v>
      </c>
    </row>
    <row r="2587" customFormat="false" ht="15" hidden="false" customHeight="false" outlineLevel="0" collapsed="false">
      <c r="A2587" s="0" t="n">
        <v>2600</v>
      </c>
      <c r="B2587" s="0" t="n">
        <v>21.7</v>
      </c>
      <c r="C2587" s="0" t="n">
        <v>36</v>
      </c>
      <c r="D2587" s="0" t="n">
        <v>13.1</v>
      </c>
      <c r="E2587" s="0" t="n">
        <v>9.8</v>
      </c>
    </row>
    <row r="2588" customFormat="false" ht="15" hidden="false" customHeight="false" outlineLevel="0" collapsed="false">
      <c r="A2588" s="0" t="n">
        <v>2601</v>
      </c>
      <c r="B2588" s="0" t="n">
        <v>21.5</v>
      </c>
      <c r="C2588" s="0" t="n">
        <v>36</v>
      </c>
      <c r="D2588" s="0" t="n">
        <v>13.1</v>
      </c>
      <c r="E2588" s="0" t="n">
        <v>11.7</v>
      </c>
    </row>
    <row r="2589" customFormat="false" ht="15" hidden="false" customHeight="false" outlineLevel="0" collapsed="false">
      <c r="A2589" s="0" t="n">
        <v>2602</v>
      </c>
      <c r="B2589" s="0" t="n">
        <v>21.2</v>
      </c>
      <c r="C2589" s="0" t="n">
        <v>27</v>
      </c>
      <c r="D2589" s="0" t="n">
        <v>13.1</v>
      </c>
      <c r="E2589" s="0" t="n">
        <v>12</v>
      </c>
    </row>
    <row r="2590" customFormat="false" ht="15" hidden="false" customHeight="false" outlineLevel="0" collapsed="false">
      <c r="A2590" s="0" t="n">
        <v>2603</v>
      </c>
      <c r="B2590" s="0" t="n">
        <v>22.3</v>
      </c>
      <c r="C2590" s="0" t="n">
        <v>27</v>
      </c>
      <c r="D2590" s="0" t="n">
        <v>12.7</v>
      </c>
      <c r="E2590" s="0" t="n">
        <v>10.9</v>
      </c>
    </row>
    <row r="2591" customFormat="false" ht="15" hidden="false" customHeight="false" outlineLevel="0" collapsed="false">
      <c r="A2591" s="0" t="n">
        <v>2604</v>
      </c>
      <c r="B2591" s="0" t="n">
        <v>21.2</v>
      </c>
      <c r="C2591" s="0" t="n">
        <v>27</v>
      </c>
      <c r="D2591" s="0" t="n">
        <v>12.9</v>
      </c>
      <c r="E2591" s="0" t="n">
        <v>12.6</v>
      </c>
    </row>
    <row r="2592" customFormat="false" ht="15" hidden="false" customHeight="false" outlineLevel="0" collapsed="false">
      <c r="A2592" s="0" t="n">
        <v>2605</v>
      </c>
      <c r="B2592" s="0" t="n">
        <v>21.7</v>
      </c>
      <c r="C2592" s="0" t="n">
        <v>42</v>
      </c>
      <c r="D2592" s="0" t="n">
        <v>13.3</v>
      </c>
      <c r="E2592" s="0" t="n">
        <v>12.4</v>
      </c>
    </row>
    <row r="2593" customFormat="false" ht="15" hidden="false" customHeight="false" outlineLevel="0" collapsed="false">
      <c r="A2593" s="0" t="n">
        <v>2606</v>
      </c>
      <c r="B2593" s="0" t="n">
        <v>21.7</v>
      </c>
      <c r="C2593" s="0" t="n">
        <v>42</v>
      </c>
      <c r="D2593" s="0" t="n">
        <v>13.1</v>
      </c>
      <c r="E2593" s="0" t="n">
        <v>13.3</v>
      </c>
    </row>
    <row r="2594" customFormat="false" ht="15" hidden="false" customHeight="false" outlineLevel="0" collapsed="false">
      <c r="A2594" s="0" t="n">
        <v>2607</v>
      </c>
      <c r="B2594" s="0" t="n">
        <v>22.5</v>
      </c>
      <c r="C2594" s="0" t="n">
        <v>42</v>
      </c>
      <c r="D2594" s="0" t="n">
        <v>12.5</v>
      </c>
      <c r="E2594" s="0" t="n">
        <v>15.6</v>
      </c>
    </row>
    <row r="2595" customFormat="false" ht="15" hidden="false" customHeight="false" outlineLevel="0" collapsed="false">
      <c r="A2595" s="0" t="n">
        <v>2608</v>
      </c>
      <c r="B2595" s="0" t="n">
        <v>22.5</v>
      </c>
      <c r="C2595" s="0" t="n">
        <v>42</v>
      </c>
      <c r="D2595" s="0" t="n">
        <v>12.9</v>
      </c>
      <c r="E2595" s="0" t="n">
        <v>14.3</v>
      </c>
    </row>
    <row r="2596" customFormat="false" ht="15" hidden="false" customHeight="false" outlineLevel="0" collapsed="false">
      <c r="A2596" s="0" t="n">
        <v>2609</v>
      </c>
      <c r="B2596" s="0" t="n">
        <v>22</v>
      </c>
      <c r="C2596" s="0" t="n">
        <v>30</v>
      </c>
      <c r="D2596" s="0" t="n">
        <v>12.9</v>
      </c>
      <c r="E2596" s="0" t="n">
        <v>14.3</v>
      </c>
    </row>
    <row r="2597" customFormat="false" ht="15" hidden="false" customHeight="false" outlineLevel="0" collapsed="false">
      <c r="A2597" s="0" t="n">
        <v>2610</v>
      </c>
      <c r="B2597" s="0" t="n">
        <v>19.4</v>
      </c>
      <c r="C2597" s="0" t="n">
        <v>30</v>
      </c>
      <c r="D2597" s="0" t="n">
        <v>13.1</v>
      </c>
      <c r="E2597" s="0" t="n">
        <v>14.3</v>
      </c>
    </row>
    <row r="2598" customFormat="false" ht="15" hidden="false" customHeight="false" outlineLevel="0" collapsed="false">
      <c r="A2598" s="0" t="n">
        <v>2611</v>
      </c>
      <c r="B2598" s="0" t="n">
        <v>24.4</v>
      </c>
      <c r="C2598" s="0" t="n">
        <v>30</v>
      </c>
      <c r="D2598" s="0" t="n">
        <v>13.3</v>
      </c>
      <c r="E2598" s="0" t="n">
        <v>14.9</v>
      </c>
    </row>
    <row r="2599" customFormat="false" ht="15" hidden="false" customHeight="false" outlineLevel="0" collapsed="false">
      <c r="A2599" s="0" t="n">
        <v>2612</v>
      </c>
      <c r="B2599" s="0" t="n">
        <v>30.9</v>
      </c>
      <c r="C2599" s="0" t="n">
        <v>30</v>
      </c>
      <c r="D2599" s="0" t="n">
        <v>12.5</v>
      </c>
      <c r="E2599" s="0" t="n">
        <v>15.6</v>
      </c>
    </row>
    <row r="2600" customFormat="false" ht="15" hidden="false" customHeight="false" outlineLevel="0" collapsed="false">
      <c r="A2600" s="0" t="n">
        <v>2613</v>
      </c>
      <c r="B2600" s="0" t="n">
        <v>28.8</v>
      </c>
      <c r="C2600" s="0" t="n">
        <v>30</v>
      </c>
      <c r="D2600" s="0" t="n">
        <v>12.7</v>
      </c>
      <c r="E2600" s="0" t="n">
        <v>14.5</v>
      </c>
    </row>
    <row r="2601" customFormat="false" ht="15" hidden="false" customHeight="false" outlineLevel="0" collapsed="false">
      <c r="A2601" s="0" t="n">
        <v>2614</v>
      </c>
      <c r="B2601" s="0" t="n">
        <v>21.5</v>
      </c>
      <c r="C2601" s="0" t="n">
        <v>30</v>
      </c>
      <c r="D2601" s="0" t="n">
        <v>13.1</v>
      </c>
      <c r="E2601" s="0" t="n">
        <v>16</v>
      </c>
    </row>
    <row r="2602" customFormat="false" ht="15" hidden="false" customHeight="false" outlineLevel="0" collapsed="false">
      <c r="A2602" s="0" t="n">
        <v>2615</v>
      </c>
      <c r="B2602" s="0" t="n">
        <v>24.9</v>
      </c>
      <c r="C2602" s="0" t="n">
        <v>30</v>
      </c>
      <c r="D2602" s="0" t="n">
        <v>13.3</v>
      </c>
      <c r="E2602" s="0" t="n">
        <v>15.4</v>
      </c>
    </row>
    <row r="2603" customFormat="false" ht="15" hidden="false" customHeight="false" outlineLevel="0" collapsed="false">
      <c r="A2603" s="0" t="n">
        <v>2616</v>
      </c>
      <c r="B2603" s="0" t="n">
        <v>21.7</v>
      </c>
      <c r="C2603" s="0" t="n">
        <v>30</v>
      </c>
      <c r="D2603" s="0" t="n">
        <v>13.3</v>
      </c>
      <c r="E2603" s="0" t="n">
        <v>16.9</v>
      </c>
    </row>
    <row r="2604" customFormat="false" ht="15" hidden="false" customHeight="false" outlineLevel="0" collapsed="false">
      <c r="A2604" s="0" t="n">
        <v>2617</v>
      </c>
      <c r="B2604" s="0" t="n">
        <v>20.2</v>
      </c>
      <c r="C2604" s="0" t="n">
        <v>30</v>
      </c>
      <c r="D2604" s="0" t="n">
        <v>13.1</v>
      </c>
      <c r="E2604" s="0" t="n">
        <v>16</v>
      </c>
    </row>
    <row r="2605" customFormat="false" ht="15" hidden="false" customHeight="false" outlineLevel="0" collapsed="false">
      <c r="A2605" s="0" t="n">
        <v>2618</v>
      </c>
      <c r="B2605" s="0" t="n">
        <v>19.7</v>
      </c>
      <c r="C2605" s="0" t="n">
        <v>30</v>
      </c>
      <c r="D2605" s="0" t="n">
        <v>13.3</v>
      </c>
      <c r="E2605" s="0" t="n">
        <v>15.2</v>
      </c>
    </row>
    <row r="2606" customFormat="false" ht="15" hidden="false" customHeight="false" outlineLevel="0" collapsed="false">
      <c r="A2606" s="0" t="n">
        <v>2619</v>
      </c>
      <c r="B2606" s="0" t="n">
        <v>21</v>
      </c>
      <c r="C2606" s="0" t="n">
        <v>30</v>
      </c>
      <c r="D2606" s="0" t="n">
        <v>13.1</v>
      </c>
      <c r="E2606" s="0" t="n">
        <v>16.2</v>
      </c>
    </row>
    <row r="2607" customFormat="false" ht="15" hidden="false" customHeight="false" outlineLevel="0" collapsed="false">
      <c r="A2607" s="0" t="n">
        <v>2620</v>
      </c>
      <c r="B2607" s="0" t="n">
        <v>21</v>
      </c>
      <c r="C2607" s="0" t="n">
        <v>30</v>
      </c>
      <c r="D2607" s="0" t="n">
        <v>12.9</v>
      </c>
      <c r="E2607" s="0" t="n">
        <v>15.8</v>
      </c>
    </row>
    <row r="2608" customFormat="false" ht="15" hidden="false" customHeight="false" outlineLevel="0" collapsed="false">
      <c r="A2608" s="0" t="n">
        <v>2621</v>
      </c>
      <c r="B2608" s="0" t="n">
        <v>21.2</v>
      </c>
      <c r="C2608" s="0" t="n">
        <v>26</v>
      </c>
      <c r="D2608" s="0" t="n">
        <v>13.1</v>
      </c>
      <c r="E2608" s="0" t="n">
        <v>3.9</v>
      </c>
    </row>
    <row r="2609" customFormat="false" ht="15" hidden="false" customHeight="false" outlineLevel="0" collapsed="false">
      <c r="A2609" s="0" t="n">
        <v>2622</v>
      </c>
      <c r="B2609" s="0" t="n">
        <v>20.4</v>
      </c>
      <c r="C2609" s="0" t="n">
        <v>26</v>
      </c>
      <c r="D2609" s="0" t="n">
        <v>13.1</v>
      </c>
      <c r="E2609" s="0" t="n">
        <v>7.5</v>
      </c>
    </row>
    <row r="2610" customFormat="false" ht="15" hidden="false" customHeight="false" outlineLevel="0" collapsed="false">
      <c r="A2610" s="0" t="n">
        <v>2623</v>
      </c>
      <c r="B2610" s="0" t="n">
        <v>23.8</v>
      </c>
      <c r="C2610" s="0" t="n">
        <v>26</v>
      </c>
      <c r="D2610" s="0" t="n">
        <v>12.9</v>
      </c>
      <c r="E2610" s="0" t="n">
        <v>17.5</v>
      </c>
    </row>
    <row r="2611" customFormat="false" ht="15" hidden="false" customHeight="false" outlineLevel="0" collapsed="false">
      <c r="A2611" s="0" t="n">
        <v>2624</v>
      </c>
      <c r="B2611" s="0" t="n">
        <v>22</v>
      </c>
      <c r="C2611" s="0" t="n">
        <v>36</v>
      </c>
      <c r="D2611" s="0" t="n">
        <v>13.1</v>
      </c>
      <c r="E2611" s="0" t="n">
        <v>16</v>
      </c>
    </row>
    <row r="2612" customFormat="false" ht="15" hidden="false" customHeight="false" outlineLevel="0" collapsed="false">
      <c r="A2612" s="0" t="n">
        <v>2625</v>
      </c>
      <c r="B2612" s="0" t="n">
        <v>21</v>
      </c>
      <c r="C2612" s="0" t="n">
        <v>36</v>
      </c>
      <c r="D2612" s="0" t="n">
        <v>13.1</v>
      </c>
      <c r="E2612" s="0" t="n">
        <v>17.1</v>
      </c>
    </row>
    <row r="2613" customFormat="false" ht="15" hidden="false" customHeight="false" outlineLevel="0" collapsed="false">
      <c r="A2613" s="0" t="n">
        <v>2626</v>
      </c>
      <c r="B2613" s="0" t="n">
        <v>22</v>
      </c>
      <c r="C2613" s="0" t="n">
        <v>36</v>
      </c>
      <c r="D2613" s="0" t="n">
        <v>13.7</v>
      </c>
      <c r="E2613" s="0" t="n">
        <v>15.4</v>
      </c>
    </row>
    <row r="2614" customFormat="false" ht="15" hidden="false" customHeight="false" outlineLevel="0" collapsed="false">
      <c r="A2614" s="0" t="n">
        <v>2627</v>
      </c>
      <c r="B2614" s="0" t="n">
        <v>22.5</v>
      </c>
      <c r="C2614" s="0" t="n">
        <v>36</v>
      </c>
      <c r="D2614" s="0" t="n">
        <v>12.9</v>
      </c>
      <c r="E2614" s="0" t="n">
        <v>12.6</v>
      </c>
    </row>
    <row r="2615" customFormat="false" ht="15" hidden="false" customHeight="false" outlineLevel="0" collapsed="false">
      <c r="A2615" s="0" t="n">
        <v>2628</v>
      </c>
      <c r="B2615" s="0" t="n">
        <v>23.1</v>
      </c>
      <c r="C2615" s="0" t="n">
        <v>36</v>
      </c>
      <c r="D2615" s="0" t="n">
        <v>13.1</v>
      </c>
      <c r="E2615" s="0" t="n">
        <v>12.6</v>
      </c>
    </row>
    <row r="2616" customFormat="false" ht="15" hidden="false" customHeight="false" outlineLevel="0" collapsed="false">
      <c r="A2616" s="0" t="n">
        <v>2629</v>
      </c>
      <c r="B2616" s="0" t="n">
        <v>24.1</v>
      </c>
      <c r="C2616" s="0" t="n">
        <v>36</v>
      </c>
      <c r="D2616" s="0" t="n">
        <v>12.9</v>
      </c>
      <c r="E2616" s="0" t="n">
        <v>14.7</v>
      </c>
    </row>
    <row r="2617" customFormat="false" ht="15" hidden="false" customHeight="false" outlineLevel="0" collapsed="false">
      <c r="A2617" s="0" t="n">
        <v>2630</v>
      </c>
      <c r="B2617" s="0" t="n">
        <v>24.6</v>
      </c>
      <c r="C2617" s="0" t="n">
        <v>36</v>
      </c>
      <c r="D2617" s="0" t="n">
        <v>13.1</v>
      </c>
      <c r="E2617" s="0" t="n">
        <v>15.4</v>
      </c>
    </row>
    <row r="2618" customFormat="false" ht="15" hidden="false" customHeight="false" outlineLevel="0" collapsed="false">
      <c r="A2618" s="0" t="n">
        <v>2631</v>
      </c>
      <c r="B2618" s="0" t="n">
        <v>22.3</v>
      </c>
      <c r="C2618" s="0" t="n">
        <v>38</v>
      </c>
      <c r="D2618" s="0" t="n">
        <v>13.1</v>
      </c>
      <c r="E2618" s="0" t="n">
        <v>16.4</v>
      </c>
    </row>
    <row r="2619" customFormat="false" ht="15" hidden="false" customHeight="false" outlineLevel="0" collapsed="false">
      <c r="A2619" s="0" t="n">
        <v>2632</v>
      </c>
      <c r="B2619" s="0" t="n">
        <v>22.3</v>
      </c>
      <c r="C2619" s="0" t="n">
        <v>38</v>
      </c>
      <c r="D2619" s="0" t="n">
        <v>12.9</v>
      </c>
      <c r="E2619" s="0" t="n">
        <v>17.9</v>
      </c>
    </row>
    <row r="2620" customFormat="false" ht="15" hidden="false" customHeight="false" outlineLevel="0" collapsed="false">
      <c r="A2620" s="0" t="n">
        <v>2633</v>
      </c>
      <c r="B2620" s="0" t="n">
        <v>22.3</v>
      </c>
      <c r="C2620" s="0" t="n">
        <v>38</v>
      </c>
      <c r="D2620" s="0" t="n">
        <v>12.7</v>
      </c>
      <c r="E2620" s="0" t="n">
        <v>17.7</v>
      </c>
    </row>
    <row r="2621" customFormat="false" ht="15" hidden="false" customHeight="false" outlineLevel="0" collapsed="false">
      <c r="A2621" s="0" t="n">
        <v>2634</v>
      </c>
      <c r="B2621" s="0" t="n">
        <v>24.4</v>
      </c>
      <c r="C2621" s="0" t="n">
        <v>38</v>
      </c>
      <c r="D2621" s="0" t="n">
        <v>12.9</v>
      </c>
      <c r="E2621" s="0" t="n">
        <v>17.5</v>
      </c>
    </row>
    <row r="2622" customFormat="false" ht="15" hidden="false" customHeight="false" outlineLevel="0" collapsed="false">
      <c r="A2622" s="0" t="n">
        <v>2635</v>
      </c>
      <c r="B2622" s="0" t="n">
        <v>21</v>
      </c>
      <c r="C2622" s="0" t="n">
        <v>39</v>
      </c>
      <c r="D2622" s="0" t="n">
        <v>13.1</v>
      </c>
      <c r="E2622" s="0" t="n">
        <v>20.5</v>
      </c>
    </row>
    <row r="2623" customFormat="false" ht="15" hidden="false" customHeight="false" outlineLevel="0" collapsed="false">
      <c r="A2623" s="0" t="n">
        <v>2636</v>
      </c>
      <c r="B2623" s="0" t="n">
        <v>20.7</v>
      </c>
      <c r="C2623" s="0" t="n">
        <v>39</v>
      </c>
      <c r="D2623" s="0" t="n">
        <v>13.3</v>
      </c>
      <c r="E2623" s="0" t="n">
        <v>22.4</v>
      </c>
    </row>
    <row r="2624" customFormat="false" ht="15" hidden="false" customHeight="false" outlineLevel="0" collapsed="false">
      <c r="A2624" s="0" t="n">
        <v>2637</v>
      </c>
      <c r="B2624" s="0" t="n">
        <v>19.4</v>
      </c>
      <c r="C2624" s="0" t="n">
        <v>39</v>
      </c>
      <c r="D2624" s="0" t="n">
        <v>12.7</v>
      </c>
      <c r="E2624" s="0" t="n">
        <v>19.9</v>
      </c>
    </row>
    <row r="2625" customFormat="false" ht="15" hidden="false" customHeight="false" outlineLevel="0" collapsed="false">
      <c r="A2625" s="0" t="n">
        <v>2638</v>
      </c>
      <c r="B2625" s="0" t="n">
        <v>21.7</v>
      </c>
      <c r="C2625" s="0" t="n">
        <v>39</v>
      </c>
      <c r="D2625" s="0" t="n">
        <v>12.9</v>
      </c>
      <c r="E2625" s="0" t="n">
        <v>16</v>
      </c>
    </row>
    <row r="2626" customFormat="false" ht="15" hidden="false" customHeight="false" outlineLevel="0" collapsed="false">
      <c r="A2626" s="0" t="n">
        <v>2639</v>
      </c>
      <c r="B2626" s="0" t="n">
        <v>22.5</v>
      </c>
      <c r="C2626" s="0" t="n">
        <v>33</v>
      </c>
      <c r="D2626" s="0" t="n">
        <v>12.7</v>
      </c>
      <c r="E2626" s="0" t="n">
        <v>17.3</v>
      </c>
    </row>
    <row r="2627" customFormat="false" ht="15" hidden="false" customHeight="false" outlineLevel="0" collapsed="false">
      <c r="A2627" s="0" t="n">
        <v>2640</v>
      </c>
      <c r="B2627" s="0" t="n">
        <v>20.4</v>
      </c>
      <c r="C2627" s="0" t="n">
        <v>33</v>
      </c>
      <c r="D2627" s="0" t="n">
        <v>12.7</v>
      </c>
      <c r="E2627" s="0" t="n">
        <v>15.8</v>
      </c>
    </row>
    <row r="2628" customFormat="false" ht="15" hidden="false" customHeight="false" outlineLevel="0" collapsed="false">
      <c r="A2628" s="0" t="n">
        <v>2641</v>
      </c>
      <c r="B2628" s="0" t="n">
        <v>20.7</v>
      </c>
      <c r="C2628" s="0" t="n">
        <v>33</v>
      </c>
      <c r="D2628" s="0" t="n">
        <v>13.3</v>
      </c>
      <c r="E2628" s="0" t="n">
        <v>15</v>
      </c>
    </row>
    <row r="2629" customFormat="false" ht="15" hidden="false" customHeight="false" outlineLevel="0" collapsed="false">
      <c r="A2629" s="0" t="n">
        <v>2642</v>
      </c>
      <c r="B2629" s="0" t="n">
        <v>21.5</v>
      </c>
      <c r="C2629" s="0" t="n">
        <v>33</v>
      </c>
      <c r="D2629" s="0" t="n">
        <v>12.9</v>
      </c>
      <c r="E2629" s="0" t="n">
        <v>15.4</v>
      </c>
    </row>
    <row r="2630" customFormat="false" ht="15" hidden="false" customHeight="false" outlineLevel="0" collapsed="false">
      <c r="A2630" s="0" t="n">
        <v>2643</v>
      </c>
      <c r="B2630" s="0" t="n">
        <v>21.7</v>
      </c>
      <c r="C2630" s="0" t="n">
        <v>30</v>
      </c>
      <c r="D2630" s="0" t="n">
        <v>12.9</v>
      </c>
      <c r="E2630" s="0" t="n">
        <v>14.5</v>
      </c>
    </row>
    <row r="2631" customFormat="false" ht="15" hidden="false" customHeight="false" outlineLevel="0" collapsed="false">
      <c r="A2631" s="0" t="n">
        <v>2644</v>
      </c>
      <c r="B2631" s="0" t="n">
        <v>21.5</v>
      </c>
      <c r="C2631" s="0" t="n">
        <v>30</v>
      </c>
      <c r="D2631" s="0" t="n">
        <v>12.5</v>
      </c>
      <c r="E2631" s="0" t="n">
        <v>15.6</v>
      </c>
    </row>
    <row r="2632" customFormat="false" ht="15" hidden="false" customHeight="false" outlineLevel="0" collapsed="false">
      <c r="A2632" s="0" t="n">
        <v>2645</v>
      </c>
      <c r="B2632" s="0" t="n">
        <v>23.8</v>
      </c>
      <c r="C2632" s="0" t="n">
        <v>30</v>
      </c>
      <c r="D2632" s="0" t="n">
        <v>13.3</v>
      </c>
      <c r="E2632" s="0" t="n">
        <v>15</v>
      </c>
    </row>
    <row r="2633" customFormat="false" ht="15" hidden="false" customHeight="false" outlineLevel="0" collapsed="false">
      <c r="A2633" s="0" t="n">
        <v>2646</v>
      </c>
      <c r="B2633" s="0" t="n">
        <v>21</v>
      </c>
      <c r="C2633" s="0" t="n">
        <v>38</v>
      </c>
      <c r="D2633" s="0" t="n">
        <v>13.3</v>
      </c>
      <c r="E2633" s="0" t="n">
        <v>14.7</v>
      </c>
    </row>
    <row r="2634" customFormat="false" ht="15" hidden="false" customHeight="false" outlineLevel="0" collapsed="false">
      <c r="A2634" s="0" t="n">
        <v>2647</v>
      </c>
      <c r="B2634" s="0" t="n">
        <v>21.7</v>
      </c>
      <c r="C2634" s="0" t="n">
        <v>38</v>
      </c>
      <c r="D2634" s="0" t="n">
        <v>13.3</v>
      </c>
      <c r="E2634" s="0" t="n">
        <v>16.4</v>
      </c>
    </row>
    <row r="2635" customFormat="false" ht="15" hidden="false" customHeight="false" outlineLevel="0" collapsed="false">
      <c r="A2635" s="0" t="n">
        <v>2648</v>
      </c>
      <c r="B2635" s="0" t="n">
        <v>21</v>
      </c>
      <c r="C2635" s="0" t="n">
        <v>38</v>
      </c>
      <c r="D2635" s="0" t="n">
        <v>13.1</v>
      </c>
      <c r="E2635" s="0" t="n">
        <v>15</v>
      </c>
    </row>
    <row r="2636" customFormat="false" ht="15" hidden="false" customHeight="false" outlineLevel="0" collapsed="false">
      <c r="A2636" s="0" t="n">
        <v>2649</v>
      </c>
      <c r="B2636" s="0" t="n">
        <v>22.5</v>
      </c>
      <c r="C2636" s="0" t="n">
        <v>38</v>
      </c>
      <c r="D2636" s="0" t="n">
        <v>12.9</v>
      </c>
      <c r="E2636" s="0" t="n">
        <v>16.7</v>
      </c>
    </row>
    <row r="2637" customFormat="false" ht="15" hidden="false" customHeight="false" outlineLevel="0" collapsed="false">
      <c r="A2637" s="0" t="n">
        <v>2650</v>
      </c>
      <c r="B2637" s="0" t="n">
        <v>21.5</v>
      </c>
      <c r="C2637" s="0" t="n">
        <v>35</v>
      </c>
      <c r="D2637" s="0" t="n">
        <v>12.9</v>
      </c>
      <c r="E2637" s="0" t="n">
        <v>14.9</v>
      </c>
    </row>
    <row r="2638" customFormat="false" ht="15" hidden="false" customHeight="false" outlineLevel="0" collapsed="false">
      <c r="A2638" s="0" t="n">
        <v>2651</v>
      </c>
      <c r="B2638" s="0" t="n">
        <v>21.2</v>
      </c>
      <c r="C2638" s="0" t="n">
        <v>35</v>
      </c>
      <c r="D2638" s="0" t="n">
        <v>12.7</v>
      </c>
      <c r="E2638" s="0" t="n">
        <v>15.2</v>
      </c>
    </row>
    <row r="2639" customFormat="false" ht="15" hidden="false" customHeight="false" outlineLevel="0" collapsed="false">
      <c r="A2639" s="0" t="n">
        <v>2652</v>
      </c>
      <c r="B2639" s="0" t="n">
        <v>23.1</v>
      </c>
      <c r="C2639" s="0" t="n">
        <v>35</v>
      </c>
      <c r="D2639" s="0" t="n">
        <v>12.5</v>
      </c>
      <c r="E2639" s="0" t="n">
        <v>15.4</v>
      </c>
    </row>
    <row r="2640" customFormat="false" ht="15" hidden="false" customHeight="false" outlineLevel="0" collapsed="false">
      <c r="A2640" s="0" t="n">
        <v>2653</v>
      </c>
      <c r="B2640" s="0" t="n">
        <v>22.8</v>
      </c>
      <c r="C2640" s="0" t="n">
        <v>35</v>
      </c>
      <c r="D2640" s="0" t="n">
        <v>12.5</v>
      </c>
      <c r="E2640" s="0" t="n">
        <v>14.5</v>
      </c>
    </row>
    <row r="2641" customFormat="false" ht="15" hidden="false" customHeight="false" outlineLevel="0" collapsed="false">
      <c r="A2641" s="0" t="n">
        <v>2654</v>
      </c>
      <c r="B2641" s="0" t="n">
        <v>21.7</v>
      </c>
      <c r="C2641" s="0" t="n">
        <v>31</v>
      </c>
      <c r="D2641" s="0" t="n">
        <v>12.9</v>
      </c>
      <c r="E2641" s="0" t="n">
        <v>14.9</v>
      </c>
    </row>
    <row r="2642" customFormat="false" ht="15" hidden="false" customHeight="false" outlineLevel="0" collapsed="false">
      <c r="A2642" s="0" t="n">
        <v>2655</v>
      </c>
      <c r="B2642" s="0" t="n">
        <v>21.7</v>
      </c>
      <c r="C2642" s="0" t="n">
        <v>31</v>
      </c>
      <c r="D2642" s="0" t="n">
        <v>13.3</v>
      </c>
      <c r="E2642" s="0" t="n">
        <v>13.9</v>
      </c>
    </row>
    <row r="2643" customFormat="false" ht="15" hidden="false" customHeight="false" outlineLevel="0" collapsed="false">
      <c r="A2643" s="0" t="n">
        <v>2656</v>
      </c>
      <c r="B2643" s="0" t="n">
        <v>21.5</v>
      </c>
      <c r="C2643" s="0" t="n">
        <v>31</v>
      </c>
      <c r="D2643" s="0" t="n">
        <v>12.7</v>
      </c>
      <c r="E2643" s="0" t="n">
        <v>12.4</v>
      </c>
    </row>
    <row r="2644" customFormat="false" ht="15" hidden="false" customHeight="false" outlineLevel="0" collapsed="false">
      <c r="A2644" s="0" t="n">
        <v>2657</v>
      </c>
      <c r="B2644" s="0" t="n">
        <v>21.2</v>
      </c>
      <c r="C2644" s="0" t="n">
        <v>31</v>
      </c>
      <c r="D2644" s="0" t="n">
        <v>12.9</v>
      </c>
      <c r="E2644" s="0" t="n">
        <v>14.3</v>
      </c>
    </row>
    <row r="2645" customFormat="false" ht="15" hidden="false" customHeight="false" outlineLevel="0" collapsed="false">
      <c r="A2645" s="0" t="n">
        <v>2658</v>
      </c>
      <c r="B2645" s="0" t="n">
        <v>22.3</v>
      </c>
      <c r="C2645" s="0" t="n">
        <v>41</v>
      </c>
      <c r="D2645" s="0" t="n">
        <v>12.9</v>
      </c>
      <c r="E2645" s="0" t="n">
        <v>12</v>
      </c>
    </row>
    <row r="2646" customFormat="false" ht="15" hidden="false" customHeight="false" outlineLevel="0" collapsed="false">
      <c r="A2646" s="0" t="n">
        <v>2659</v>
      </c>
      <c r="B2646" s="0" t="n">
        <v>22</v>
      </c>
      <c r="C2646" s="0" t="n">
        <v>41</v>
      </c>
      <c r="D2646" s="0" t="n">
        <v>13.1</v>
      </c>
      <c r="E2646" s="0" t="n">
        <v>10.5</v>
      </c>
    </row>
    <row r="2647" customFormat="false" ht="15" hidden="false" customHeight="false" outlineLevel="0" collapsed="false">
      <c r="A2647" s="0" t="n">
        <v>2660</v>
      </c>
      <c r="B2647" s="0" t="n">
        <v>23.6</v>
      </c>
      <c r="C2647" s="0" t="n">
        <v>41</v>
      </c>
      <c r="D2647" s="0" t="n">
        <v>12.7</v>
      </c>
      <c r="E2647" s="0" t="n">
        <v>10</v>
      </c>
    </row>
    <row r="2648" customFormat="false" ht="15" hidden="false" customHeight="false" outlineLevel="0" collapsed="false">
      <c r="A2648" s="0" t="n">
        <v>2661</v>
      </c>
      <c r="B2648" s="0" t="n">
        <v>23.8</v>
      </c>
      <c r="C2648" s="0" t="n">
        <v>34</v>
      </c>
      <c r="D2648" s="0" t="n">
        <v>13.1</v>
      </c>
      <c r="E2648" s="0" t="n">
        <v>12.2</v>
      </c>
    </row>
    <row r="2649" customFormat="false" ht="15" hidden="false" customHeight="false" outlineLevel="0" collapsed="false">
      <c r="A2649" s="0" t="n">
        <v>2662</v>
      </c>
      <c r="B2649" s="0" t="n">
        <v>22.5</v>
      </c>
      <c r="C2649" s="0" t="n">
        <v>34</v>
      </c>
      <c r="D2649" s="0" t="n">
        <v>13.1</v>
      </c>
      <c r="E2649" s="0" t="n">
        <v>11.3</v>
      </c>
    </row>
    <row r="2650" customFormat="false" ht="15" hidden="false" customHeight="false" outlineLevel="0" collapsed="false">
      <c r="A2650" s="0" t="n">
        <v>2663</v>
      </c>
      <c r="B2650" s="0" t="n">
        <v>24.1</v>
      </c>
      <c r="C2650" s="0" t="n">
        <v>34</v>
      </c>
      <c r="D2650" s="0" t="n">
        <v>13.1</v>
      </c>
      <c r="E2650" s="0" t="n">
        <v>12</v>
      </c>
    </row>
    <row r="2651" customFormat="false" ht="15" hidden="false" customHeight="false" outlineLevel="0" collapsed="false">
      <c r="A2651" s="0" t="n">
        <v>2664</v>
      </c>
      <c r="B2651" s="0" t="n">
        <v>24.6</v>
      </c>
      <c r="C2651" s="0" t="n">
        <v>34</v>
      </c>
      <c r="D2651" s="0" t="n">
        <v>12.7</v>
      </c>
      <c r="E2651" s="0" t="n">
        <v>12.2</v>
      </c>
    </row>
    <row r="2652" customFormat="false" ht="15" hidden="false" customHeight="false" outlineLevel="0" collapsed="false">
      <c r="A2652" s="0" t="n">
        <v>2665</v>
      </c>
      <c r="B2652" s="0" t="n">
        <v>22.3</v>
      </c>
      <c r="C2652" s="0" t="n">
        <v>37</v>
      </c>
      <c r="D2652" s="0" t="n">
        <v>12.9</v>
      </c>
      <c r="E2652" s="0" t="n">
        <v>12.2</v>
      </c>
    </row>
    <row r="2653" customFormat="false" ht="15" hidden="false" customHeight="false" outlineLevel="0" collapsed="false">
      <c r="A2653" s="0" t="n">
        <v>2666</v>
      </c>
      <c r="B2653" s="0" t="n">
        <v>17.6</v>
      </c>
      <c r="C2653" s="0" t="n">
        <v>37</v>
      </c>
      <c r="D2653" s="0" t="n">
        <v>12.7</v>
      </c>
      <c r="E2653" s="0" t="n">
        <v>14.1</v>
      </c>
    </row>
    <row r="2654" customFormat="false" ht="15" hidden="false" customHeight="false" outlineLevel="0" collapsed="false">
      <c r="A2654" s="0" t="n">
        <v>2667</v>
      </c>
      <c r="B2654" s="0" t="n">
        <v>18.6</v>
      </c>
      <c r="C2654" s="0" t="n">
        <v>37</v>
      </c>
      <c r="D2654" s="0" t="n">
        <v>12.9</v>
      </c>
      <c r="E2654" s="0" t="n">
        <v>12.2</v>
      </c>
    </row>
    <row r="2655" customFormat="false" ht="15" hidden="false" customHeight="false" outlineLevel="0" collapsed="false">
      <c r="A2655" s="0" t="n">
        <v>2668</v>
      </c>
      <c r="B2655" s="0" t="n">
        <v>19.1</v>
      </c>
      <c r="C2655" s="0" t="n">
        <v>37</v>
      </c>
      <c r="D2655" s="0" t="n">
        <v>13.1</v>
      </c>
      <c r="E2655" s="0" t="n">
        <v>12.4</v>
      </c>
    </row>
    <row r="2656" customFormat="false" ht="15" hidden="false" customHeight="false" outlineLevel="0" collapsed="false">
      <c r="A2656" s="0" t="n">
        <v>2669</v>
      </c>
      <c r="B2656" s="0" t="n">
        <v>18.1</v>
      </c>
      <c r="C2656" s="0" t="n">
        <v>51</v>
      </c>
      <c r="D2656" s="0" t="n">
        <v>13.1</v>
      </c>
      <c r="E2656" s="0" t="n">
        <v>14.3</v>
      </c>
    </row>
    <row r="2657" customFormat="false" ht="15" hidden="false" customHeight="false" outlineLevel="0" collapsed="false">
      <c r="A2657" s="0" t="n">
        <v>2670</v>
      </c>
      <c r="B2657" s="0" t="n">
        <v>19.1</v>
      </c>
      <c r="C2657" s="0" t="n">
        <v>51</v>
      </c>
      <c r="D2657" s="0" t="n">
        <v>12.9</v>
      </c>
      <c r="E2657" s="0" t="n">
        <v>14.1</v>
      </c>
    </row>
    <row r="2658" customFormat="false" ht="15" hidden="false" customHeight="false" outlineLevel="0" collapsed="false">
      <c r="A2658" s="0" t="n">
        <v>2671</v>
      </c>
      <c r="B2658" s="0" t="n">
        <v>19.1</v>
      </c>
      <c r="C2658" s="0" t="n">
        <v>51</v>
      </c>
      <c r="D2658" s="0" t="n">
        <v>13.1</v>
      </c>
      <c r="E2658" s="0" t="n">
        <v>15.4</v>
      </c>
    </row>
    <row r="2659" customFormat="false" ht="15" hidden="false" customHeight="false" outlineLevel="0" collapsed="false">
      <c r="A2659" s="0" t="n">
        <v>2672</v>
      </c>
      <c r="B2659" s="0" t="n">
        <v>20.2</v>
      </c>
      <c r="C2659" s="0" t="n">
        <v>41</v>
      </c>
      <c r="D2659" s="0" t="n">
        <v>13.1</v>
      </c>
      <c r="E2659" s="0" t="n">
        <v>14.5</v>
      </c>
    </row>
    <row r="2660" customFormat="false" ht="15" hidden="false" customHeight="false" outlineLevel="0" collapsed="false">
      <c r="A2660" s="0" t="n">
        <v>2673</v>
      </c>
      <c r="B2660" s="0" t="n">
        <v>19.9</v>
      </c>
      <c r="C2660" s="0" t="n">
        <v>41</v>
      </c>
      <c r="D2660" s="0" t="n">
        <v>12.7</v>
      </c>
      <c r="E2660" s="0" t="n">
        <v>13.7</v>
      </c>
    </row>
    <row r="2661" customFormat="false" ht="15" hidden="false" customHeight="false" outlineLevel="0" collapsed="false">
      <c r="A2661" s="0" t="n">
        <v>2674</v>
      </c>
      <c r="B2661" s="0" t="n">
        <v>19.1</v>
      </c>
      <c r="C2661" s="0" t="n">
        <v>41</v>
      </c>
      <c r="D2661" s="0" t="n">
        <v>12.9</v>
      </c>
      <c r="E2661" s="0" t="n">
        <v>14.1</v>
      </c>
    </row>
    <row r="2662" customFormat="false" ht="15" hidden="false" customHeight="false" outlineLevel="0" collapsed="false">
      <c r="A2662" s="0" t="n">
        <v>2675</v>
      </c>
      <c r="B2662" s="0" t="n">
        <v>20.2</v>
      </c>
      <c r="C2662" s="0" t="n">
        <v>29</v>
      </c>
      <c r="D2662" s="0" t="n">
        <v>13.1</v>
      </c>
      <c r="E2662" s="0" t="n">
        <v>17.9</v>
      </c>
    </row>
    <row r="2663" customFormat="false" ht="15" hidden="false" customHeight="false" outlineLevel="0" collapsed="false">
      <c r="A2663" s="0" t="n">
        <v>2676</v>
      </c>
      <c r="B2663" s="0" t="n">
        <v>20.4</v>
      </c>
      <c r="C2663" s="0" t="n">
        <v>29</v>
      </c>
      <c r="D2663" s="0" t="n">
        <v>13.3</v>
      </c>
      <c r="E2663" s="0" t="n">
        <v>15.6</v>
      </c>
    </row>
    <row r="2664" customFormat="false" ht="15" hidden="false" customHeight="false" outlineLevel="0" collapsed="false">
      <c r="A2664" s="0" t="n">
        <v>2677</v>
      </c>
      <c r="B2664" s="0" t="n">
        <v>19.4</v>
      </c>
      <c r="C2664" s="0" t="n">
        <v>29</v>
      </c>
      <c r="D2664" s="0" t="n">
        <v>12.9</v>
      </c>
      <c r="E2664" s="0" t="n">
        <v>17.3</v>
      </c>
    </row>
    <row r="2665" customFormat="false" ht="15" hidden="false" customHeight="false" outlineLevel="0" collapsed="false">
      <c r="A2665" s="0" t="n">
        <v>2678</v>
      </c>
      <c r="B2665" s="0" t="n">
        <v>19.9</v>
      </c>
      <c r="C2665" s="0" t="n">
        <v>29</v>
      </c>
      <c r="D2665" s="0" t="n">
        <v>12.5</v>
      </c>
      <c r="E2665" s="0" t="n">
        <v>14.1</v>
      </c>
    </row>
    <row r="2666" customFormat="false" ht="15" hidden="false" customHeight="false" outlineLevel="0" collapsed="false">
      <c r="A2666" s="0" t="n">
        <v>2679</v>
      </c>
      <c r="B2666" s="0" t="n">
        <v>21</v>
      </c>
      <c r="C2666" s="0" t="n">
        <v>27</v>
      </c>
      <c r="D2666" s="0" t="n">
        <v>12.9</v>
      </c>
      <c r="E2666" s="0" t="n">
        <v>17.1</v>
      </c>
    </row>
    <row r="2667" customFormat="false" ht="15" hidden="false" customHeight="false" outlineLevel="0" collapsed="false">
      <c r="A2667" s="0" t="n">
        <v>2680</v>
      </c>
      <c r="B2667" s="0" t="n">
        <v>23.3</v>
      </c>
      <c r="C2667" s="0" t="n">
        <v>27</v>
      </c>
      <c r="D2667" s="0" t="n">
        <v>12.7</v>
      </c>
      <c r="E2667" s="0" t="n">
        <v>15</v>
      </c>
    </row>
    <row r="2668" customFormat="false" ht="15" hidden="false" customHeight="false" outlineLevel="0" collapsed="false">
      <c r="A2668" s="0" t="n">
        <v>2681</v>
      </c>
      <c r="B2668" s="0" t="n">
        <v>23.1</v>
      </c>
      <c r="C2668" s="0" t="n">
        <v>27</v>
      </c>
      <c r="D2668" s="0" t="n">
        <v>12.3</v>
      </c>
      <c r="E2668" s="0" t="n">
        <v>15.4</v>
      </c>
    </row>
    <row r="2669" customFormat="false" ht="15" hidden="false" customHeight="false" outlineLevel="0" collapsed="false">
      <c r="A2669" s="0" t="n">
        <v>2682</v>
      </c>
      <c r="B2669" s="0" t="n">
        <v>20.7</v>
      </c>
      <c r="C2669" s="0" t="n">
        <v>27</v>
      </c>
      <c r="D2669" s="0" t="n">
        <v>13.1</v>
      </c>
      <c r="E2669" s="0" t="n">
        <v>13.7</v>
      </c>
    </row>
    <row r="2670" customFormat="false" ht="15" hidden="false" customHeight="false" outlineLevel="0" collapsed="false">
      <c r="A2670" s="0" t="n">
        <v>2683</v>
      </c>
      <c r="B2670" s="0" t="n">
        <v>18.9</v>
      </c>
      <c r="C2670" s="0" t="n">
        <v>24</v>
      </c>
      <c r="D2670" s="0" t="n">
        <v>12.9</v>
      </c>
      <c r="E2670" s="0" t="n">
        <v>15</v>
      </c>
    </row>
    <row r="2671" customFormat="false" ht="15" hidden="false" customHeight="false" outlineLevel="0" collapsed="false">
      <c r="A2671" s="0" t="n">
        <v>2684</v>
      </c>
      <c r="B2671" s="0" t="n">
        <v>19.9</v>
      </c>
      <c r="C2671" s="0" t="n">
        <v>24</v>
      </c>
      <c r="D2671" s="0" t="n">
        <v>13.3</v>
      </c>
      <c r="E2671" s="0" t="n">
        <v>15</v>
      </c>
    </row>
    <row r="2672" customFormat="false" ht="15" hidden="false" customHeight="false" outlineLevel="0" collapsed="false">
      <c r="A2672" s="0" t="n">
        <v>2685</v>
      </c>
      <c r="B2672" s="0" t="n">
        <v>22.3</v>
      </c>
      <c r="C2672" s="0" t="n">
        <v>24</v>
      </c>
      <c r="D2672" s="0" t="n">
        <v>13.1</v>
      </c>
      <c r="E2672" s="0" t="n">
        <v>16</v>
      </c>
    </row>
    <row r="2673" customFormat="false" ht="15" hidden="false" customHeight="false" outlineLevel="0" collapsed="false">
      <c r="A2673" s="0" t="n">
        <v>2686</v>
      </c>
      <c r="B2673" s="0" t="n">
        <v>22.3</v>
      </c>
      <c r="C2673" s="0" t="n">
        <v>16</v>
      </c>
      <c r="D2673" s="0" t="n">
        <v>12.7</v>
      </c>
      <c r="E2673" s="0" t="n">
        <v>15.2</v>
      </c>
    </row>
    <row r="2674" customFormat="false" ht="15" hidden="false" customHeight="false" outlineLevel="0" collapsed="false">
      <c r="A2674" s="0" t="n">
        <v>2687</v>
      </c>
      <c r="B2674" s="0" t="n">
        <v>20.7</v>
      </c>
      <c r="C2674" s="0" t="n">
        <v>16</v>
      </c>
      <c r="D2674" s="0" t="n">
        <v>12.3</v>
      </c>
      <c r="E2674" s="0" t="n">
        <v>12.6</v>
      </c>
    </row>
    <row r="2675" customFormat="false" ht="15" hidden="false" customHeight="false" outlineLevel="0" collapsed="false">
      <c r="A2675" s="0" t="n">
        <v>2688</v>
      </c>
      <c r="B2675" s="0" t="n">
        <v>21.2</v>
      </c>
      <c r="C2675" s="0" t="n">
        <v>16</v>
      </c>
      <c r="D2675" s="0" t="n">
        <v>12.7</v>
      </c>
      <c r="E2675" s="0" t="n">
        <v>14.5</v>
      </c>
    </row>
    <row r="2676" customFormat="false" ht="15" hidden="false" customHeight="false" outlineLevel="0" collapsed="false">
      <c r="A2676" s="0" t="n">
        <v>2689</v>
      </c>
      <c r="B2676" s="0" t="n">
        <v>23.6</v>
      </c>
      <c r="C2676" s="0" t="n">
        <v>16</v>
      </c>
      <c r="D2676" s="0" t="n">
        <v>13.1</v>
      </c>
      <c r="E2676" s="0" t="n">
        <v>14.1</v>
      </c>
    </row>
    <row r="2677" customFormat="false" ht="15" hidden="false" customHeight="false" outlineLevel="0" collapsed="false">
      <c r="A2677" s="0" t="n">
        <v>2690</v>
      </c>
      <c r="B2677" s="0" t="n">
        <v>25.4</v>
      </c>
      <c r="C2677" s="0" t="n">
        <v>19</v>
      </c>
      <c r="D2677" s="0" t="n">
        <v>12.9</v>
      </c>
      <c r="E2677" s="0" t="n">
        <v>15.6</v>
      </c>
    </row>
    <row r="2678" customFormat="false" ht="15" hidden="false" customHeight="false" outlineLevel="0" collapsed="false">
      <c r="A2678" s="0" t="n">
        <v>2691</v>
      </c>
      <c r="B2678" s="0" t="n">
        <v>25.4</v>
      </c>
      <c r="C2678" s="0" t="n">
        <v>19</v>
      </c>
      <c r="D2678" s="0" t="n">
        <v>12.5</v>
      </c>
      <c r="E2678" s="0" t="n">
        <v>20.5</v>
      </c>
    </row>
    <row r="2679" customFormat="false" ht="15" hidden="false" customHeight="false" outlineLevel="0" collapsed="false">
      <c r="A2679" s="0" t="n">
        <v>2692</v>
      </c>
      <c r="B2679" s="0" t="n">
        <v>21</v>
      </c>
      <c r="C2679" s="0" t="n">
        <v>19</v>
      </c>
      <c r="D2679" s="0" t="n">
        <v>13.3</v>
      </c>
      <c r="E2679" s="0" t="n">
        <v>20.5</v>
      </c>
    </row>
    <row r="2680" customFormat="false" ht="15" hidden="false" customHeight="false" outlineLevel="0" collapsed="false">
      <c r="A2680" s="0" t="n">
        <v>2693</v>
      </c>
      <c r="B2680" s="0" t="n">
        <v>24.1</v>
      </c>
      <c r="C2680" s="0" t="n">
        <v>19</v>
      </c>
      <c r="D2680" s="0" t="n">
        <v>12.7</v>
      </c>
      <c r="E2680" s="0" t="n">
        <v>17.7</v>
      </c>
    </row>
    <row r="2681" customFormat="false" ht="15" hidden="false" customHeight="false" outlineLevel="0" collapsed="false">
      <c r="A2681" s="0" t="n">
        <v>2694</v>
      </c>
      <c r="B2681" s="0" t="n">
        <v>34.3</v>
      </c>
      <c r="C2681" s="0" t="n">
        <v>19</v>
      </c>
      <c r="D2681" s="0" t="n">
        <v>13.3</v>
      </c>
      <c r="E2681" s="0" t="n">
        <v>18.2</v>
      </c>
    </row>
    <row r="2682" customFormat="false" ht="15" hidden="false" customHeight="false" outlineLevel="0" collapsed="false">
      <c r="A2682" s="0" t="n">
        <v>2695</v>
      </c>
      <c r="B2682" s="0" t="n">
        <v>32.5</v>
      </c>
      <c r="C2682" s="0" t="n">
        <v>19</v>
      </c>
      <c r="D2682" s="0" t="n">
        <v>13.1</v>
      </c>
      <c r="E2682" s="0" t="n">
        <v>18.4</v>
      </c>
    </row>
    <row r="2683" customFormat="false" ht="15" hidden="false" customHeight="false" outlineLevel="0" collapsed="false">
      <c r="A2683" s="0" t="n">
        <v>2696</v>
      </c>
      <c r="B2683" s="0" t="n">
        <v>23.8</v>
      </c>
      <c r="C2683" s="0" t="n">
        <v>19</v>
      </c>
      <c r="D2683" s="0" t="n">
        <v>13.3</v>
      </c>
      <c r="E2683" s="0" t="n">
        <v>19.4</v>
      </c>
    </row>
    <row r="2684" customFormat="false" ht="15" hidden="false" customHeight="false" outlineLevel="0" collapsed="false">
      <c r="A2684" s="0" t="n">
        <v>2697</v>
      </c>
      <c r="B2684" s="0" t="n">
        <v>28.3</v>
      </c>
      <c r="C2684" s="0" t="n">
        <v>19</v>
      </c>
      <c r="D2684" s="0" t="n">
        <v>13.5</v>
      </c>
      <c r="E2684" s="0" t="n">
        <v>20.7</v>
      </c>
    </row>
    <row r="2685" customFormat="false" ht="15" hidden="false" customHeight="false" outlineLevel="0" collapsed="false">
      <c r="A2685" s="0" t="n">
        <v>2698</v>
      </c>
      <c r="B2685" s="0" t="n">
        <v>24.1</v>
      </c>
      <c r="C2685" s="0" t="n">
        <v>19</v>
      </c>
      <c r="D2685" s="0" t="n">
        <v>13.1</v>
      </c>
      <c r="E2685" s="0" t="n">
        <v>20.5</v>
      </c>
    </row>
    <row r="2686" customFormat="false" ht="15" hidden="false" customHeight="false" outlineLevel="0" collapsed="false">
      <c r="A2686" s="0" t="n">
        <v>2699</v>
      </c>
      <c r="B2686" s="0" t="n">
        <v>21.7</v>
      </c>
      <c r="C2686" s="0" t="n">
        <v>19</v>
      </c>
      <c r="D2686" s="0" t="n">
        <v>12.9</v>
      </c>
      <c r="E2686" s="0" t="n">
        <v>20.1</v>
      </c>
    </row>
    <row r="2687" customFormat="false" ht="15" hidden="false" customHeight="false" outlineLevel="0" collapsed="false">
      <c r="A2687" s="0" t="n">
        <v>2700</v>
      </c>
      <c r="B2687" s="0" t="n">
        <v>22</v>
      </c>
      <c r="C2687" s="0" t="n">
        <v>23</v>
      </c>
      <c r="D2687" s="0" t="n">
        <v>12.5</v>
      </c>
      <c r="E2687" s="0" t="n">
        <v>17.1</v>
      </c>
    </row>
    <row r="2688" customFormat="false" ht="15" hidden="false" customHeight="false" outlineLevel="0" collapsed="false">
      <c r="A2688" s="0" t="n">
        <v>2701</v>
      </c>
      <c r="B2688" s="0" t="n">
        <v>21.7</v>
      </c>
      <c r="C2688" s="0" t="n">
        <v>23</v>
      </c>
      <c r="D2688" s="0" t="n">
        <v>12.5</v>
      </c>
      <c r="E2688" s="0" t="n">
        <v>17.3</v>
      </c>
    </row>
    <row r="2689" customFormat="false" ht="15" hidden="false" customHeight="false" outlineLevel="0" collapsed="false">
      <c r="A2689" s="0" t="n">
        <v>2702</v>
      </c>
      <c r="B2689" s="0" t="n">
        <v>22.8</v>
      </c>
      <c r="C2689" s="0" t="n">
        <v>23</v>
      </c>
      <c r="D2689" s="0" t="n">
        <v>13.1</v>
      </c>
      <c r="E2689" s="0" t="n">
        <v>14.9</v>
      </c>
    </row>
    <row r="2690" customFormat="false" ht="15" hidden="false" customHeight="false" outlineLevel="0" collapsed="false">
      <c r="A2690" s="0" t="n">
        <v>2703</v>
      </c>
      <c r="B2690" s="0" t="n">
        <v>19.4</v>
      </c>
      <c r="C2690" s="0" t="n">
        <v>27</v>
      </c>
      <c r="D2690" s="0" t="n">
        <v>15.5</v>
      </c>
      <c r="E2690" s="0" t="n">
        <v>5.1</v>
      </c>
    </row>
    <row r="2691" customFormat="false" ht="15" hidden="false" customHeight="false" outlineLevel="0" collapsed="false">
      <c r="A2691" s="0" t="n">
        <v>2704</v>
      </c>
      <c r="B2691" s="0" t="n">
        <v>22.8</v>
      </c>
      <c r="C2691" s="0" t="n">
        <v>27</v>
      </c>
      <c r="D2691" s="0" t="n">
        <v>14.3</v>
      </c>
      <c r="E2691" s="0" t="n">
        <v>5.5</v>
      </c>
    </row>
    <row r="2692" customFormat="false" ht="15" hidden="false" customHeight="false" outlineLevel="0" collapsed="false">
      <c r="A2692" s="0" t="n">
        <v>2705</v>
      </c>
      <c r="B2692" s="0" t="n">
        <v>21.7</v>
      </c>
      <c r="C2692" s="0" t="n">
        <v>27</v>
      </c>
      <c r="D2692" s="0" t="n">
        <v>12.7</v>
      </c>
      <c r="E2692" s="0" t="n">
        <v>17.7</v>
      </c>
    </row>
    <row r="2693" customFormat="false" ht="15" hidden="false" customHeight="false" outlineLevel="0" collapsed="false">
      <c r="A2693" s="0" t="n">
        <v>2706</v>
      </c>
      <c r="B2693" s="0" t="n">
        <v>22.3</v>
      </c>
      <c r="C2693" s="0" t="n">
        <v>18</v>
      </c>
      <c r="D2693" s="0" t="n">
        <v>6.7</v>
      </c>
      <c r="E2693" s="0" t="n">
        <v>14.5</v>
      </c>
    </row>
    <row r="2694" customFormat="false" ht="15" hidden="false" customHeight="false" outlineLevel="0" collapsed="false">
      <c r="A2694" s="0" t="n">
        <v>2707</v>
      </c>
      <c r="B2694" s="0" t="n">
        <v>22.5</v>
      </c>
      <c r="C2694" s="0" t="n">
        <v>18</v>
      </c>
      <c r="D2694" s="0" t="n">
        <v>13.1</v>
      </c>
      <c r="E2694" s="0" t="n">
        <v>16.9</v>
      </c>
    </row>
    <row r="2695" customFormat="false" ht="15" hidden="false" customHeight="false" outlineLevel="0" collapsed="false">
      <c r="A2695" s="0" t="n">
        <v>2708</v>
      </c>
      <c r="B2695" s="0" t="n">
        <v>22.5</v>
      </c>
      <c r="C2695" s="0" t="n">
        <v>18</v>
      </c>
      <c r="D2695" s="0" t="n">
        <v>13.3</v>
      </c>
      <c r="E2695" s="0" t="n">
        <v>18.4</v>
      </c>
    </row>
    <row r="2696" customFormat="false" ht="15" hidden="false" customHeight="false" outlineLevel="0" collapsed="false">
      <c r="A2696" s="0" t="n">
        <v>2709</v>
      </c>
      <c r="B2696" s="0" t="n">
        <v>23.8</v>
      </c>
      <c r="C2696" s="0" t="n">
        <v>18</v>
      </c>
      <c r="D2696" s="0" t="n">
        <v>12.9</v>
      </c>
      <c r="E2696" s="0" t="n">
        <v>20.1</v>
      </c>
    </row>
    <row r="2697" customFormat="false" ht="15" hidden="false" customHeight="false" outlineLevel="0" collapsed="false">
      <c r="A2697" s="0" t="n">
        <v>2710</v>
      </c>
      <c r="B2697" s="0" t="n">
        <v>23.3</v>
      </c>
      <c r="C2697" s="0" t="n">
        <v>22</v>
      </c>
      <c r="D2697" s="0" t="n">
        <v>13.3</v>
      </c>
      <c r="E2697" s="0" t="n">
        <v>17.9</v>
      </c>
    </row>
    <row r="2698" customFormat="false" ht="15" hidden="false" customHeight="false" outlineLevel="0" collapsed="false">
      <c r="A2698" s="0" t="n">
        <v>2711</v>
      </c>
      <c r="B2698" s="0" t="n">
        <v>22.8</v>
      </c>
      <c r="C2698" s="0" t="n">
        <v>22</v>
      </c>
      <c r="D2698" s="0" t="n">
        <v>12.9</v>
      </c>
      <c r="E2698" s="0" t="n">
        <v>16</v>
      </c>
    </row>
    <row r="2699" customFormat="false" ht="15" hidden="false" customHeight="false" outlineLevel="0" collapsed="false">
      <c r="A2699" s="0" t="n">
        <v>2712</v>
      </c>
      <c r="B2699" s="0" t="n">
        <v>22</v>
      </c>
      <c r="C2699" s="0" t="n">
        <v>22</v>
      </c>
      <c r="D2699" s="0" t="n">
        <v>13.3</v>
      </c>
      <c r="E2699" s="0" t="n">
        <v>19</v>
      </c>
    </row>
    <row r="2700" customFormat="false" ht="15" hidden="false" customHeight="false" outlineLevel="0" collapsed="false">
      <c r="A2700" s="0" t="n">
        <v>2713</v>
      </c>
      <c r="B2700" s="0" t="n">
        <v>25.2</v>
      </c>
      <c r="C2700" s="0" t="n">
        <v>23</v>
      </c>
      <c r="D2700" s="0" t="n">
        <v>13.1</v>
      </c>
      <c r="E2700" s="0" t="n">
        <v>20.9</v>
      </c>
    </row>
    <row r="2701" customFormat="false" ht="15" hidden="false" customHeight="false" outlineLevel="0" collapsed="false">
      <c r="A2701" s="0" t="n">
        <v>2714</v>
      </c>
      <c r="B2701" s="0" t="n">
        <v>22.3</v>
      </c>
      <c r="C2701" s="0" t="n">
        <v>23</v>
      </c>
      <c r="D2701" s="0" t="n">
        <v>13.1</v>
      </c>
      <c r="E2701" s="0" t="n">
        <v>20.1</v>
      </c>
    </row>
    <row r="2702" customFormat="false" ht="15" hidden="false" customHeight="false" outlineLevel="0" collapsed="false">
      <c r="A2702" s="0" t="n">
        <v>2715</v>
      </c>
      <c r="B2702" s="0" t="n">
        <v>25.9</v>
      </c>
      <c r="C2702" s="0" t="n">
        <v>23</v>
      </c>
      <c r="D2702" s="0" t="n">
        <v>12.7</v>
      </c>
      <c r="E2702" s="0" t="n">
        <v>20.9</v>
      </c>
    </row>
    <row r="2703" customFormat="false" ht="15" hidden="false" customHeight="false" outlineLevel="0" collapsed="false">
      <c r="A2703" s="0" t="n">
        <v>2716</v>
      </c>
      <c r="B2703" s="0" t="n">
        <v>26.7</v>
      </c>
      <c r="C2703" s="0" t="n">
        <v>23</v>
      </c>
      <c r="D2703" s="0" t="n">
        <v>13.1</v>
      </c>
      <c r="E2703" s="0" t="n">
        <v>19.7</v>
      </c>
    </row>
    <row r="2704" customFormat="false" ht="15" hidden="false" customHeight="false" outlineLevel="0" collapsed="false">
      <c r="A2704" s="0" t="n">
        <v>2717</v>
      </c>
      <c r="B2704" s="0" t="n">
        <v>23.3</v>
      </c>
      <c r="C2704" s="0" t="n">
        <v>21</v>
      </c>
      <c r="D2704" s="0" t="n">
        <v>12.9</v>
      </c>
      <c r="E2704" s="0" t="n">
        <v>19.4</v>
      </c>
    </row>
    <row r="2705" customFormat="false" ht="15" hidden="false" customHeight="false" outlineLevel="0" collapsed="false">
      <c r="A2705" s="0" t="n">
        <v>2718</v>
      </c>
      <c r="B2705" s="0" t="n">
        <v>24.4</v>
      </c>
      <c r="C2705" s="0" t="n">
        <v>21</v>
      </c>
      <c r="D2705" s="0" t="n">
        <v>13.3</v>
      </c>
      <c r="E2705" s="0" t="n">
        <v>19.2</v>
      </c>
    </row>
    <row r="2706" customFormat="false" ht="15" hidden="false" customHeight="false" outlineLevel="0" collapsed="false">
      <c r="A2706" s="0" t="n">
        <v>2719</v>
      </c>
      <c r="B2706" s="0" t="n">
        <v>21.5</v>
      </c>
      <c r="C2706" s="0" t="n">
        <v>21</v>
      </c>
      <c r="D2706" s="0" t="n">
        <v>12.7</v>
      </c>
      <c r="E2706" s="0" t="n">
        <v>21.1</v>
      </c>
    </row>
    <row r="2707" customFormat="false" ht="15" hidden="false" customHeight="false" outlineLevel="0" collapsed="false">
      <c r="A2707" s="0" t="n">
        <v>2720</v>
      </c>
      <c r="B2707" s="0" t="n">
        <v>21.7</v>
      </c>
      <c r="C2707" s="0" t="n">
        <v>24</v>
      </c>
      <c r="D2707" s="0" t="n">
        <v>12.9</v>
      </c>
      <c r="E2707" s="0" t="n">
        <v>22.2</v>
      </c>
    </row>
    <row r="2708" customFormat="false" ht="15" hidden="false" customHeight="false" outlineLevel="0" collapsed="false">
      <c r="A2708" s="0" t="n">
        <v>2721</v>
      </c>
      <c r="B2708" s="0" t="n">
        <v>20.7</v>
      </c>
      <c r="C2708" s="0" t="n">
        <v>24</v>
      </c>
      <c r="D2708" s="0" t="n">
        <v>12.7</v>
      </c>
      <c r="E2708" s="0" t="n">
        <v>20.3</v>
      </c>
    </row>
    <row r="2709" customFormat="false" ht="15" hidden="false" customHeight="false" outlineLevel="0" collapsed="false">
      <c r="A2709" s="0" t="n">
        <v>2722</v>
      </c>
      <c r="B2709" s="0" t="n">
        <v>22.5</v>
      </c>
      <c r="C2709" s="0" t="n">
        <v>24</v>
      </c>
      <c r="D2709" s="0" t="n">
        <v>12.9</v>
      </c>
      <c r="E2709" s="0" t="n">
        <v>18.4</v>
      </c>
    </row>
    <row r="2710" customFormat="false" ht="15" hidden="false" customHeight="false" outlineLevel="0" collapsed="false">
      <c r="A2710" s="0" t="n">
        <v>2723</v>
      </c>
      <c r="B2710" s="0" t="n">
        <v>23.6</v>
      </c>
      <c r="C2710" s="0" t="n">
        <v>24</v>
      </c>
      <c r="D2710" s="0" t="n">
        <v>13.1</v>
      </c>
      <c r="E2710" s="0" t="n">
        <v>15.6</v>
      </c>
    </row>
    <row r="2711" customFormat="false" ht="15" hidden="false" customHeight="false" outlineLevel="0" collapsed="false">
      <c r="A2711" s="0" t="n">
        <v>2724</v>
      </c>
      <c r="B2711" s="0" t="n">
        <v>27.2</v>
      </c>
      <c r="C2711" s="0" t="n">
        <v>22</v>
      </c>
      <c r="D2711" s="0" t="n">
        <v>12.5</v>
      </c>
      <c r="E2711" s="0" t="n">
        <v>15.4</v>
      </c>
    </row>
    <row r="2712" customFormat="false" ht="15" hidden="false" customHeight="false" outlineLevel="0" collapsed="false">
      <c r="A2712" s="0" t="n">
        <v>2725</v>
      </c>
      <c r="B2712" s="0" t="n">
        <v>27.5</v>
      </c>
      <c r="C2712" s="0" t="n">
        <v>22</v>
      </c>
      <c r="D2712" s="0" t="n">
        <v>12.9</v>
      </c>
      <c r="E2712" s="0" t="n">
        <v>12.8</v>
      </c>
    </row>
    <row r="2713" customFormat="false" ht="15" hidden="false" customHeight="false" outlineLevel="0" collapsed="false">
      <c r="A2713" s="0" t="n">
        <v>2726</v>
      </c>
      <c r="B2713" s="0" t="n">
        <v>26.7</v>
      </c>
      <c r="C2713" s="0" t="n">
        <v>22</v>
      </c>
      <c r="D2713" s="0" t="n">
        <v>13.1</v>
      </c>
      <c r="E2713" s="0" t="n">
        <v>12.2</v>
      </c>
    </row>
    <row r="2714" customFormat="false" ht="15" hidden="false" customHeight="false" outlineLevel="0" collapsed="false">
      <c r="A2714" s="0" t="n">
        <v>2727</v>
      </c>
      <c r="B2714" s="0" t="n">
        <v>26.5</v>
      </c>
      <c r="C2714" s="0" t="n">
        <v>22</v>
      </c>
      <c r="D2714" s="0" t="n">
        <v>13.1</v>
      </c>
      <c r="E2714" s="0" t="n">
        <v>9.4</v>
      </c>
    </row>
    <row r="2715" customFormat="false" ht="15" hidden="false" customHeight="false" outlineLevel="0" collapsed="false">
      <c r="A2715" s="0" t="n">
        <v>2728</v>
      </c>
      <c r="B2715" s="0" t="n">
        <v>25.4</v>
      </c>
      <c r="C2715" s="0" t="n">
        <v>24</v>
      </c>
      <c r="D2715" s="0" t="n">
        <v>12.7</v>
      </c>
      <c r="E2715" s="0" t="n">
        <v>11.3</v>
      </c>
    </row>
    <row r="2716" customFormat="false" ht="15" hidden="false" customHeight="false" outlineLevel="0" collapsed="false">
      <c r="A2716" s="0" t="n">
        <v>2729</v>
      </c>
      <c r="B2716" s="0" t="n">
        <v>24.6</v>
      </c>
      <c r="C2716" s="0" t="n">
        <v>24</v>
      </c>
      <c r="D2716" s="0" t="n">
        <v>13.1</v>
      </c>
      <c r="E2716" s="0" t="n">
        <v>12.6</v>
      </c>
    </row>
    <row r="2717" customFormat="false" ht="15" hidden="false" customHeight="false" outlineLevel="0" collapsed="false">
      <c r="A2717" s="0" t="n">
        <v>2730</v>
      </c>
      <c r="B2717" s="0" t="n">
        <v>24.4</v>
      </c>
      <c r="C2717" s="0" t="n">
        <v>24</v>
      </c>
      <c r="D2717" s="0" t="n">
        <v>12.7</v>
      </c>
      <c r="E2717" s="0" t="n">
        <v>11.8</v>
      </c>
    </row>
    <row r="2718" customFormat="false" ht="15" hidden="false" customHeight="false" outlineLevel="0" collapsed="false">
      <c r="A2718" s="0" t="n">
        <v>2731</v>
      </c>
      <c r="B2718" s="0" t="n">
        <v>22.8</v>
      </c>
      <c r="C2718" s="0" t="n">
        <v>24</v>
      </c>
      <c r="D2718" s="0" t="n">
        <v>12.9</v>
      </c>
      <c r="E2718" s="0" t="n">
        <v>13.5</v>
      </c>
    </row>
    <row r="2719" customFormat="false" ht="15" hidden="false" customHeight="false" outlineLevel="0" collapsed="false">
      <c r="A2719" s="0" t="n">
        <v>2732</v>
      </c>
      <c r="B2719" s="0" t="n">
        <v>24.1</v>
      </c>
      <c r="C2719" s="0" t="n">
        <v>25</v>
      </c>
      <c r="D2719" s="0" t="n">
        <v>12.5</v>
      </c>
      <c r="E2719" s="0" t="n">
        <v>10</v>
      </c>
    </row>
    <row r="2720" customFormat="false" ht="15" hidden="false" customHeight="false" outlineLevel="0" collapsed="false">
      <c r="A2720" s="0" t="n">
        <v>2733</v>
      </c>
      <c r="B2720" s="0" t="n">
        <v>25.2</v>
      </c>
      <c r="C2720" s="0" t="n">
        <v>25</v>
      </c>
      <c r="D2720" s="0" t="n">
        <v>13.1</v>
      </c>
      <c r="E2720" s="0" t="n">
        <v>13.9</v>
      </c>
    </row>
    <row r="2721" customFormat="false" ht="15" hidden="false" customHeight="false" outlineLevel="0" collapsed="false">
      <c r="A2721" s="0" t="n">
        <v>2734</v>
      </c>
      <c r="B2721" s="0" t="n">
        <v>25.7</v>
      </c>
      <c r="C2721" s="0" t="n">
        <v>25</v>
      </c>
      <c r="D2721" s="0" t="n">
        <v>12.5</v>
      </c>
      <c r="E2721" s="0" t="n">
        <v>18</v>
      </c>
    </row>
    <row r="2722" customFormat="false" ht="15" hidden="false" customHeight="false" outlineLevel="0" collapsed="false">
      <c r="A2722" s="0" t="n">
        <v>2735</v>
      </c>
      <c r="B2722" s="0" t="n">
        <v>25.2</v>
      </c>
      <c r="C2722" s="0" t="n">
        <v>28</v>
      </c>
      <c r="D2722" s="0" t="n">
        <v>12.9</v>
      </c>
      <c r="E2722" s="0" t="n">
        <v>19.4</v>
      </c>
    </row>
    <row r="2723" customFormat="false" ht="15" hidden="false" customHeight="false" outlineLevel="0" collapsed="false">
      <c r="A2723" s="0" t="n">
        <v>2736</v>
      </c>
      <c r="B2723" s="0" t="n">
        <v>28</v>
      </c>
      <c r="C2723" s="0" t="n">
        <v>28</v>
      </c>
      <c r="D2723" s="0" t="n">
        <v>12.9</v>
      </c>
      <c r="E2723" s="0" t="n">
        <v>22.4</v>
      </c>
    </row>
    <row r="2724" customFormat="false" ht="15" hidden="false" customHeight="false" outlineLevel="0" collapsed="false">
      <c r="A2724" s="0" t="n">
        <v>2737</v>
      </c>
      <c r="B2724" s="0" t="n">
        <v>25.2</v>
      </c>
      <c r="C2724" s="0" t="n">
        <v>28</v>
      </c>
      <c r="D2724" s="0" t="n">
        <v>13.3</v>
      </c>
      <c r="E2724" s="0" t="n">
        <v>26.7</v>
      </c>
    </row>
    <row r="2725" customFormat="false" ht="15" hidden="false" customHeight="false" outlineLevel="0" collapsed="false">
      <c r="A2725" s="0" t="n">
        <v>2738</v>
      </c>
      <c r="B2725" s="0" t="n">
        <v>27</v>
      </c>
      <c r="C2725" s="0" t="n">
        <v>28</v>
      </c>
      <c r="D2725" s="0" t="n">
        <v>12.9</v>
      </c>
      <c r="E2725" s="0" t="n">
        <v>18.4</v>
      </c>
    </row>
    <row r="2726" customFormat="false" ht="15" hidden="false" customHeight="false" outlineLevel="0" collapsed="false">
      <c r="A2726" s="0" t="n">
        <v>2739</v>
      </c>
      <c r="B2726" s="0" t="n">
        <v>25.4</v>
      </c>
      <c r="C2726" s="0" t="n">
        <v>28</v>
      </c>
      <c r="D2726" s="0" t="n">
        <v>13.1</v>
      </c>
      <c r="E2726" s="0" t="n">
        <v>18.4</v>
      </c>
    </row>
    <row r="2727" customFormat="false" ht="15" hidden="false" customHeight="false" outlineLevel="0" collapsed="false">
      <c r="A2727" s="0" t="n">
        <v>2740</v>
      </c>
      <c r="B2727" s="0" t="n">
        <v>22.8</v>
      </c>
      <c r="C2727" s="0" t="n">
        <v>28</v>
      </c>
      <c r="D2727" s="0" t="n">
        <v>12.7</v>
      </c>
      <c r="E2727" s="0" t="n">
        <v>13.5</v>
      </c>
    </row>
    <row r="2728" customFormat="false" ht="15" hidden="false" customHeight="false" outlineLevel="0" collapsed="false">
      <c r="A2728" s="0" t="n">
        <v>2741</v>
      </c>
      <c r="B2728" s="0" t="n">
        <v>21.5</v>
      </c>
      <c r="C2728" s="0" t="n">
        <v>28</v>
      </c>
      <c r="D2728" s="0" t="n">
        <v>12.9</v>
      </c>
      <c r="E2728" s="0" t="n">
        <v>17.5</v>
      </c>
    </row>
    <row r="2729" customFormat="false" ht="15" hidden="false" customHeight="false" outlineLevel="0" collapsed="false">
      <c r="A2729" s="0" t="n">
        <v>2742</v>
      </c>
      <c r="B2729" s="0" t="n">
        <v>20.4</v>
      </c>
      <c r="C2729" s="0" t="n">
        <v>28</v>
      </c>
      <c r="D2729" s="0" t="n">
        <v>13.1</v>
      </c>
      <c r="E2729" s="0" t="n">
        <v>20.1</v>
      </c>
    </row>
    <row r="2730" customFormat="false" ht="15" hidden="false" customHeight="false" outlineLevel="0" collapsed="false">
      <c r="A2730" s="0" t="n">
        <v>2743</v>
      </c>
      <c r="B2730" s="0" t="n">
        <v>23.1</v>
      </c>
      <c r="C2730" s="0" t="n">
        <v>26</v>
      </c>
      <c r="D2730" s="0" t="n">
        <v>12.9</v>
      </c>
      <c r="E2730" s="0" t="n">
        <v>25.2</v>
      </c>
    </row>
    <row r="2731" customFormat="false" ht="15" hidden="false" customHeight="false" outlineLevel="0" collapsed="false">
      <c r="A2731" s="0" t="n">
        <v>2744</v>
      </c>
      <c r="B2731" s="0" t="n">
        <v>23.6</v>
      </c>
      <c r="C2731" s="0" t="n">
        <v>26</v>
      </c>
      <c r="D2731" s="0" t="n">
        <v>12.7</v>
      </c>
      <c r="E2731" s="0" t="n">
        <v>18.2</v>
      </c>
    </row>
    <row r="2732" customFormat="false" ht="15" hidden="false" customHeight="false" outlineLevel="0" collapsed="false">
      <c r="A2732" s="0" t="n">
        <v>2745</v>
      </c>
      <c r="B2732" s="0" t="n">
        <v>23.6</v>
      </c>
      <c r="C2732" s="0" t="n">
        <v>26</v>
      </c>
      <c r="D2732" s="0" t="n">
        <v>12.9</v>
      </c>
      <c r="E2732" s="0" t="n">
        <v>19.2</v>
      </c>
    </row>
    <row r="2733" customFormat="false" ht="15" hidden="false" customHeight="false" outlineLevel="0" collapsed="false">
      <c r="A2733" s="0" t="n">
        <v>2746</v>
      </c>
      <c r="B2733" s="0" t="n">
        <v>26.5</v>
      </c>
      <c r="C2733" s="0" t="n">
        <v>26</v>
      </c>
      <c r="D2733" s="0" t="n">
        <v>13.1</v>
      </c>
      <c r="E2733" s="0" t="n">
        <v>30.8</v>
      </c>
    </row>
    <row r="2734" customFormat="false" ht="15" hidden="false" customHeight="false" outlineLevel="0" collapsed="false">
      <c r="A2734" s="0" t="n">
        <v>2747</v>
      </c>
      <c r="B2734" s="0" t="n">
        <v>25.4</v>
      </c>
      <c r="C2734" s="0" t="n">
        <v>26</v>
      </c>
      <c r="D2734" s="0" t="n">
        <v>12.7</v>
      </c>
      <c r="E2734" s="0" t="n">
        <v>19.9</v>
      </c>
    </row>
    <row r="2735" customFormat="false" ht="15" hidden="false" customHeight="false" outlineLevel="0" collapsed="false">
      <c r="A2735" s="0" t="n">
        <v>2748</v>
      </c>
      <c r="B2735" s="0" t="n">
        <v>24.4</v>
      </c>
      <c r="C2735" s="0" t="n">
        <v>26</v>
      </c>
      <c r="D2735" s="0" t="n">
        <v>12.7</v>
      </c>
      <c r="E2735" s="0" t="n">
        <v>18.4</v>
      </c>
    </row>
    <row r="2736" customFormat="false" ht="15" hidden="false" customHeight="false" outlineLevel="0" collapsed="false">
      <c r="A2736" s="0" t="n">
        <v>2749</v>
      </c>
      <c r="B2736" s="0" t="n">
        <v>24.9</v>
      </c>
      <c r="C2736" s="0" t="n">
        <v>26</v>
      </c>
      <c r="D2736" s="0" t="n">
        <v>13.3</v>
      </c>
      <c r="E2736" s="0" t="n">
        <v>24.4</v>
      </c>
    </row>
    <row r="2737" customFormat="false" ht="15" hidden="false" customHeight="false" outlineLevel="0" collapsed="false">
      <c r="A2737" s="0" t="n">
        <v>2750</v>
      </c>
      <c r="B2737" s="0" t="n">
        <v>24.6</v>
      </c>
      <c r="C2737" s="0" t="n">
        <v>26</v>
      </c>
      <c r="D2737" s="0" t="n">
        <v>13.3</v>
      </c>
      <c r="E2737" s="0" t="n">
        <v>27.8</v>
      </c>
    </row>
    <row r="2738" customFormat="false" ht="15" hidden="false" customHeight="false" outlineLevel="0" collapsed="false">
      <c r="A2738" s="0" t="n">
        <v>2751</v>
      </c>
      <c r="B2738" s="0" t="n">
        <v>23.8</v>
      </c>
      <c r="C2738" s="0" t="n">
        <v>27</v>
      </c>
      <c r="D2738" s="0" t="n">
        <v>13.1</v>
      </c>
      <c r="E2738" s="0" t="n">
        <v>17.7</v>
      </c>
    </row>
    <row r="2739" customFormat="false" ht="15" hidden="false" customHeight="false" outlineLevel="0" collapsed="false">
      <c r="A2739" s="0" t="n">
        <v>2752</v>
      </c>
      <c r="B2739" s="0" t="n">
        <v>23.6</v>
      </c>
      <c r="C2739" s="0" t="n">
        <v>27</v>
      </c>
      <c r="D2739" s="0" t="n">
        <v>13.5</v>
      </c>
      <c r="E2739" s="0" t="n">
        <v>10.3</v>
      </c>
    </row>
    <row r="2740" customFormat="false" ht="15" hidden="false" customHeight="false" outlineLevel="0" collapsed="false">
      <c r="A2740" s="0" t="n">
        <v>2753</v>
      </c>
      <c r="B2740" s="0" t="n">
        <v>24.4</v>
      </c>
      <c r="C2740" s="0" t="n">
        <v>27</v>
      </c>
      <c r="D2740" s="0" t="n">
        <v>12.9</v>
      </c>
      <c r="E2740" s="0" t="n">
        <v>10.9</v>
      </c>
    </row>
    <row r="2741" customFormat="false" ht="15" hidden="false" customHeight="false" outlineLevel="0" collapsed="false">
      <c r="A2741" s="0" t="n">
        <v>2754</v>
      </c>
      <c r="B2741" s="0" t="n">
        <v>24.4</v>
      </c>
      <c r="C2741" s="0" t="n">
        <v>27</v>
      </c>
      <c r="D2741" s="0" t="n">
        <v>13.1</v>
      </c>
      <c r="E2741" s="0" t="n">
        <v>27.4</v>
      </c>
    </row>
    <row r="2742" customFormat="false" ht="15" hidden="false" customHeight="false" outlineLevel="0" collapsed="false">
      <c r="A2742" s="0" t="n">
        <v>2755</v>
      </c>
      <c r="B2742" s="0" t="n">
        <v>24.9</v>
      </c>
      <c r="C2742" s="0" t="n">
        <v>18</v>
      </c>
      <c r="D2742" s="0" t="n">
        <v>12.7</v>
      </c>
      <c r="E2742" s="0" t="n">
        <v>8.3</v>
      </c>
    </row>
    <row r="2743" customFormat="false" ht="15" hidden="false" customHeight="false" outlineLevel="0" collapsed="false">
      <c r="A2743" s="0" t="n">
        <v>2756</v>
      </c>
      <c r="B2743" s="0" t="n">
        <v>25.7</v>
      </c>
      <c r="C2743" s="0" t="n">
        <v>18</v>
      </c>
      <c r="D2743" s="0" t="n">
        <v>13.5</v>
      </c>
      <c r="E2743" s="0" t="n">
        <v>10.9</v>
      </c>
    </row>
    <row r="2744" customFormat="false" ht="15" hidden="false" customHeight="false" outlineLevel="0" collapsed="false">
      <c r="A2744" s="0" t="n">
        <v>2757</v>
      </c>
      <c r="B2744" s="0" t="n">
        <v>25.9</v>
      </c>
      <c r="C2744" s="0" t="n">
        <v>18</v>
      </c>
      <c r="D2744" s="0" t="n">
        <v>12.3</v>
      </c>
      <c r="E2744" s="0" t="n">
        <v>14.3</v>
      </c>
    </row>
    <row r="2745" customFormat="false" ht="15" hidden="false" customHeight="false" outlineLevel="0" collapsed="false">
      <c r="A2745" s="0" t="n">
        <v>2758</v>
      </c>
      <c r="B2745" s="0" t="n">
        <v>27.2</v>
      </c>
      <c r="C2745" s="0" t="n">
        <v>13</v>
      </c>
      <c r="D2745" s="0" t="n">
        <v>12.3</v>
      </c>
      <c r="E2745" s="0" t="n">
        <v>10.3</v>
      </c>
    </row>
    <row r="2746" customFormat="false" ht="15" hidden="false" customHeight="false" outlineLevel="0" collapsed="false">
      <c r="A2746" s="0" t="n">
        <v>2759</v>
      </c>
      <c r="B2746" s="0" t="n">
        <v>27.5</v>
      </c>
      <c r="C2746" s="0" t="n">
        <v>13</v>
      </c>
      <c r="D2746" s="0" t="n">
        <v>12.9</v>
      </c>
      <c r="E2746" s="0" t="n">
        <v>11.8</v>
      </c>
    </row>
    <row r="2747" customFormat="false" ht="15" hidden="false" customHeight="false" outlineLevel="0" collapsed="false">
      <c r="A2747" s="0" t="n">
        <v>2760</v>
      </c>
      <c r="B2747" s="0" t="n">
        <v>25.9</v>
      </c>
      <c r="C2747" s="0" t="n">
        <v>13</v>
      </c>
      <c r="D2747" s="0" t="n">
        <v>12.9</v>
      </c>
      <c r="E2747" s="0" t="n">
        <v>10.3</v>
      </c>
    </row>
    <row r="2748" customFormat="false" ht="15" hidden="false" customHeight="false" outlineLevel="0" collapsed="false">
      <c r="A2748" s="0" t="n">
        <v>2761</v>
      </c>
      <c r="B2748" s="0" t="n">
        <v>25.9</v>
      </c>
      <c r="C2748" s="0" t="n">
        <v>13</v>
      </c>
      <c r="D2748" s="0" t="n">
        <v>13.1</v>
      </c>
      <c r="E2748" s="0" t="n">
        <v>8.8</v>
      </c>
    </row>
    <row r="2749" customFormat="false" ht="15" hidden="false" customHeight="false" outlineLevel="0" collapsed="false">
      <c r="A2749" s="0" t="n">
        <v>2762</v>
      </c>
      <c r="B2749" s="0" t="n">
        <v>25.4</v>
      </c>
      <c r="C2749" s="0" t="n">
        <v>17</v>
      </c>
      <c r="D2749" s="0" t="n">
        <v>12.7</v>
      </c>
      <c r="E2749" s="0" t="n">
        <v>9.4</v>
      </c>
    </row>
    <row r="2750" customFormat="false" ht="15" hidden="false" customHeight="false" outlineLevel="0" collapsed="false">
      <c r="A2750" s="0" t="n">
        <v>2763</v>
      </c>
      <c r="B2750" s="0" t="n">
        <v>25.9</v>
      </c>
      <c r="C2750" s="0" t="n">
        <v>17</v>
      </c>
      <c r="D2750" s="0" t="n">
        <v>12.9</v>
      </c>
      <c r="E2750" s="0" t="n">
        <v>9.8</v>
      </c>
    </row>
    <row r="2751" customFormat="false" ht="15" hidden="false" customHeight="false" outlineLevel="0" collapsed="false">
      <c r="A2751" s="0" t="n">
        <v>2764</v>
      </c>
      <c r="B2751" s="0" t="n">
        <v>25.7</v>
      </c>
      <c r="C2751" s="0" t="n">
        <v>17</v>
      </c>
      <c r="D2751" s="0" t="n">
        <v>12.9</v>
      </c>
      <c r="E2751" s="0" t="n">
        <v>6.6</v>
      </c>
    </row>
    <row r="2752" customFormat="false" ht="15" hidden="false" customHeight="false" outlineLevel="0" collapsed="false">
      <c r="A2752" s="0" t="n">
        <v>2765</v>
      </c>
      <c r="B2752" s="0" t="n">
        <v>22.8</v>
      </c>
      <c r="C2752" s="0" t="n">
        <v>13</v>
      </c>
      <c r="D2752" s="0" t="n">
        <v>12.7</v>
      </c>
      <c r="E2752" s="0" t="n">
        <v>8.3</v>
      </c>
    </row>
    <row r="2753" customFormat="false" ht="15" hidden="false" customHeight="false" outlineLevel="0" collapsed="false">
      <c r="A2753" s="0" t="n">
        <v>2766</v>
      </c>
      <c r="B2753" s="0" t="n">
        <v>25.9</v>
      </c>
      <c r="C2753" s="0" t="n">
        <v>13</v>
      </c>
      <c r="D2753" s="0" t="n">
        <v>12.7</v>
      </c>
      <c r="E2753" s="0" t="n">
        <v>12.2</v>
      </c>
    </row>
    <row r="2754" customFormat="false" ht="15" hidden="false" customHeight="false" outlineLevel="0" collapsed="false">
      <c r="A2754" s="0" t="n">
        <v>2767</v>
      </c>
      <c r="B2754" s="0" t="n">
        <v>29.3</v>
      </c>
      <c r="C2754" s="0" t="n">
        <v>13</v>
      </c>
      <c r="D2754" s="0" t="n">
        <v>12.7</v>
      </c>
      <c r="E2754" s="0" t="n">
        <v>12</v>
      </c>
    </row>
    <row r="2755" customFormat="false" ht="15" hidden="false" customHeight="false" outlineLevel="0" collapsed="false">
      <c r="A2755" s="0" t="n">
        <v>2768</v>
      </c>
      <c r="B2755" s="0" t="n">
        <v>37.7</v>
      </c>
      <c r="C2755" s="0" t="n">
        <v>24</v>
      </c>
      <c r="D2755" s="0" t="n">
        <v>12.5</v>
      </c>
      <c r="E2755" s="0" t="n">
        <v>5.5</v>
      </c>
    </row>
    <row r="2756" customFormat="false" ht="15" hidden="false" customHeight="false" outlineLevel="0" collapsed="false">
      <c r="A2756" s="0" t="n">
        <v>2769</v>
      </c>
      <c r="B2756" s="0" t="n">
        <v>35.9</v>
      </c>
      <c r="C2756" s="0" t="n">
        <v>24</v>
      </c>
      <c r="D2756" s="0" t="n">
        <v>12.9</v>
      </c>
      <c r="E2756" s="0" t="n">
        <v>10.9</v>
      </c>
    </row>
    <row r="2757" customFormat="false" ht="15" hidden="false" customHeight="false" outlineLevel="0" collapsed="false">
      <c r="A2757" s="0" t="n">
        <v>2770</v>
      </c>
      <c r="B2757" s="0" t="n">
        <v>27.8</v>
      </c>
      <c r="C2757" s="0" t="n">
        <v>24</v>
      </c>
      <c r="D2757" s="0" t="n">
        <v>12.7</v>
      </c>
      <c r="E2757" s="0" t="n">
        <v>11.5</v>
      </c>
    </row>
    <row r="2758" customFormat="false" ht="15" hidden="false" customHeight="false" outlineLevel="0" collapsed="false">
      <c r="A2758" s="0" t="n">
        <v>2771</v>
      </c>
      <c r="B2758" s="0" t="n">
        <v>31.4</v>
      </c>
      <c r="C2758" s="0" t="n">
        <v>24</v>
      </c>
      <c r="D2758" s="0" t="n">
        <v>12.5</v>
      </c>
      <c r="E2758" s="0" t="n">
        <v>13.3</v>
      </c>
    </row>
    <row r="2759" customFormat="false" ht="15" hidden="false" customHeight="false" outlineLevel="0" collapsed="false">
      <c r="A2759" s="0" t="n">
        <v>2772</v>
      </c>
      <c r="B2759" s="0" t="n">
        <v>26.5</v>
      </c>
      <c r="C2759" s="0" t="n">
        <v>24</v>
      </c>
      <c r="D2759" s="0" t="n">
        <v>12.5</v>
      </c>
      <c r="E2759" s="0" t="n">
        <v>15.8</v>
      </c>
    </row>
    <row r="2760" customFormat="false" ht="15" hidden="false" customHeight="false" outlineLevel="0" collapsed="false">
      <c r="A2760" s="0" t="n">
        <v>2773</v>
      </c>
      <c r="B2760" s="0" t="n">
        <v>24.4</v>
      </c>
      <c r="C2760" s="0" t="n">
        <v>24</v>
      </c>
      <c r="D2760" s="0" t="n">
        <v>12.9</v>
      </c>
      <c r="E2760" s="0" t="n">
        <v>14.5</v>
      </c>
    </row>
    <row r="2761" customFormat="false" ht="15" hidden="false" customHeight="false" outlineLevel="0" collapsed="false">
      <c r="A2761" s="0" t="n">
        <v>2774</v>
      </c>
      <c r="B2761" s="0" t="n">
        <v>25.2</v>
      </c>
      <c r="C2761" s="0" t="n">
        <v>24</v>
      </c>
      <c r="D2761" s="0" t="n">
        <v>12.7</v>
      </c>
      <c r="E2761" s="0" t="n">
        <v>13.2</v>
      </c>
    </row>
    <row r="2762" customFormat="false" ht="15" hidden="false" customHeight="false" outlineLevel="0" collapsed="false">
      <c r="A2762" s="0" t="n">
        <v>2775</v>
      </c>
      <c r="B2762" s="0" t="n">
        <v>26.7</v>
      </c>
      <c r="C2762" s="0" t="n">
        <v>24</v>
      </c>
      <c r="D2762" s="0" t="n">
        <v>12.9</v>
      </c>
      <c r="E2762" s="0" t="n">
        <v>17.1</v>
      </c>
    </row>
    <row r="2763" customFormat="false" ht="15" hidden="false" customHeight="false" outlineLevel="0" collapsed="false">
      <c r="A2763" s="0" t="n">
        <v>2776</v>
      </c>
      <c r="B2763" s="0" t="n">
        <v>26.2</v>
      </c>
      <c r="C2763" s="0" t="n">
        <v>23</v>
      </c>
      <c r="D2763" s="0" t="n">
        <v>12.3</v>
      </c>
      <c r="E2763" s="0" t="n">
        <v>10.7</v>
      </c>
    </row>
    <row r="2764" customFormat="false" ht="15" hidden="false" customHeight="false" outlineLevel="0" collapsed="false">
      <c r="A2764" s="0" t="n">
        <v>2777</v>
      </c>
      <c r="B2764" s="0" t="n">
        <v>24.4</v>
      </c>
      <c r="C2764" s="0" t="n">
        <v>23</v>
      </c>
      <c r="D2764" s="0" t="n">
        <v>12.9</v>
      </c>
      <c r="E2764" s="0" t="n">
        <v>4.9</v>
      </c>
    </row>
    <row r="2765" customFormat="false" ht="15" hidden="false" customHeight="false" outlineLevel="0" collapsed="false">
      <c r="A2765" s="0" t="n">
        <v>2778</v>
      </c>
      <c r="B2765" s="0" t="n">
        <v>20.7</v>
      </c>
      <c r="C2765" s="0" t="n">
        <v>23</v>
      </c>
      <c r="D2765" s="0" t="n">
        <v>12.9</v>
      </c>
      <c r="E2765" s="0" t="n">
        <v>10.9</v>
      </c>
    </row>
    <row r="2766" customFormat="false" ht="15" hidden="false" customHeight="false" outlineLevel="0" collapsed="false">
      <c r="A2766" s="0" t="n">
        <v>2779</v>
      </c>
      <c r="B2766" s="0" t="n">
        <v>20.4</v>
      </c>
      <c r="C2766" s="0" t="n">
        <v>23</v>
      </c>
      <c r="D2766" s="0" t="n">
        <v>12.9</v>
      </c>
      <c r="E2766" s="0" t="n">
        <v>17.5</v>
      </c>
    </row>
    <row r="2767" customFormat="false" ht="15" hidden="false" customHeight="false" outlineLevel="0" collapsed="false">
      <c r="A2767" s="0" t="n">
        <v>2780</v>
      </c>
      <c r="B2767" s="0" t="n">
        <v>22.8</v>
      </c>
      <c r="C2767" s="0" t="n">
        <v>20</v>
      </c>
      <c r="D2767" s="0" t="n">
        <v>12.7</v>
      </c>
      <c r="E2767" s="0" t="n">
        <v>15.6</v>
      </c>
    </row>
    <row r="2768" customFormat="false" ht="15" hidden="false" customHeight="false" outlineLevel="0" collapsed="false">
      <c r="A2768" s="0" t="n">
        <v>2781</v>
      </c>
      <c r="B2768" s="0" t="n">
        <v>22</v>
      </c>
      <c r="C2768" s="0" t="n">
        <v>20</v>
      </c>
      <c r="D2768" s="0" t="n">
        <v>13.3</v>
      </c>
      <c r="E2768" s="0" t="n">
        <v>17.1</v>
      </c>
    </row>
    <row r="2769" customFormat="false" ht="15" hidden="false" customHeight="false" outlineLevel="0" collapsed="false">
      <c r="A2769" s="0" t="n">
        <v>2782</v>
      </c>
      <c r="B2769" s="0" t="n">
        <v>17.3</v>
      </c>
      <c r="C2769" s="0" t="n">
        <v>20</v>
      </c>
      <c r="D2769" s="0" t="n">
        <v>13.1</v>
      </c>
      <c r="E2769" s="0" t="n">
        <v>18.4</v>
      </c>
    </row>
    <row r="2770" customFormat="false" ht="15" hidden="false" customHeight="false" outlineLevel="0" collapsed="false">
      <c r="A2770" s="0" t="n">
        <v>2783</v>
      </c>
      <c r="B2770" s="0" t="n">
        <v>22.8</v>
      </c>
      <c r="C2770" s="0" t="n">
        <v>22</v>
      </c>
      <c r="D2770" s="0" t="n">
        <v>13.3</v>
      </c>
      <c r="E2770" s="0" t="n">
        <v>18.6</v>
      </c>
    </row>
    <row r="2771" customFormat="false" ht="15" hidden="false" customHeight="false" outlineLevel="0" collapsed="false">
      <c r="A2771" s="0" t="n">
        <v>2784</v>
      </c>
      <c r="B2771" s="0" t="n">
        <v>23.1</v>
      </c>
      <c r="C2771" s="0" t="n">
        <v>22</v>
      </c>
      <c r="D2771" s="0" t="n">
        <v>12.7</v>
      </c>
      <c r="E2771" s="0" t="n">
        <v>16.5</v>
      </c>
    </row>
    <row r="2772" customFormat="false" ht="15" hidden="false" customHeight="false" outlineLevel="0" collapsed="false">
      <c r="A2772" s="0" t="n">
        <v>2785</v>
      </c>
      <c r="B2772" s="0" t="n">
        <v>22</v>
      </c>
      <c r="C2772" s="0" t="n">
        <v>22</v>
      </c>
      <c r="D2772" s="0" t="n">
        <v>13.1</v>
      </c>
      <c r="E2772" s="0" t="n">
        <v>13.7</v>
      </c>
    </row>
    <row r="2773" customFormat="false" ht="15" hidden="false" customHeight="false" outlineLevel="0" collapsed="false">
      <c r="A2773" s="0" t="n">
        <v>2786</v>
      </c>
      <c r="B2773" s="0" t="n">
        <v>21.7</v>
      </c>
      <c r="C2773" s="0" t="n">
        <v>22</v>
      </c>
      <c r="D2773" s="0" t="n">
        <v>12.5</v>
      </c>
      <c r="E2773" s="0" t="n">
        <v>8.3</v>
      </c>
    </row>
    <row r="2774" customFormat="false" ht="15" hidden="false" customHeight="false" outlineLevel="0" collapsed="false">
      <c r="A2774" s="0" t="n">
        <v>2787</v>
      </c>
      <c r="B2774" s="0" t="n">
        <v>22</v>
      </c>
      <c r="C2774" s="0" t="n">
        <v>27</v>
      </c>
      <c r="D2774" s="0" t="n">
        <v>12.9</v>
      </c>
      <c r="E2774" s="0" t="n">
        <v>11.1</v>
      </c>
    </row>
    <row r="2775" customFormat="false" ht="15" hidden="false" customHeight="false" outlineLevel="0" collapsed="false">
      <c r="A2775" s="0" t="n">
        <v>2788</v>
      </c>
      <c r="B2775" s="0" t="n">
        <v>21.5</v>
      </c>
      <c r="C2775" s="0" t="n">
        <v>27</v>
      </c>
      <c r="D2775" s="0" t="n">
        <v>13.1</v>
      </c>
      <c r="E2775" s="0" t="n">
        <v>10.9</v>
      </c>
    </row>
    <row r="2776" customFormat="false" ht="15" hidden="false" customHeight="false" outlineLevel="0" collapsed="false">
      <c r="A2776" s="0" t="n">
        <v>2789</v>
      </c>
      <c r="B2776" s="0" t="n">
        <v>23.3</v>
      </c>
      <c r="C2776" s="0" t="n">
        <v>27</v>
      </c>
      <c r="D2776" s="0" t="n">
        <v>13.1</v>
      </c>
      <c r="E2776" s="0" t="n">
        <v>12</v>
      </c>
    </row>
    <row r="2777" customFormat="false" ht="15" hidden="false" customHeight="false" outlineLevel="0" collapsed="false">
      <c r="A2777" s="0" t="n">
        <v>2790</v>
      </c>
      <c r="B2777" s="0" t="n">
        <v>21.5</v>
      </c>
      <c r="C2777" s="0" t="n">
        <v>27</v>
      </c>
      <c r="D2777" s="0" t="n">
        <v>12.5</v>
      </c>
      <c r="E2777" s="0" t="n">
        <v>13.5</v>
      </c>
    </row>
    <row r="2778" customFormat="false" ht="15" hidden="false" customHeight="false" outlineLevel="0" collapsed="false">
      <c r="A2778" s="0" t="n">
        <v>2791</v>
      </c>
      <c r="B2778" s="0" t="n">
        <v>23.1</v>
      </c>
      <c r="C2778" s="0" t="n">
        <v>34</v>
      </c>
      <c r="D2778" s="0" t="n">
        <v>13.1</v>
      </c>
      <c r="E2778" s="0" t="n">
        <v>11.1</v>
      </c>
    </row>
    <row r="2779" customFormat="false" ht="15" hidden="false" customHeight="false" outlineLevel="0" collapsed="false">
      <c r="A2779" s="0" t="n">
        <v>2792</v>
      </c>
      <c r="B2779" s="0" t="n">
        <v>24.1</v>
      </c>
      <c r="C2779" s="0" t="n">
        <v>34</v>
      </c>
      <c r="D2779" s="0" t="n">
        <v>13.1</v>
      </c>
      <c r="E2779" s="0" t="n">
        <v>14.7</v>
      </c>
    </row>
    <row r="2780" customFormat="false" ht="15" hidden="false" customHeight="false" outlineLevel="0" collapsed="false">
      <c r="A2780" s="0" t="n">
        <v>2793</v>
      </c>
      <c r="B2780" s="0" t="n">
        <v>25.7</v>
      </c>
      <c r="C2780" s="0" t="n">
        <v>19</v>
      </c>
      <c r="D2780" s="0" t="n">
        <v>13.1</v>
      </c>
      <c r="E2780" s="0" t="n">
        <v>16.4</v>
      </c>
    </row>
    <row r="2781" customFormat="false" ht="15" hidden="false" customHeight="false" outlineLevel="0" collapsed="false">
      <c r="A2781" s="0" t="n">
        <v>2794</v>
      </c>
      <c r="B2781" s="0" t="n">
        <v>25.4</v>
      </c>
      <c r="C2781" s="0" t="n">
        <v>19</v>
      </c>
      <c r="D2781" s="0" t="n">
        <v>13.1</v>
      </c>
      <c r="E2781" s="0" t="n">
        <v>19.6</v>
      </c>
    </row>
    <row r="2782" customFormat="false" ht="15" hidden="false" customHeight="false" outlineLevel="0" collapsed="false">
      <c r="A2782" s="0" t="n">
        <v>2795</v>
      </c>
      <c r="B2782" s="0" t="n">
        <v>22.5</v>
      </c>
      <c r="C2782" s="0" t="n">
        <v>19</v>
      </c>
      <c r="D2782" s="0" t="n">
        <v>13.3</v>
      </c>
      <c r="E2782" s="0" t="n">
        <v>18.8</v>
      </c>
    </row>
    <row r="2783" customFormat="false" ht="15" hidden="false" customHeight="false" outlineLevel="0" collapsed="false">
      <c r="A2783" s="0" t="n">
        <v>2796</v>
      </c>
      <c r="B2783" s="0" t="n">
        <v>21.7</v>
      </c>
      <c r="C2783" s="0" t="n">
        <v>19</v>
      </c>
      <c r="D2783" s="0" t="n">
        <v>12.9</v>
      </c>
      <c r="E2783" s="0" t="n">
        <v>23.5</v>
      </c>
    </row>
    <row r="2784" customFormat="false" ht="15" hidden="false" customHeight="false" outlineLevel="0" collapsed="false">
      <c r="A2784" s="0" t="n">
        <v>2797</v>
      </c>
      <c r="B2784" s="0" t="n">
        <v>23.1</v>
      </c>
      <c r="C2784" s="0" t="n">
        <v>24</v>
      </c>
      <c r="D2784" s="0" t="n">
        <v>12.7</v>
      </c>
      <c r="E2784" s="0" t="n">
        <v>27.3</v>
      </c>
    </row>
    <row r="2785" customFormat="false" ht="15" hidden="false" customHeight="false" outlineLevel="0" collapsed="false">
      <c r="A2785" s="0" t="n">
        <v>2798</v>
      </c>
      <c r="B2785" s="0" t="n">
        <v>21.5</v>
      </c>
      <c r="C2785" s="0" t="n">
        <v>24</v>
      </c>
      <c r="D2785" s="0" t="n">
        <v>12.7</v>
      </c>
      <c r="E2785" s="0" t="n">
        <v>19.2</v>
      </c>
    </row>
    <row r="2786" customFormat="false" ht="15" hidden="false" customHeight="false" outlineLevel="0" collapsed="false">
      <c r="A2786" s="0" t="n">
        <v>2799</v>
      </c>
      <c r="B2786" s="0" t="n">
        <v>21.7</v>
      </c>
      <c r="C2786" s="0" t="n">
        <v>24</v>
      </c>
      <c r="D2786" s="0" t="n">
        <v>13.7</v>
      </c>
      <c r="E2786" s="0" t="n">
        <v>19.2</v>
      </c>
    </row>
    <row r="2787" customFormat="false" ht="15" hidden="false" customHeight="false" outlineLevel="0" collapsed="false">
      <c r="A2787" s="0" t="n">
        <v>2800</v>
      </c>
      <c r="B2787" s="0" t="n">
        <v>24.4</v>
      </c>
      <c r="C2787" s="0" t="n">
        <v>21</v>
      </c>
      <c r="D2787" s="0" t="n">
        <v>13.1</v>
      </c>
      <c r="E2787" s="0" t="n">
        <v>17.7</v>
      </c>
    </row>
    <row r="2788" customFormat="false" ht="15" hidden="false" customHeight="false" outlineLevel="0" collapsed="false">
      <c r="A2788" s="0" t="n">
        <v>2801</v>
      </c>
      <c r="B2788" s="0" t="n">
        <v>26.5</v>
      </c>
      <c r="C2788" s="0" t="n">
        <v>21</v>
      </c>
      <c r="D2788" s="0" t="n">
        <v>13.1</v>
      </c>
      <c r="E2788" s="0" t="n">
        <v>17.7</v>
      </c>
    </row>
    <row r="2789" customFormat="false" ht="15" hidden="false" customHeight="false" outlineLevel="0" collapsed="false">
      <c r="A2789" s="0" t="n">
        <v>2802</v>
      </c>
      <c r="B2789" s="0" t="n">
        <v>26.7</v>
      </c>
      <c r="C2789" s="0" t="n">
        <v>21</v>
      </c>
      <c r="D2789" s="0" t="n">
        <v>13.1</v>
      </c>
      <c r="E2789" s="0" t="n">
        <v>21.1</v>
      </c>
    </row>
    <row r="2790" customFormat="false" ht="15" hidden="false" customHeight="false" outlineLevel="0" collapsed="false">
      <c r="A2790" s="0" t="n">
        <v>2803</v>
      </c>
      <c r="B2790" s="0" t="n">
        <v>27</v>
      </c>
      <c r="C2790" s="0" t="n">
        <v>21</v>
      </c>
      <c r="D2790" s="0" t="n">
        <v>12.9</v>
      </c>
      <c r="E2790" s="0" t="n">
        <v>21.8</v>
      </c>
    </row>
    <row r="2791" customFormat="false" ht="15" hidden="false" customHeight="false" outlineLevel="0" collapsed="false">
      <c r="A2791" s="0" t="n">
        <v>2804</v>
      </c>
      <c r="B2791" s="0" t="n">
        <v>25.9</v>
      </c>
      <c r="C2791" s="0" t="n">
        <v>17</v>
      </c>
      <c r="D2791" s="0" t="n">
        <v>12.9</v>
      </c>
      <c r="E2791" s="0" t="n">
        <v>13.3</v>
      </c>
    </row>
    <row r="2792" customFormat="false" ht="15" hidden="false" customHeight="false" outlineLevel="0" collapsed="false">
      <c r="A2792" s="0" t="n">
        <v>2805</v>
      </c>
      <c r="B2792" s="0" t="n">
        <v>25.7</v>
      </c>
      <c r="C2792" s="0" t="n">
        <v>17</v>
      </c>
      <c r="D2792" s="0" t="n">
        <v>12.7</v>
      </c>
      <c r="E2792" s="0" t="n">
        <v>10.9</v>
      </c>
    </row>
    <row r="2793" customFormat="false" ht="15" hidden="false" customHeight="false" outlineLevel="0" collapsed="false">
      <c r="A2793" s="0" t="n">
        <v>2806</v>
      </c>
      <c r="B2793" s="0" t="n">
        <v>26.7</v>
      </c>
      <c r="C2793" s="0" t="n">
        <v>17</v>
      </c>
      <c r="D2793" s="0" t="n">
        <v>13.3</v>
      </c>
      <c r="E2793" s="0" t="n">
        <v>9</v>
      </c>
    </row>
    <row r="2794" customFormat="false" ht="15" hidden="false" customHeight="false" outlineLevel="0" collapsed="false">
      <c r="A2794" s="0" t="n">
        <v>2807</v>
      </c>
      <c r="B2794" s="0" t="n">
        <v>27.5</v>
      </c>
      <c r="C2794" s="0" t="n">
        <v>21</v>
      </c>
      <c r="D2794" s="0" t="n">
        <v>13.5</v>
      </c>
      <c r="E2794" s="0" t="n">
        <v>14.7</v>
      </c>
    </row>
    <row r="2795" customFormat="false" ht="15" hidden="false" customHeight="false" outlineLevel="0" collapsed="false">
      <c r="A2795" s="0" t="n">
        <v>2808</v>
      </c>
      <c r="B2795" s="0" t="n">
        <v>24.6</v>
      </c>
      <c r="C2795" s="0" t="n">
        <v>21</v>
      </c>
      <c r="D2795" s="0" t="n">
        <v>12.7</v>
      </c>
      <c r="E2795" s="0" t="n">
        <v>19</v>
      </c>
    </row>
    <row r="2796" customFormat="false" ht="15" hidden="false" customHeight="false" outlineLevel="0" collapsed="false">
      <c r="A2796" s="0" t="n">
        <v>2809</v>
      </c>
      <c r="B2796" s="0" t="n">
        <v>23.3</v>
      </c>
      <c r="C2796" s="0" t="n">
        <v>21</v>
      </c>
      <c r="D2796" s="0" t="n">
        <v>13.1</v>
      </c>
      <c r="E2796" s="0" t="n">
        <v>12.8</v>
      </c>
    </row>
    <row r="2797" customFormat="false" ht="15" hidden="false" customHeight="false" outlineLevel="0" collapsed="false">
      <c r="A2797" s="0" t="n">
        <v>2810</v>
      </c>
      <c r="B2797" s="0" t="n">
        <v>24.4</v>
      </c>
      <c r="C2797" s="0" t="n">
        <v>21</v>
      </c>
      <c r="D2797" s="0" t="n">
        <v>12.9</v>
      </c>
      <c r="E2797" s="0" t="n">
        <v>17.3</v>
      </c>
    </row>
    <row r="2798" customFormat="false" ht="15" hidden="false" customHeight="false" outlineLevel="0" collapsed="false">
      <c r="A2798" s="0" t="n">
        <v>2811</v>
      </c>
      <c r="B2798" s="0" t="n">
        <v>24.6</v>
      </c>
      <c r="C2798" s="0" t="n">
        <v>27</v>
      </c>
      <c r="D2798" s="0" t="n">
        <v>13.1</v>
      </c>
      <c r="E2798" s="0" t="n">
        <v>15.8</v>
      </c>
    </row>
    <row r="2799" customFormat="false" ht="15" hidden="false" customHeight="false" outlineLevel="0" collapsed="false">
      <c r="A2799" s="0" t="n">
        <v>2812</v>
      </c>
      <c r="B2799" s="0" t="n">
        <v>24.9</v>
      </c>
      <c r="C2799" s="0" t="n">
        <v>27</v>
      </c>
      <c r="D2799" s="0" t="n">
        <v>12.7</v>
      </c>
      <c r="E2799" s="0" t="n">
        <v>20.5</v>
      </c>
    </row>
    <row r="2800" customFormat="false" ht="15" hidden="false" customHeight="false" outlineLevel="0" collapsed="false">
      <c r="A2800" s="0" t="n">
        <v>2813</v>
      </c>
      <c r="B2800" s="0" t="n">
        <v>23.8</v>
      </c>
      <c r="C2800" s="0" t="n">
        <v>27</v>
      </c>
      <c r="D2800" s="0" t="n">
        <v>12.7</v>
      </c>
      <c r="E2800" s="0" t="n">
        <v>12.6</v>
      </c>
    </row>
    <row r="2801" customFormat="false" ht="15" hidden="false" customHeight="false" outlineLevel="0" collapsed="false">
      <c r="A2801" s="0" t="n">
        <v>2814</v>
      </c>
      <c r="B2801" s="0" t="n">
        <v>24.4</v>
      </c>
      <c r="C2801" s="0" t="n">
        <v>26</v>
      </c>
      <c r="D2801" s="0" t="n">
        <v>13.1</v>
      </c>
      <c r="E2801" s="0" t="n">
        <v>20.1</v>
      </c>
    </row>
    <row r="2802" customFormat="false" ht="15" hidden="false" customHeight="false" outlineLevel="0" collapsed="false">
      <c r="A2802" s="0" t="n">
        <v>2815</v>
      </c>
      <c r="B2802" s="0" t="n">
        <v>24.4</v>
      </c>
      <c r="C2802" s="0" t="n">
        <v>26</v>
      </c>
      <c r="D2802" s="0" t="n">
        <v>13.1</v>
      </c>
      <c r="E2802" s="0" t="n">
        <v>17.5</v>
      </c>
    </row>
    <row r="2803" customFormat="false" ht="15" hidden="false" customHeight="false" outlineLevel="0" collapsed="false">
      <c r="A2803" s="0" t="n">
        <v>2816</v>
      </c>
      <c r="B2803" s="0" t="n">
        <v>24.9</v>
      </c>
      <c r="C2803" s="0" t="n">
        <v>26</v>
      </c>
      <c r="D2803" s="0" t="n">
        <v>12.9</v>
      </c>
      <c r="E2803" s="0" t="n">
        <v>20.7</v>
      </c>
    </row>
    <row r="2804" customFormat="false" ht="15" hidden="false" customHeight="false" outlineLevel="0" collapsed="false">
      <c r="A2804" s="0" t="n">
        <v>2817</v>
      </c>
      <c r="B2804" s="0" t="n">
        <v>22.8</v>
      </c>
      <c r="C2804" s="0" t="n">
        <v>26</v>
      </c>
      <c r="D2804" s="0" t="n">
        <v>13.1</v>
      </c>
      <c r="E2804" s="0" t="n">
        <v>20.9</v>
      </c>
    </row>
    <row r="2805" customFormat="false" ht="15" hidden="false" customHeight="false" outlineLevel="0" collapsed="false">
      <c r="A2805" s="0" t="n">
        <v>2818</v>
      </c>
      <c r="B2805" s="0" t="n">
        <v>22.3</v>
      </c>
      <c r="C2805" s="0" t="n">
        <v>35</v>
      </c>
      <c r="D2805" s="0" t="n">
        <v>12.9</v>
      </c>
      <c r="E2805" s="0" t="n">
        <v>23.1</v>
      </c>
    </row>
    <row r="2806" customFormat="false" ht="15" hidden="false" customHeight="false" outlineLevel="0" collapsed="false">
      <c r="A2806" s="0" t="n">
        <v>2819</v>
      </c>
      <c r="B2806" s="0" t="n">
        <v>23.3</v>
      </c>
      <c r="C2806" s="0" t="n">
        <v>35</v>
      </c>
      <c r="D2806" s="0" t="n">
        <v>12.9</v>
      </c>
      <c r="E2806" s="0" t="n">
        <v>21.8</v>
      </c>
    </row>
    <row r="2807" customFormat="false" ht="15" hidden="false" customHeight="false" outlineLevel="0" collapsed="false">
      <c r="A2807" s="0" t="n">
        <v>2820</v>
      </c>
      <c r="B2807" s="0" t="n">
        <v>23.6</v>
      </c>
      <c r="C2807" s="0" t="n">
        <v>35</v>
      </c>
      <c r="D2807" s="0" t="n">
        <v>12.9</v>
      </c>
      <c r="E2807" s="0" t="n">
        <v>22</v>
      </c>
    </row>
    <row r="2808" customFormat="false" ht="15" hidden="false" customHeight="false" outlineLevel="0" collapsed="false">
      <c r="A2808" s="0" t="n">
        <v>2821</v>
      </c>
      <c r="B2808" s="0" t="n">
        <v>21.2</v>
      </c>
      <c r="C2808" s="0" t="n">
        <v>35</v>
      </c>
      <c r="D2808" s="0" t="n">
        <v>12.9</v>
      </c>
      <c r="E2808" s="0" t="n">
        <v>24.3</v>
      </c>
    </row>
    <row r="2809" customFormat="false" ht="15" hidden="false" customHeight="false" outlineLevel="0" collapsed="false">
      <c r="A2809" s="0" t="n">
        <v>2822</v>
      </c>
      <c r="B2809" s="0" t="n">
        <v>21.5</v>
      </c>
      <c r="C2809" s="0" t="n">
        <v>24</v>
      </c>
      <c r="D2809" s="0" t="n">
        <v>12.7</v>
      </c>
      <c r="E2809" s="0" t="n">
        <v>24.3</v>
      </c>
    </row>
    <row r="2810" customFormat="false" ht="15" hidden="false" customHeight="false" outlineLevel="0" collapsed="false">
      <c r="A2810" s="0" t="n">
        <v>2823</v>
      </c>
      <c r="B2810" s="0" t="n">
        <v>21.5</v>
      </c>
      <c r="C2810" s="0" t="n">
        <v>24</v>
      </c>
      <c r="D2810" s="0" t="n">
        <v>12.9</v>
      </c>
      <c r="E2810" s="0" t="n">
        <v>9.6</v>
      </c>
    </row>
    <row r="2811" customFormat="false" ht="15" hidden="false" customHeight="false" outlineLevel="0" collapsed="false">
      <c r="A2811" s="0" t="n">
        <v>2824</v>
      </c>
      <c r="B2811" s="0" t="n">
        <v>20.7</v>
      </c>
      <c r="C2811" s="0" t="n">
        <v>24</v>
      </c>
      <c r="D2811" s="0" t="n">
        <v>12.7</v>
      </c>
      <c r="E2811" s="0" t="n">
        <v>10.2</v>
      </c>
    </row>
    <row r="2812" customFormat="false" ht="15" hidden="false" customHeight="false" outlineLevel="0" collapsed="false">
      <c r="A2812" s="0" t="n">
        <v>2825</v>
      </c>
      <c r="B2812" s="0" t="n">
        <v>19.4</v>
      </c>
      <c r="C2812" s="0" t="n">
        <v>24</v>
      </c>
      <c r="D2812" s="0" t="n">
        <v>13.3</v>
      </c>
      <c r="E2812" s="0" t="n">
        <v>15</v>
      </c>
    </row>
    <row r="2813" customFormat="false" ht="15" hidden="false" customHeight="false" outlineLevel="0" collapsed="false">
      <c r="A2813" s="0" t="n">
        <v>2826</v>
      </c>
      <c r="B2813" s="0" t="n">
        <v>19.4</v>
      </c>
      <c r="C2813" s="0" t="n">
        <v>27</v>
      </c>
      <c r="D2813" s="0" t="n">
        <v>13.5</v>
      </c>
      <c r="E2813" s="0" t="n">
        <v>21.8</v>
      </c>
    </row>
    <row r="2814" customFormat="false" ht="15" hidden="false" customHeight="false" outlineLevel="0" collapsed="false">
      <c r="A2814" s="0" t="n">
        <v>2827</v>
      </c>
      <c r="B2814" s="0" t="n">
        <v>21.5</v>
      </c>
      <c r="C2814" s="0" t="n">
        <v>27</v>
      </c>
      <c r="D2814" s="0" t="n">
        <v>13.3</v>
      </c>
      <c r="E2814" s="0" t="n">
        <v>22.7</v>
      </c>
    </row>
    <row r="2815" customFormat="false" ht="15" hidden="false" customHeight="false" outlineLevel="0" collapsed="false">
      <c r="A2815" s="0" t="n">
        <v>2828</v>
      </c>
      <c r="B2815" s="0" t="n">
        <v>22.8</v>
      </c>
      <c r="C2815" s="0" t="n">
        <v>27</v>
      </c>
      <c r="D2815" s="0" t="n">
        <v>13.1</v>
      </c>
      <c r="E2815" s="0" t="n">
        <v>21.8</v>
      </c>
    </row>
    <row r="2816" customFormat="false" ht="15" hidden="false" customHeight="false" outlineLevel="0" collapsed="false">
      <c r="A2816" s="0" t="n">
        <v>2829</v>
      </c>
      <c r="B2816" s="0" t="n">
        <v>23.1</v>
      </c>
      <c r="C2816" s="0" t="n">
        <v>27</v>
      </c>
      <c r="D2816" s="0" t="n">
        <v>13.5</v>
      </c>
      <c r="E2816" s="0" t="n">
        <v>15.6</v>
      </c>
    </row>
    <row r="2817" customFormat="false" ht="15" hidden="false" customHeight="false" outlineLevel="0" collapsed="false">
      <c r="A2817" s="0" t="n">
        <v>2830</v>
      </c>
      <c r="B2817" s="0" t="n">
        <v>24.6</v>
      </c>
      <c r="C2817" s="0" t="n">
        <v>19</v>
      </c>
      <c r="D2817" s="0" t="n">
        <v>13.5</v>
      </c>
      <c r="E2817" s="0" t="n">
        <v>17.5</v>
      </c>
    </row>
    <row r="2818" customFormat="false" ht="15" hidden="false" customHeight="false" outlineLevel="0" collapsed="false">
      <c r="A2818" s="0" t="n">
        <v>2831</v>
      </c>
      <c r="B2818" s="0" t="n">
        <v>21.2</v>
      </c>
      <c r="C2818" s="0" t="n">
        <v>19</v>
      </c>
      <c r="D2818" s="0" t="n">
        <v>13.1</v>
      </c>
      <c r="E2818" s="0" t="n">
        <v>15</v>
      </c>
    </row>
    <row r="2819" customFormat="false" ht="15" hidden="false" customHeight="false" outlineLevel="0" collapsed="false">
      <c r="A2819" s="0" t="n">
        <v>2832</v>
      </c>
      <c r="B2819" s="0" t="n">
        <v>22.3</v>
      </c>
      <c r="C2819" s="0" t="n">
        <v>19</v>
      </c>
      <c r="D2819" s="0" t="n">
        <v>13.1</v>
      </c>
      <c r="E2819" s="0" t="n">
        <v>15.8</v>
      </c>
    </row>
    <row r="2820" customFormat="false" ht="15" hidden="false" customHeight="false" outlineLevel="0" collapsed="false">
      <c r="A2820" s="0" t="n">
        <v>2833</v>
      </c>
      <c r="B2820" s="0" t="n">
        <v>21.7</v>
      </c>
      <c r="C2820" s="0" t="n">
        <v>19</v>
      </c>
      <c r="D2820" s="0" t="n">
        <v>13.3</v>
      </c>
      <c r="E2820" s="0" t="n">
        <v>17.3</v>
      </c>
    </row>
    <row r="2821" customFormat="false" ht="15" hidden="false" customHeight="false" outlineLevel="0" collapsed="false">
      <c r="A2821" s="0" t="n">
        <v>2834</v>
      </c>
      <c r="B2821" s="0" t="n">
        <v>23.3</v>
      </c>
      <c r="C2821" s="0" t="n">
        <v>11</v>
      </c>
      <c r="D2821" s="0" t="n">
        <v>13.1</v>
      </c>
      <c r="E2821" s="0" t="n">
        <v>12</v>
      </c>
    </row>
    <row r="2822" customFormat="false" ht="15" hidden="false" customHeight="false" outlineLevel="0" collapsed="false">
      <c r="A2822" s="0" t="n">
        <v>2835</v>
      </c>
      <c r="B2822" s="0" t="n">
        <v>23.6</v>
      </c>
      <c r="C2822" s="0" t="n">
        <v>11</v>
      </c>
      <c r="D2822" s="0" t="n">
        <v>12.9</v>
      </c>
      <c r="E2822" s="0" t="n">
        <v>13.9</v>
      </c>
    </row>
    <row r="2823" customFormat="false" ht="15" hidden="false" customHeight="false" outlineLevel="0" collapsed="false">
      <c r="A2823" s="0" t="n">
        <v>2836</v>
      </c>
      <c r="B2823" s="0" t="n">
        <v>24.9</v>
      </c>
      <c r="C2823" s="0" t="n">
        <v>11</v>
      </c>
      <c r="D2823" s="0" t="n">
        <v>12.7</v>
      </c>
      <c r="E2823" s="0" t="n">
        <v>14.5</v>
      </c>
    </row>
    <row r="2824" customFormat="false" ht="15" hidden="false" customHeight="false" outlineLevel="0" collapsed="false">
      <c r="A2824" s="0" t="n">
        <v>2837</v>
      </c>
      <c r="B2824" s="0" t="n">
        <v>25.2</v>
      </c>
      <c r="C2824" s="0" t="n">
        <v>20</v>
      </c>
      <c r="D2824" s="0" t="n">
        <v>12.9</v>
      </c>
      <c r="E2824" s="0" t="n">
        <v>16.7</v>
      </c>
    </row>
    <row r="2825" customFormat="false" ht="15" hidden="false" customHeight="false" outlineLevel="0" collapsed="false">
      <c r="A2825" s="0" t="n">
        <v>2838</v>
      </c>
      <c r="B2825" s="0" t="n">
        <v>25.4</v>
      </c>
      <c r="C2825" s="0" t="n">
        <v>20</v>
      </c>
      <c r="D2825" s="0" t="n">
        <v>13.1</v>
      </c>
      <c r="E2825" s="0" t="n">
        <v>17.1</v>
      </c>
    </row>
    <row r="2826" customFormat="false" ht="15" hidden="false" customHeight="false" outlineLevel="0" collapsed="false">
      <c r="A2826" s="0" t="n">
        <v>2839</v>
      </c>
      <c r="B2826" s="0" t="n">
        <v>21.7</v>
      </c>
      <c r="C2826" s="0" t="n">
        <v>20</v>
      </c>
      <c r="D2826" s="0" t="n">
        <v>12.9</v>
      </c>
      <c r="E2826" s="0" t="n">
        <v>15</v>
      </c>
    </row>
    <row r="2827" customFormat="false" ht="15" hidden="false" customHeight="false" outlineLevel="0" collapsed="false">
      <c r="A2827" s="0" t="n">
        <v>2840</v>
      </c>
      <c r="B2827" s="0" t="n">
        <v>21.7</v>
      </c>
      <c r="C2827" s="0" t="n">
        <v>20</v>
      </c>
      <c r="D2827" s="0" t="n">
        <v>13.3</v>
      </c>
      <c r="E2827" s="0" t="n">
        <v>15</v>
      </c>
    </row>
    <row r="2828" customFormat="false" ht="15" hidden="false" customHeight="false" outlineLevel="0" collapsed="false">
      <c r="A2828" s="0" t="n">
        <v>2841</v>
      </c>
      <c r="B2828" s="0" t="n">
        <v>23.6</v>
      </c>
      <c r="C2828" s="0" t="n">
        <v>10</v>
      </c>
      <c r="D2828" s="0" t="n">
        <v>13.1</v>
      </c>
      <c r="E2828" s="0" t="n">
        <v>17.1</v>
      </c>
    </row>
    <row r="2829" customFormat="false" ht="15" hidden="false" customHeight="false" outlineLevel="0" collapsed="false">
      <c r="A2829" s="0" t="n">
        <v>2842</v>
      </c>
      <c r="B2829" s="0" t="n">
        <v>23.8</v>
      </c>
      <c r="C2829" s="0" t="n">
        <v>10</v>
      </c>
      <c r="D2829" s="0" t="n">
        <v>12.9</v>
      </c>
      <c r="E2829" s="0" t="n">
        <v>15.4</v>
      </c>
    </row>
    <row r="2830" customFormat="false" ht="15" hidden="false" customHeight="false" outlineLevel="0" collapsed="false">
      <c r="A2830" s="0" t="n">
        <v>2843</v>
      </c>
      <c r="B2830" s="0" t="n">
        <v>22.8</v>
      </c>
      <c r="C2830" s="0" t="n">
        <v>10</v>
      </c>
      <c r="D2830" s="0" t="n">
        <v>12.9</v>
      </c>
      <c r="E2830" s="0" t="n">
        <v>15</v>
      </c>
    </row>
    <row r="2831" customFormat="false" ht="15" hidden="false" customHeight="false" outlineLevel="0" collapsed="false">
      <c r="A2831" s="0" t="n">
        <v>2844</v>
      </c>
      <c r="B2831" s="0" t="n">
        <v>23.6</v>
      </c>
      <c r="C2831" s="0" t="n">
        <v>10</v>
      </c>
      <c r="D2831" s="0" t="n">
        <v>12.9</v>
      </c>
      <c r="E2831" s="0" t="n">
        <v>16.9</v>
      </c>
    </row>
    <row r="2832" customFormat="false" ht="15" hidden="false" customHeight="false" outlineLevel="0" collapsed="false">
      <c r="A2832" s="0" t="n">
        <v>2845</v>
      </c>
      <c r="B2832" s="0" t="n">
        <v>25.9</v>
      </c>
      <c r="C2832" s="0" t="n">
        <v>20</v>
      </c>
      <c r="D2832" s="0" t="n">
        <v>12.9</v>
      </c>
      <c r="E2832" s="0" t="n">
        <v>14.5</v>
      </c>
    </row>
    <row r="2833" customFormat="false" ht="15" hidden="false" customHeight="false" outlineLevel="0" collapsed="false">
      <c r="A2833" s="0" t="n">
        <v>2846</v>
      </c>
      <c r="B2833" s="0" t="n">
        <v>22.8</v>
      </c>
      <c r="C2833" s="0" t="n">
        <v>20</v>
      </c>
      <c r="D2833" s="0" t="n">
        <v>13.1</v>
      </c>
      <c r="E2833" s="0" t="n">
        <v>16.7</v>
      </c>
    </row>
    <row r="2834" customFormat="false" ht="15" hidden="false" customHeight="false" outlineLevel="0" collapsed="false">
      <c r="A2834" s="0" t="n">
        <v>2847</v>
      </c>
      <c r="B2834" s="0" t="n">
        <v>25.4</v>
      </c>
      <c r="C2834" s="0" t="n">
        <v>20</v>
      </c>
      <c r="D2834" s="0" t="n">
        <v>12.7</v>
      </c>
      <c r="E2834" s="0" t="n">
        <v>15.4</v>
      </c>
    </row>
    <row r="2835" customFormat="false" ht="15" hidden="false" customHeight="false" outlineLevel="0" collapsed="false">
      <c r="A2835" s="0" t="n">
        <v>2848</v>
      </c>
      <c r="B2835" s="0" t="n">
        <v>36.7</v>
      </c>
      <c r="C2835" s="0" t="n">
        <v>20</v>
      </c>
      <c r="D2835" s="0" t="n">
        <v>12.7</v>
      </c>
      <c r="E2835" s="0" t="n">
        <v>13</v>
      </c>
    </row>
    <row r="2836" customFormat="false" ht="15" hidden="false" customHeight="false" outlineLevel="0" collapsed="false">
      <c r="A2836" s="0" t="n">
        <v>2849</v>
      </c>
      <c r="B2836" s="0" t="n">
        <v>24.9</v>
      </c>
      <c r="C2836" s="0" t="n">
        <v>16</v>
      </c>
      <c r="D2836" s="0" t="n">
        <v>13.3</v>
      </c>
      <c r="E2836" s="0" t="n">
        <v>10.9</v>
      </c>
    </row>
    <row r="2837" customFormat="false" ht="15" hidden="false" customHeight="false" outlineLevel="0" collapsed="false">
      <c r="A2837" s="0" t="n">
        <v>2850</v>
      </c>
      <c r="B2837" s="0" t="n">
        <v>29.9</v>
      </c>
      <c r="C2837" s="0" t="n">
        <v>16</v>
      </c>
      <c r="D2837" s="0" t="n">
        <v>12.3</v>
      </c>
      <c r="E2837" s="0" t="n">
        <v>11.7</v>
      </c>
    </row>
    <row r="2838" customFormat="false" ht="15" hidden="false" customHeight="false" outlineLevel="0" collapsed="false">
      <c r="A2838" s="0" t="n">
        <v>2851</v>
      </c>
      <c r="B2838" s="0" t="n">
        <v>29.6</v>
      </c>
      <c r="C2838" s="0" t="n">
        <v>16</v>
      </c>
      <c r="D2838" s="0" t="n">
        <v>13.1</v>
      </c>
      <c r="E2838" s="0" t="n">
        <v>16</v>
      </c>
    </row>
    <row r="2839" customFormat="false" ht="15" hidden="false" customHeight="false" outlineLevel="0" collapsed="false">
      <c r="A2839" s="0" t="n">
        <v>2852</v>
      </c>
      <c r="B2839" s="0" t="n">
        <v>24.4</v>
      </c>
      <c r="C2839" s="0" t="n">
        <v>13</v>
      </c>
      <c r="D2839" s="0" t="n">
        <v>12.5</v>
      </c>
      <c r="E2839" s="0" t="n">
        <v>16.7</v>
      </c>
    </row>
    <row r="2840" customFormat="false" ht="15" hidden="false" customHeight="false" outlineLevel="0" collapsed="false">
      <c r="A2840" s="0" t="n">
        <v>2853</v>
      </c>
      <c r="B2840" s="0" t="n">
        <v>21.7</v>
      </c>
      <c r="C2840" s="0" t="n">
        <v>13</v>
      </c>
      <c r="D2840" s="0" t="n">
        <v>12.9</v>
      </c>
      <c r="E2840" s="0" t="n">
        <v>16.2</v>
      </c>
    </row>
    <row r="2841" customFormat="false" ht="15" hidden="false" customHeight="false" outlineLevel="0" collapsed="false">
      <c r="A2841" s="0" t="n">
        <v>2854</v>
      </c>
      <c r="B2841" s="0" t="n">
        <v>24.9</v>
      </c>
      <c r="C2841" s="0" t="n">
        <v>13</v>
      </c>
      <c r="D2841" s="0" t="n">
        <v>12.9</v>
      </c>
      <c r="E2841" s="0" t="n">
        <v>13.9</v>
      </c>
    </row>
    <row r="2842" customFormat="false" ht="15" hidden="false" customHeight="false" outlineLevel="0" collapsed="false">
      <c r="A2842" s="0" t="n">
        <v>2855</v>
      </c>
      <c r="B2842" s="0" t="n">
        <v>23.8</v>
      </c>
      <c r="C2842" s="0" t="n">
        <v>19</v>
      </c>
      <c r="D2842" s="0" t="n">
        <v>12.9</v>
      </c>
      <c r="E2842" s="0" t="n">
        <v>14.9</v>
      </c>
    </row>
    <row r="2843" customFormat="false" ht="15" hidden="false" customHeight="false" outlineLevel="0" collapsed="false">
      <c r="A2843" s="0" t="n">
        <v>2856</v>
      </c>
      <c r="B2843" s="0" t="n">
        <v>23.1</v>
      </c>
      <c r="C2843" s="0" t="n">
        <v>19</v>
      </c>
      <c r="D2843" s="0" t="n">
        <v>12.9</v>
      </c>
      <c r="E2843" s="0" t="n">
        <v>16.9</v>
      </c>
    </row>
    <row r="2844" customFormat="false" ht="15" hidden="false" customHeight="false" outlineLevel="0" collapsed="false">
      <c r="A2844" s="0" t="n">
        <v>2857</v>
      </c>
      <c r="B2844" s="0" t="n">
        <v>23.6</v>
      </c>
      <c r="C2844" s="0" t="n">
        <v>19</v>
      </c>
      <c r="D2844" s="0" t="n">
        <v>12.9</v>
      </c>
      <c r="E2844" s="0" t="n">
        <v>4.7</v>
      </c>
    </row>
    <row r="2845" customFormat="false" ht="15" hidden="false" customHeight="false" outlineLevel="0" collapsed="false">
      <c r="A2845" s="0" t="n">
        <v>2858</v>
      </c>
      <c r="B2845" s="0" t="n">
        <v>23.6</v>
      </c>
      <c r="C2845" s="0" t="n">
        <v>20</v>
      </c>
      <c r="D2845" s="0" t="n">
        <v>12.9</v>
      </c>
      <c r="E2845" s="0" t="n">
        <v>13.7</v>
      </c>
    </row>
    <row r="2846" customFormat="false" ht="15" hidden="false" customHeight="false" outlineLevel="0" collapsed="false">
      <c r="A2846" s="0" t="n">
        <v>2859</v>
      </c>
      <c r="B2846" s="0" t="n">
        <v>23.3</v>
      </c>
      <c r="C2846" s="0" t="n">
        <v>20</v>
      </c>
      <c r="D2846" s="0" t="n">
        <v>12.9</v>
      </c>
      <c r="E2846" s="0" t="n">
        <v>17.5</v>
      </c>
    </row>
    <row r="2847" customFormat="false" ht="15" hidden="false" customHeight="false" outlineLevel="0" collapsed="false">
      <c r="A2847" s="0" t="n">
        <v>2860</v>
      </c>
      <c r="B2847" s="0" t="n">
        <v>21.2</v>
      </c>
      <c r="C2847" s="0" t="n">
        <v>20</v>
      </c>
      <c r="D2847" s="0" t="n">
        <v>12.9</v>
      </c>
      <c r="E2847" s="0" t="n">
        <v>16.5</v>
      </c>
    </row>
    <row r="2848" customFormat="false" ht="15" hidden="false" customHeight="false" outlineLevel="0" collapsed="false">
      <c r="A2848" s="0" t="n">
        <v>2861</v>
      </c>
      <c r="B2848" s="0" t="n">
        <v>24.1</v>
      </c>
      <c r="C2848" s="0" t="n">
        <v>20</v>
      </c>
      <c r="D2848" s="0" t="n">
        <v>12.9</v>
      </c>
      <c r="E2848" s="0" t="n">
        <v>15.6</v>
      </c>
    </row>
    <row r="2849" customFormat="false" ht="15" hidden="false" customHeight="false" outlineLevel="0" collapsed="false">
      <c r="A2849" s="0" t="n">
        <v>2862</v>
      </c>
      <c r="B2849" s="0" t="n">
        <v>24.4</v>
      </c>
      <c r="C2849" s="0" t="n">
        <v>28</v>
      </c>
      <c r="D2849" s="0" t="n">
        <v>12.9</v>
      </c>
      <c r="E2849" s="0" t="n">
        <v>19.7</v>
      </c>
    </row>
    <row r="2850" customFormat="false" ht="15" hidden="false" customHeight="false" outlineLevel="0" collapsed="false">
      <c r="A2850" s="0" t="n">
        <v>2863</v>
      </c>
      <c r="B2850" s="0" t="n">
        <v>26.2</v>
      </c>
      <c r="C2850" s="0" t="n">
        <v>28</v>
      </c>
      <c r="D2850" s="0" t="n">
        <v>13.1</v>
      </c>
      <c r="E2850" s="0" t="n">
        <v>22.6</v>
      </c>
    </row>
    <row r="2851" customFormat="false" ht="15" hidden="false" customHeight="false" outlineLevel="0" collapsed="false">
      <c r="A2851" s="0" t="n">
        <v>2864</v>
      </c>
      <c r="B2851" s="0" t="n">
        <v>25.9</v>
      </c>
      <c r="C2851" s="0" t="n">
        <v>28</v>
      </c>
      <c r="D2851" s="0" t="n">
        <v>13.1</v>
      </c>
      <c r="E2851" s="0" t="n">
        <v>22.4</v>
      </c>
    </row>
    <row r="2852" customFormat="false" ht="15" hidden="false" customHeight="false" outlineLevel="0" collapsed="false">
      <c r="A2852" s="0" t="n">
        <v>2865</v>
      </c>
      <c r="B2852" s="0" t="n">
        <v>24.6</v>
      </c>
      <c r="C2852" s="0" t="n">
        <v>28</v>
      </c>
      <c r="D2852" s="0" t="n">
        <v>12.9</v>
      </c>
      <c r="E2852" s="0" t="n">
        <v>23.1</v>
      </c>
    </row>
    <row r="2853" customFormat="false" ht="15" hidden="false" customHeight="false" outlineLevel="0" collapsed="false">
      <c r="A2853" s="0" t="n">
        <v>2866</v>
      </c>
      <c r="B2853" s="0" t="n">
        <v>24.6</v>
      </c>
      <c r="C2853" s="0" t="n">
        <v>30</v>
      </c>
      <c r="D2853" s="0" t="n">
        <v>12.7</v>
      </c>
      <c r="E2853" s="0" t="n">
        <v>23.5</v>
      </c>
    </row>
    <row r="2854" customFormat="false" ht="15" hidden="false" customHeight="false" outlineLevel="0" collapsed="false">
      <c r="A2854" s="0" t="n">
        <v>2867</v>
      </c>
      <c r="B2854" s="0" t="n">
        <v>23.1</v>
      </c>
      <c r="C2854" s="0" t="n">
        <v>30</v>
      </c>
      <c r="D2854" s="0" t="n">
        <v>12.7</v>
      </c>
      <c r="E2854" s="0" t="n">
        <v>22.7</v>
      </c>
    </row>
    <row r="2855" customFormat="false" ht="15" hidden="false" customHeight="false" outlineLevel="0" collapsed="false">
      <c r="A2855" s="0" t="n">
        <v>2868</v>
      </c>
      <c r="B2855" s="0" t="n">
        <v>23.6</v>
      </c>
      <c r="C2855" s="0" t="n">
        <v>30</v>
      </c>
      <c r="D2855" s="0" t="n">
        <v>12.5</v>
      </c>
      <c r="E2855" s="0" t="n">
        <v>23.3</v>
      </c>
    </row>
    <row r="2856" customFormat="false" ht="15" hidden="false" customHeight="false" outlineLevel="0" collapsed="false">
      <c r="A2856" s="0" t="n">
        <v>2869</v>
      </c>
      <c r="B2856" s="0" t="n">
        <v>23.6</v>
      </c>
      <c r="C2856" s="0" t="n">
        <v>30</v>
      </c>
      <c r="D2856" s="0" t="n">
        <v>12.7</v>
      </c>
      <c r="E2856" s="0" t="n">
        <v>23.5</v>
      </c>
    </row>
    <row r="2857" customFormat="false" ht="15" hidden="false" customHeight="false" outlineLevel="0" collapsed="false">
      <c r="A2857" s="0" t="n">
        <v>2870</v>
      </c>
      <c r="B2857" s="0" t="n">
        <v>21.2</v>
      </c>
      <c r="C2857" s="0" t="n">
        <v>25</v>
      </c>
      <c r="D2857" s="0" t="n">
        <v>12.7</v>
      </c>
      <c r="E2857" s="0" t="n">
        <v>23.5</v>
      </c>
    </row>
    <row r="2858" customFormat="false" ht="15" hidden="false" customHeight="false" outlineLevel="0" collapsed="false">
      <c r="A2858" s="0" t="n">
        <v>2871</v>
      </c>
      <c r="B2858" s="0" t="n">
        <v>21.7</v>
      </c>
      <c r="C2858" s="0" t="n">
        <v>25</v>
      </c>
      <c r="D2858" s="0" t="n">
        <v>12.7</v>
      </c>
      <c r="E2858" s="0" t="n">
        <v>20.9</v>
      </c>
    </row>
    <row r="2859" customFormat="false" ht="15" hidden="false" customHeight="false" outlineLevel="0" collapsed="false">
      <c r="A2859" s="0" t="n">
        <v>2872</v>
      </c>
      <c r="B2859" s="0" t="n">
        <v>21.2</v>
      </c>
      <c r="C2859" s="0" t="n">
        <v>25</v>
      </c>
      <c r="D2859" s="0" t="n">
        <v>12.5</v>
      </c>
      <c r="E2859" s="0" t="n">
        <v>24.1</v>
      </c>
    </row>
    <row r="2860" customFormat="false" ht="15" hidden="false" customHeight="false" outlineLevel="0" collapsed="false">
      <c r="A2860" s="0" t="n">
        <v>2873</v>
      </c>
      <c r="B2860" s="0" t="n">
        <v>21.2</v>
      </c>
      <c r="C2860" s="0" t="n">
        <v>25</v>
      </c>
      <c r="D2860" s="0" t="n">
        <v>12.7</v>
      </c>
      <c r="E2860" s="0" t="n">
        <v>25</v>
      </c>
    </row>
    <row r="2861" customFormat="false" ht="15" hidden="false" customHeight="false" outlineLevel="0" collapsed="false">
      <c r="A2861" s="0" t="n">
        <v>2874</v>
      </c>
      <c r="B2861" s="0" t="n">
        <v>19.4</v>
      </c>
      <c r="C2861" s="0" t="n">
        <v>23</v>
      </c>
      <c r="D2861" s="0" t="n">
        <v>13.1</v>
      </c>
      <c r="E2861" s="0" t="n">
        <v>25.2</v>
      </c>
    </row>
    <row r="2862" customFormat="false" ht="15" hidden="false" customHeight="false" outlineLevel="0" collapsed="false">
      <c r="A2862" s="0" t="n">
        <v>2875</v>
      </c>
      <c r="B2862" s="0" t="n">
        <v>21.2</v>
      </c>
      <c r="C2862" s="0" t="n">
        <v>23</v>
      </c>
      <c r="D2862" s="0" t="n">
        <v>12.5</v>
      </c>
      <c r="E2862" s="0" t="n">
        <v>27.1</v>
      </c>
    </row>
    <row r="2863" customFormat="false" ht="15" hidden="false" customHeight="false" outlineLevel="0" collapsed="false">
      <c r="A2863" s="0" t="n">
        <v>2876</v>
      </c>
      <c r="B2863" s="0" t="n">
        <v>20.7</v>
      </c>
      <c r="C2863" s="0" t="n">
        <v>23</v>
      </c>
      <c r="D2863" s="0" t="n">
        <v>12.7</v>
      </c>
      <c r="E2863" s="0" t="n">
        <v>27.3</v>
      </c>
    </row>
    <row r="2864" customFormat="false" ht="15" hidden="false" customHeight="false" outlineLevel="0" collapsed="false">
      <c r="A2864" s="0" t="n">
        <v>2877</v>
      </c>
      <c r="B2864" s="0" t="n">
        <v>21.7</v>
      </c>
      <c r="C2864" s="0" t="n">
        <v>23</v>
      </c>
      <c r="D2864" s="0" t="n">
        <v>12.9</v>
      </c>
      <c r="E2864" s="0" t="n">
        <v>21.2</v>
      </c>
    </row>
    <row r="2865" customFormat="false" ht="15" hidden="false" customHeight="false" outlineLevel="0" collapsed="false">
      <c r="A2865" s="0" t="n">
        <v>2878</v>
      </c>
      <c r="B2865" s="0" t="n">
        <v>21.7</v>
      </c>
      <c r="C2865" s="0" t="n">
        <v>16</v>
      </c>
      <c r="D2865" s="0" t="n">
        <v>13.1</v>
      </c>
      <c r="E2865" s="0" t="n">
        <v>21.4</v>
      </c>
    </row>
    <row r="2866" customFormat="false" ht="15" hidden="false" customHeight="false" outlineLevel="0" collapsed="false">
      <c r="A2866" s="0" t="n">
        <v>2879</v>
      </c>
      <c r="B2866" s="0" t="n">
        <v>22.8</v>
      </c>
      <c r="C2866" s="0" t="n">
        <v>16</v>
      </c>
      <c r="D2866" s="0" t="n">
        <v>13.1</v>
      </c>
      <c r="E2866" s="0" t="n">
        <v>16.5</v>
      </c>
    </row>
    <row r="2867" customFormat="false" ht="15" hidden="false" customHeight="false" outlineLevel="0" collapsed="false">
      <c r="A2867" s="0" t="n">
        <v>2880</v>
      </c>
      <c r="B2867" s="0" t="n">
        <v>23.1</v>
      </c>
      <c r="C2867" s="0" t="n">
        <v>16</v>
      </c>
      <c r="D2867" s="0" t="n">
        <v>12.5</v>
      </c>
      <c r="E2867" s="0" t="n">
        <v>16.9</v>
      </c>
    </row>
    <row r="2868" customFormat="false" ht="15" hidden="false" customHeight="false" outlineLevel="0" collapsed="false">
      <c r="A2868" s="0" t="n">
        <v>2881</v>
      </c>
      <c r="B2868" s="0" t="n">
        <v>22.3</v>
      </c>
      <c r="C2868" s="0" t="n">
        <v>16</v>
      </c>
      <c r="D2868" s="0" t="n">
        <v>12.7</v>
      </c>
      <c r="E2868" s="0" t="n">
        <v>19.4</v>
      </c>
    </row>
    <row r="2869" customFormat="false" ht="15" hidden="false" customHeight="false" outlineLevel="0" collapsed="false">
      <c r="A2869" s="0" t="n">
        <v>2882</v>
      </c>
      <c r="B2869" s="0" t="n">
        <v>24.1</v>
      </c>
      <c r="C2869" s="0" t="n">
        <v>24</v>
      </c>
      <c r="D2869" s="0" t="n">
        <v>12.9</v>
      </c>
      <c r="E2869" s="0" t="n">
        <v>16.4</v>
      </c>
    </row>
    <row r="2870" customFormat="false" ht="15" hidden="false" customHeight="false" outlineLevel="0" collapsed="false">
      <c r="A2870" s="0" t="n">
        <v>2883</v>
      </c>
      <c r="B2870" s="0" t="n">
        <v>23.8</v>
      </c>
      <c r="C2870" s="0" t="n">
        <v>24</v>
      </c>
      <c r="D2870" s="0" t="n">
        <v>12.3</v>
      </c>
      <c r="E2870" s="0" t="n">
        <v>15.2</v>
      </c>
    </row>
    <row r="2871" customFormat="false" ht="15" hidden="false" customHeight="false" outlineLevel="0" collapsed="false">
      <c r="A2871" s="0" t="n">
        <v>2884</v>
      </c>
      <c r="B2871" s="0" t="n">
        <v>21</v>
      </c>
      <c r="C2871" s="0" t="n">
        <v>24</v>
      </c>
      <c r="D2871" s="0" t="n">
        <v>12.7</v>
      </c>
      <c r="E2871" s="0" t="n">
        <v>14.7</v>
      </c>
    </row>
    <row r="2872" customFormat="false" ht="15" hidden="false" customHeight="false" outlineLevel="0" collapsed="false">
      <c r="A2872" s="0" t="n">
        <v>2885</v>
      </c>
      <c r="B2872" s="0" t="n">
        <v>24.4</v>
      </c>
      <c r="C2872" s="0" t="n">
        <v>21</v>
      </c>
      <c r="D2872" s="0" t="n">
        <v>13.1</v>
      </c>
      <c r="E2872" s="0" t="n">
        <v>16.2</v>
      </c>
    </row>
    <row r="2873" customFormat="false" ht="15" hidden="false" customHeight="false" outlineLevel="0" collapsed="false">
      <c r="A2873" s="0" t="n">
        <v>2886</v>
      </c>
      <c r="B2873" s="0" t="n">
        <v>23.1</v>
      </c>
      <c r="C2873" s="0" t="n">
        <v>21</v>
      </c>
      <c r="D2873" s="0" t="n">
        <v>12.7</v>
      </c>
      <c r="E2873" s="0" t="n">
        <v>20.3</v>
      </c>
    </row>
    <row r="2874" customFormat="false" ht="15" hidden="false" customHeight="false" outlineLevel="0" collapsed="false">
      <c r="A2874" s="0" t="n">
        <v>2887</v>
      </c>
      <c r="B2874" s="0" t="n">
        <v>20.7</v>
      </c>
      <c r="C2874" s="0" t="n">
        <v>21</v>
      </c>
      <c r="D2874" s="0" t="n">
        <v>12.9</v>
      </c>
      <c r="E2874" s="0" t="n">
        <v>22.9</v>
      </c>
    </row>
    <row r="2875" customFormat="false" ht="15" hidden="false" customHeight="false" outlineLevel="0" collapsed="false">
      <c r="A2875" s="0" t="n">
        <v>2888</v>
      </c>
      <c r="B2875" s="0" t="n">
        <v>23.1</v>
      </c>
      <c r="C2875" s="0" t="n">
        <v>23</v>
      </c>
      <c r="D2875" s="0" t="n">
        <v>13.1</v>
      </c>
      <c r="E2875" s="0" t="n">
        <v>24.8</v>
      </c>
    </row>
    <row r="2876" customFormat="false" ht="15" hidden="false" customHeight="false" outlineLevel="0" collapsed="false">
      <c r="A2876" s="0" t="n">
        <v>2889</v>
      </c>
      <c r="B2876" s="0" t="n">
        <v>21.2</v>
      </c>
      <c r="C2876" s="0" t="n">
        <v>23</v>
      </c>
      <c r="D2876" s="0" t="n">
        <v>13.3</v>
      </c>
      <c r="E2876" s="0" t="n">
        <v>24.4</v>
      </c>
    </row>
    <row r="2877" customFormat="false" ht="15" hidden="false" customHeight="false" outlineLevel="0" collapsed="false">
      <c r="A2877" s="0" t="n">
        <v>2890</v>
      </c>
      <c r="B2877" s="0" t="n">
        <v>22.8</v>
      </c>
      <c r="C2877" s="0" t="n">
        <v>23</v>
      </c>
      <c r="D2877" s="0" t="n">
        <v>13.1</v>
      </c>
      <c r="E2877" s="0" t="n">
        <v>26.5</v>
      </c>
    </row>
    <row r="2878" customFormat="false" ht="15" hidden="false" customHeight="false" outlineLevel="0" collapsed="false">
      <c r="A2878" s="0" t="n">
        <v>2891</v>
      </c>
      <c r="B2878" s="0" t="n">
        <v>22.8</v>
      </c>
      <c r="C2878" s="0" t="n">
        <v>35</v>
      </c>
      <c r="D2878" s="0" t="n">
        <v>13.1</v>
      </c>
      <c r="E2878" s="0" t="n">
        <v>25.9</v>
      </c>
    </row>
    <row r="2879" customFormat="false" ht="15" hidden="false" customHeight="false" outlineLevel="0" collapsed="false">
      <c r="A2879" s="0" t="n">
        <v>2892</v>
      </c>
      <c r="B2879" s="0" t="n">
        <v>22.5</v>
      </c>
      <c r="C2879" s="0" t="n">
        <v>35</v>
      </c>
      <c r="D2879" s="0" t="n">
        <v>12.9</v>
      </c>
      <c r="E2879" s="0" t="n">
        <v>31.2</v>
      </c>
    </row>
    <row r="2880" customFormat="false" ht="15" hidden="false" customHeight="false" outlineLevel="0" collapsed="false">
      <c r="A2880" s="0" t="n">
        <v>2893</v>
      </c>
      <c r="B2880" s="0" t="n">
        <v>24.1</v>
      </c>
      <c r="C2880" s="0" t="n">
        <v>35</v>
      </c>
      <c r="D2880" s="0" t="n">
        <v>12.5</v>
      </c>
      <c r="E2880" s="0" t="n">
        <v>32.5</v>
      </c>
    </row>
    <row r="2881" customFormat="false" ht="15" hidden="false" customHeight="false" outlineLevel="0" collapsed="false">
      <c r="A2881" s="0" t="n">
        <v>2894</v>
      </c>
      <c r="B2881" s="0" t="n">
        <v>25.2</v>
      </c>
      <c r="C2881" s="0" t="n">
        <v>33</v>
      </c>
      <c r="D2881" s="0" t="n">
        <v>12.7</v>
      </c>
      <c r="E2881" s="0" t="n">
        <v>28.8</v>
      </c>
    </row>
    <row r="2882" customFormat="false" ht="15" hidden="false" customHeight="false" outlineLevel="0" collapsed="false">
      <c r="A2882" s="0" t="n">
        <v>2895</v>
      </c>
      <c r="B2882" s="0" t="n">
        <v>21.5</v>
      </c>
      <c r="C2882" s="0" t="n">
        <v>33</v>
      </c>
      <c r="D2882" s="0" t="n">
        <v>12.9</v>
      </c>
      <c r="E2882" s="0" t="n">
        <v>27.4</v>
      </c>
    </row>
    <row r="2883" customFormat="false" ht="15" hidden="false" customHeight="false" outlineLevel="0" collapsed="false">
      <c r="A2883" s="0" t="n">
        <v>2896</v>
      </c>
      <c r="B2883" s="0" t="n">
        <v>22.8</v>
      </c>
      <c r="C2883" s="0" t="n">
        <v>33</v>
      </c>
      <c r="D2883" s="0" t="n">
        <v>12.7</v>
      </c>
      <c r="E2883" s="0" t="n">
        <v>24.1</v>
      </c>
    </row>
    <row r="2884" customFormat="false" ht="15" hidden="false" customHeight="false" outlineLevel="0" collapsed="false">
      <c r="A2884" s="0" t="n">
        <v>2897</v>
      </c>
      <c r="B2884" s="0" t="n">
        <v>20.4</v>
      </c>
      <c r="C2884" s="0" t="n">
        <v>33</v>
      </c>
      <c r="D2884" s="0" t="n">
        <v>12.9</v>
      </c>
      <c r="E2884" s="0" t="n">
        <v>27.3</v>
      </c>
    </row>
    <row r="2885" customFormat="false" ht="15" hidden="false" customHeight="false" outlineLevel="0" collapsed="false">
      <c r="A2885" s="0" t="n">
        <v>2898</v>
      </c>
      <c r="B2885" s="0" t="n">
        <v>21.2</v>
      </c>
      <c r="C2885" s="0" t="n">
        <v>36</v>
      </c>
      <c r="D2885" s="0" t="n">
        <v>12.5</v>
      </c>
      <c r="E2885" s="0" t="n">
        <v>28</v>
      </c>
    </row>
    <row r="2886" customFormat="false" ht="15" hidden="false" customHeight="false" outlineLevel="0" collapsed="false">
      <c r="A2886" s="0" t="n">
        <v>2899</v>
      </c>
      <c r="B2886" s="0" t="n">
        <v>20.2</v>
      </c>
      <c r="C2886" s="0" t="n">
        <v>36</v>
      </c>
      <c r="D2886" s="0" t="n">
        <v>12.5</v>
      </c>
      <c r="E2886" s="0" t="n">
        <v>28.4</v>
      </c>
    </row>
    <row r="2887" customFormat="false" ht="15" hidden="false" customHeight="false" outlineLevel="0" collapsed="false">
      <c r="A2887" s="0" t="n">
        <v>2900</v>
      </c>
      <c r="B2887" s="0" t="n">
        <v>21.2</v>
      </c>
      <c r="C2887" s="0" t="n">
        <v>36</v>
      </c>
      <c r="D2887" s="0" t="n">
        <v>12.7</v>
      </c>
      <c r="E2887" s="0" t="n">
        <v>27.1</v>
      </c>
    </row>
    <row r="2888" customFormat="false" ht="15" hidden="false" customHeight="false" outlineLevel="0" collapsed="false">
      <c r="A2888" s="0" t="n">
        <v>2901</v>
      </c>
      <c r="B2888" s="0" t="n">
        <v>22</v>
      </c>
      <c r="C2888" s="0" t="n">
        <v>36</v>
      </c>
      <c r="D2888" s="0" t="n">
        <v>12.7</v>
      </c>
      <c r="E2888" s="0" t="n">
        <v>30.8</v>
      </c>
    </row>
    <row r="2889" customFormat="false" ht="15" hidden="false" customHeight="false" outlineLevel="0" collapsed="false">
      <c r="A2889" s="0" t="n">
        <v>2902</v>
      </c>
      <c r="B2889" s="0" t="n">
        <v>21.2</v>
      </c>
      <c r="C2889" s="0" t="n">
        <v>31</v>
      </c>
      <c r="D2889" s="0" t="n">
        <v>12.7</v>
      </c>
      <c r="E2889" s="0" t="n">
        <v>30.5</v>
      </c>
    </row>
    <row r="2890" customFormat="false" ht="15" hidden="false" customHeight="false" outlineLevel="0" collapsed="false">
      <c r="A2890" s="0" t="n">
        <v>2903</v>
      </c>
      <c r="B2890" s="0" t="n">
        <v>19.4</v>
      </c>
      <c r="C2890" s="0" t="n">
        <v>31</v>
      </c>
      <c r="D2890" s="0" t="n">
        <v>12.7</v>
      </c>
      <c r="E2890" s="0" t="n">
        <v>28.8</v>
      </c>
    </row>
    <row r="2891" customFormat="false" ht="15" hidden="false" customHeight="false" outlineLevel="0" collapsed="false">
      <c r="A2891" s="0" t="n">
        <v>2904</v>
      </c>
      <c r="B2891" s="0" t="n">
        <v>20.7</v>
      </c>
      <c r="C2891" s="0" t="n">
        <v>31</v>
      </c>
      <c r="D2891" s="0" t="n">
        <v>13.3</v>
      </c>
      <c r="E2891" s="0" t="n">
        <v>27.4</v>
      </c>
    </row>
    <row r="2892" customFormat="false" ht="15" hidden="false" customHeight="false" outlineLevel="0" collapsed="false">
      <c r="A2892" s="0" t="n">
        <v>2905</v>
      </c>
      <c r="B2892" s="0" t="n">
        <v>25.2</v>
      </c>
      <c r="C2892" s="0" t="n">
        <v>28</v>
      </c>
      <c r="D2892" s="0" t="n">
        <v>13.1</v>
      </c>
      <c r="E2892" s="0" t="n">
        <v>28.4</v>
      </c>
    </row>
    <row r="2893" customFormat="false" ht="15" hidden="false" customHeight="false" outlineLevel="0" collapsed="false">
      <c r="A2893" s="0" t="n">
        <v>2906</v>
      </c>
      <c r="B2893" s="0" t="n">
        <v>27.2</v>
      </c>
      <c r="C2893" s="0" t="n">
        <v>28</v>
      </c>
      <c r="D2893" s="0" t="n">
        <v>13.1</v>
      </c>
      <c r="E2893" s="0" t="n">
        <v>18.4</v>
      </c>
    </row>
    <row r="2894" customFormat="false" ht="15" hidden="false" customHeight="false" outlineLevel="0" collapsed="false">
      <c r="A2894" s="0" t="n">
        <v>2907</v>
      </c>
      <c r="B2894" s="0" t="n">
        <v>23.1</v>
      </c>
      <c r="C2894" s="0" t="n">
        <v>28</v>
      </c>
      <c r="D2894" s="0" t="n">
        <v>13.1</v>
      </c>
      <c r="E2894" s="0" t="n">
        <v>22</v>
      </c>
    </row>
    <row r="2895" customFormat="false" ht="15" hidden="false" customHeight="false" outlineLevel="0" collapsed="false">
      <c r="A2895" s="0" t="n">
        <v>2908</v>
      </c>
      <c r="B2895" s="0" t="n">
        <v>21.5</v>
      </c>
      <c r="C2895" s="0" t="n">
        <v>28</v>
      </c>
      <c r="D2895" s="0" t="n">
        <v>12.9</v>
      </c>
      <c r="E2895" s="0" t="n">
        <v>19.9</v>
      </c>
    </row>
    <row r="2896" customFormat="false" ht="15" hidden="false" customHeight="false" outlineLevel="0" collapsed="false">
      <c r="A2896" s="0" t="n">
        <v>2909</v>
      </c>
      <c r="B2896" s="0" t="n">
        <v>24.1</v>
      </c>
      <c r="C2896" s="0" t="n">
        <v>34</v>
      </c>
      <c r="D2896" s="0" t="n">
        <v>12.9</v>
      </c>
      <c r="E2896" s="0" t="n">
        <v>22.2</v>
      </c>
    </row>
    <row r="2897" customFormat="false" ht="15" hidden="false" customHeight="false" outlineLevel="0" collapsed="false">
      <c r="A2897" s="0" t="n">
        <v>2910</v>
      </c>
      <c r="B2897" s="0" t="n">
        <v>25.4</v>
      </c>
      <c r="C2897" s="0" t="n">
        <v>34</v>
      </c>
      <c r="D2897" s="0" t="n">
        <v>13.3</v>
      </c>
      <c r="E2897" s="0" t="n">
        <v>20.3</v>
      </c>
    </row>
    <row r="2898" customFormat="false" ht="15" hidden="false" customHeight="false" outlineLevel="0" collapsed="false">
      <c r="A2898" s="0" t="n">
        <v>2911</v>
      </c>
      <c r="B2898" s="0" t="n">
        <v>25.4</v>
      </c>
      <c r="C2898" s="0" t="n">
        <v>34</v>
      </c>
      <c r="D2898" s="0" t="n">
        <v>12.9</v>
      </c>
      <c r="E2898" s="0" t="n">
        <v>19.7</v>
      </c>
    </row>
    <row r="2899" customFormat="false" ht="15" hidden="false" customHeight="false" outlineLevel="0" collapsed="false">
      <c r="A2899" s="0" t="n">
        <v>2912</v>
      </c>
      <c r="B2899" s="0" t="n">
        <v>21.5</v>
      </c>
      <c r="C2899" s="0" t="n">
        <v>34</v>
      </c>
      <c r="D2899" s="0" t="n">
        <v>12.7</v>
      </c>
      <c r="E2899" s="0" t="n">
        <v>24.3</v>
      </c>
    </row>
    <row r="2900" customFormat="false" ht="15" hidden="false" customHeight="false" outlineLevel="0" collapsed="false">
      <c r="A2900" s="0" t="n">
        <v>2913</v>
      </c>
      <c r="B2900" s="0" t="n">
        <v>20.4</v>
      </c>
      <c r="C2900" s="0" t="n">
        <v>24</v>
      </c>
      <c r="D2900" s="0" t="n">
        <v>12.7</v>
      </c>
      <c r="E2900" s="0" t="n">
        <v>28</v>
      </c>
    </row>
    <row r="2901" customFormat="false" ht="15" hidden="false" customHeight="false" outlineLevel="0" collapsed="false">
      <c r="A2901" s="0" t="n">
        <v>2914</v>
      </c>
      <c r="B2901" s="0" t="n">
        <v>23.3</v>
      </c>
      <c r="C2901" s="0" t="n">
        <v>24</v>
      </c>
      <c r="D2901" s="0" t="n">
        <v>12.9</v>
      </c>
      <c r="E2901" s="0" t="n">
        <v>26.3</v>
      </c>
    </row>
    <row r="2902" customFormat="false" ht="15" hidden="false" customHeight="false" outlineLevel="0" collapsed="false">
      <c r="A2902" s="0" t="n">
        <v>2915</v>
      </c>
      <c r="B2902" s="0" t="n">
        <v>25.2</v>
      </c>
      <c r="C2902" s="0" t="n">
        <v>24</v>
      </c>
      <c r="D2902" s="0" t="n">
        <v>12.7</v>
      </c>
      <c r="E2902" s="0" t="n">
        <v>26.1</v>
      </c>
    </row>
    <row r="2903" customFormat="false" ht="15" hidden="false" customHeight="false" outlineLevel="0" collapsed="false">
      <c r="A2903" s="0" t="n">
        <v>2916</v>
      </c>
      <c r="B2903" s="0" t="n">
        <v>25.9</v>
      </c>
      <c r="C2903" s="0" t="n">
        <v>24</v>
      </c>
      <c r="D2903" s="0" t="n">
        <v>12.9</v>
      </c>
      <c r="E2903" s="0" t="n">
        <v>30.5</v>
      </c>
    </row>
    <row r="2904" customFormat="false" ht="15" hidden="false" customHeight="false" outlineLevel="0" collapsed="false">
      <c r="A2904" s="0" t="n">
        <v>2917</v>
      </c>
      <c r="B2904" s="0" t="n">
        <v>26.7</v>
      </c>
      <c r="C2904" s="0" t="n">
        <v>30</v>
      </c>
      <c r="D2904" s="0" t="n">
        <v>12.9</v>
      </c>
      <c r="E2904" s="0" t="n">
        <v>28.8</v>
      </c>
    </row>
    <row r="2905" customFormat="false" ht="15" hidden="false" customHeight="false" outlineLevel="0" collapsed="false">
      <c r="A2905" s="0" t="n">
        <v>2918</v>
      </c>
      <c r="B2905" s="0" t="n">
        <v>25.9</v>
      </c>
      <c r="C2905" s="0" t="n">
        <v>30</v>
      </c>
      <c r="D2905" s="0" t="n">
        <v>13.1</v>
      </c>
      <c r="E2905" s="0" t="n">
        <v>27.3</v>
      </c>
    </row>
    <row r="2906" customFormat="false" ht="15" hidden="false" customHeight="false" outlineLevel="0" collapsed="false">
      <c r="A2906" s="0" t="n">
        <v>2919</v>
      </c>
      <c r="B2906" s="0" t="n">
        <v>24.6</v>
      </c>
      <c r="C2906" s="0" t="n">
        <v>30</v>
      </c>
      <c r="D2906" s="0" t="n">
        <v>13.1</v>
      </c>
      <c r="E2906" s="0" t="n">
        <v>24.6</v>
      </c>
    </row>
    <row r="2907" customFormat="false" ht="15" hidden="false" customHeight="false" outlineLevel="0" collapsed="false">
      <c r="A2907" s="0" t="n">
        <v>2920</v>
      </c>
      <c r="B2907" s="0" t="n">
        <v>24.9</v>
      </c>
      <c r="C2907" s="0" t="n">
        <v>30</v>
      </c>
      <c r="D2907" s="0" t="n">
        <v>13.1</v>
      </c>
      <c r="E2907" s="0" t="n">
        <v>34.2</v>
      </c>
    </row>
    <row r="2908" customFormat="false" ht="15" hidden="false" customHeight="false" outlineLevel="0" collapsed="false">
      <c r="A2908" s="0" t="n">
        <v>2921</v>
      </c>
      <c r="B2908" s="0" t="n">
        <v>22.3</v>
      </c>
      <c r="C2908" s="0" t="n">
        <v>21</v>
      </c>
      <c r="D2908" s="0" t="n">
        <v>12.9</v>
      </c>
      <c r="E2908" s="0" t="n">
        <v>31.8</v>
      </c>
    </row>
    <row r="2909" customFormat="false" ht="15" hidden="false" customHeight="false" outlineLevel="0" collapsed="false">
      <c r="A2909" s="0" t="n">
        <v>2922</v>
      </c>
      <c r="B2909" s="0" t="n">
        <v>24.6</v>
      </c>
      <c r="C2909" s="0" t="n">
        <v>21</v>
      </c>
      <c r="D2909" s="0" t="n">
        <v>12.9</v>
      </c>
      <c r="E2909" s="0" t="n">
        <v>42.7</v>
      </c>
    </row>
    <row r="2910" customFormat="false" ht="15" hidden="false" customHeight="false" outlineLevel="0" collapsed="false">
      <c r="A2910" s="0" t="n">
        <v>2923</v>
      </c>
      <c r="B2910" s="0" t="n">
        <v>24.4</v>
      </c>
      <c r="C2910" s="0" t="n">
        <v>21</v>
      </c>
      <c r="D2910" s="0" t="n">
        <v>12</v>
      </c>
      <c r="E2910" s="0" t="n">
        <v>40.2</v>
      </c>
    </row>
    <row r="2911" customFormat="false" ht="15" hidden="false" customHeight="false" outlineLevel="0" collapsed="false">
      <c r="A2911" s="0" t="n">
        <v>2924</v>
      </c>
      <c r="B2911" s="0" t="n">
        <v>22.5</v>
      </c>
      <c r="C2911" s="0" t="n">
        <v>22</v>
      </c>
      <c r="D2911" s="0" t="n">
        <v>12.7</v>
      </c>
      <c r="E2911" s="0" t="n">
        <v>34.4</v>
      </c>
    </row>
    <row r="2912" customFormat="false" ht="15" hidden="false" customHeight="false" outlineLevel="0" collapsed="false">
      <c r="A2912" s="0" t="n">
        <v>2925</v>
      </c>
      <c r="B2912" s="0" t="n">
        <v>24.1</v>
      </c>
      <c r="C2912" s="0" t="n">
        <v>22</v>
      </c>
      <c r="D2912" s="0" t="n">
        <v>12.9</v>
      </c>
      <c r="E2912" s="0" t="n">
        <v>31.4</v>
      </c>
    </row>
    <row r="2913" customFormat="false" ht="15" hidden="false" customHeight="false" outlineLevel="0" collapsed="false">
      <c r="A2913" s="0" t="n">
        <v>2926</v>
      </c>
      <c r="B2913" s="0" t="n">
        <v>23.3</v>
      </c>
      <c r="C2913" s="0" t="n">
        <v>22</v>
      </c>
      <c r="D2913" s="0" t="n">
        <v>13.1</v>
      </c>
      <c r="E2913" s="0" t="n">
        <v>30.1</v>
      </c>
    </row>
    <row r="2914" customFormat="false" ht="15" hidden="false" customHeight="false" outlineLevel="0" collapsed="false">
      <c r="A2914" s="0" t="n">
        <v>2927</v>
      </c>
      <c r="B2914" s="0" t="n">
        <v>23.8</v>
      </c>
      <c r="C2914" s="0" t="n">
        <v>22</v>
      </c>
      <c r="D2914" s="0" t="n">
        <v>12.7</v>
      </c>
      <c r="E2914" s="0" t="n">
        <v>25</v>
      </c>
    </row>
    <row r="2915" customFormat="false" ht="15" hidden="false" customHeight="false" outlineLevel="0" collapsed="false">
      <c r="A2915" s="0" t="n">
        <v>2928</v>
      </c>
      <c r="B2915" s="0" t="n">
        <v>24.1</v>
      </c>
      <c r="C2915" s="0" t="n">
        <v>22</v>
      </c>
      <c r="D2915" s="0" t="n">
        <v>13.1</v>
      </c>
      <c r="E2915" s="0" t="n">
        <v>17.1</v>
      </c>
    </row>
    <row r="2916" customFormat="false" ht="15" hidden="false" customHeight="false" outlineLevel="0" collapsed="false">
      <c r="A2916" s="0" t="n">
        <v>2929</v>
      </c>
      <c r="B2916" s="0" t="n">
        <v>34.1</v>
      </c>
      <c r="C2916" s="0" t="n">
        <v>22</v>
      </c>
      <c r="D2916" s="0" t="n">
        <v>12.7</v>
      </c>
      <c r="E2916" s="0" t="n">
        <v>18</v>
      </c>
    </row>
    <row r="2917" customFormat="false" ht="15" hidden="false" customHeight="false" outlineLevel="0" collapsed="false">
      <c r="A2917" s="0" t="n">
        <v>2930</v>
      </c>
      <c r="B2917" s="0" t="n">
        <v>36.2</v>
      </c>
      <c r="C2917" s="0" t="n">
        <v>22</v>
      </c>
      <c r="D2917" s="0" t="n">
        <v>12.9</v>
      </c>
      <c r="E2917" s="0" t="n">
        <v>26.7</v>
      </c>
    </row>
    <row r="2918" customFormat="false" ht="15" hidden="false" customHeight="false" outlineLevel="0" collapsed="false">
      <c r="A2918" s="0" t="n">
        <v>2931</v>
      </c>
      <c r="B2918" s="0" t="n">
        <v>27.8</v>
      </c>
      <c r="C2918" s="0" t="n">
        <v>22</v>
      </c>
      <c r="D2918" s="0" t="n">
        <v>12.5</v>
      </c>
      <c r="E2918" s="0" t="n">
        <v>20.7</v>
      </c>
    </row>
    <row r="2919" customFormat="false" ht="15" hidden="false" customHeight="false" outlineLevel="0" collapsed="false">
      <c r="A2919" s="0" t="n">
        <v>2932</v>
      </c>
      <c r="B2919" s="0" t="n">
        <v>31.2</v>
      </c>
      <c r="C2919" s="0" t="n">
        <v>28</v>
      </c>
      <c r="D2919" s="0" t="n">
        <v>13.1</v>
      </c>
      <c r="E2919" s="0" t="n">
        <v>29</v>
      </c>
    </row>
    <row r="2920" customFormat="false" ht="15" hidden="false" customHeight="false" outlineLevel="0" collapsed="false">
      <c r="A2920" s="0" t="n">
        <v>2933</v>
      </c>
      <c r="B2920" s="0" t="n">
        <v>25.2</v>
      </c>
      <c r="C2920" s="0" t="n">
        <v>28</v>
      </c>
      <c r="D2920" s="0" t="n">
        <v>12.7</v>
      </c>
      <c r="E2920" s="0" t="n">
        <v>29.7</v>
      </c>
    </row>
    <row r="2921" customFormat="false" ht="15" hidden="false" customHeight="false" outlineLevel="0" collapsed="false">
      <c r="A2921" s="0" t="n">
        <v>2934</v>
      </c>
      <c r="B2921" s="0" t="n">
        <v>25.2</v>
      </c>
      <c r="C2921" s="0" t="n">
        <v>28</v>
      </c>
      <c r="D2921" s="0" t="n">
        <v>12.7</v>
      </c>
      <c r="E2921" s="0" t="n">
        <v>21.1</v>
      </c>
    </row>
    <row r="2922" customFormat="false" ht="15" hidden="false" customHeight="false" outlineLevel="0" collapsed="false">
      <c r="A2922" s="0" t="n">
        <v>2935</v>
      </c>
      <c r="B2922" s="0" t="n">
        <v>24.1</v>
      </c>
      <c r="C2922" s="0" t="n">
        <v>28</v>
      </c>
      <c r="D2922" s="0" t="n">
        <v>12.7</v>
      </c>
      <c r="E2922" s="0" t="n">
        <v>18.4</v>
      </c>
    </row>
    <row r="2923" customFormat="false" ht="15" hidden="false" customHeight="false" outlineLevel="0" collapsed="false">
      <c r="A2923" s="0" t="n">
        <v>2936</v>
      </c>
      <c r="B2923" s="0" t="n">
        <v>27.8</v>
      </c>
      <c r="C2923" s="0" t="n">
        <v>33</v>
      </c>
      <c r="D2923" s="0" t="n">
        <v>13.1</v>
      </c>
      <c r="E2923" s="0" t="n">
        <v>13.3</v>
      </c>
    </row>
    <row r="2924" customFormat="false" ht="15" hidden="false" customHeight="false" outlineLevel="0" collapsed="false">
      <c r="A2924" s="0" t="n">
        <v>2937</v>
      </c>
      <c r="B2924" s="0" t="n">
        <v>28.3</v>
      </c>
      <c r="C2924" s="0" t="n">
        <v>33</v>
      </c>
      <c r="D2924" s="0" t="n">
        <v>12.7</v>
      </c>
      <c r="E2924" s="0" t="n">
        <v>14.7</v>
      </c>
    </row>
    <row r="2925" customFormat="false" ht="15" hidden="false" customHeight="false" outlineLevel="0" collapsed="false">
      <c r="A2925" s="0" t="n">
        <v>2938</v>
      </c>
      <c r="B2925" s="0" t="n">
        <v>29.9</v>
      </c>
      <c r="C2925" s="0" t="n">
        <v>33</v>
      </c>
      <c r="D2925" s="0" t="n">
        <v>12.9</v>
      </c>
      <c r="E2925" s="0" t="n">
        <v>2.6</v>
      </c>
    </row>
    <row r="2926" customFormat="false" ht="15" hidden="false" customHeight="false" outlineLevel="0" collapsed="false">
      <c r="A2926" s="0" t="n">
        <v>2939</v>
      </c>
      <c r="B2926" s="0" t="n">
        <v>25.2</v>
      </c>
      <c r="C2926" s="0" t="n">
        <v>33</v>
      </c>
      <c r="D2926" s="0" t="n">
        <v>12.7</v>
      </c>
      <c r="E2926" s="0" t="n">
        <v>9.8</v>
      </c>
    </row>
    <row r="2927" customFormat="false" ht="15" hidden="false" customHeight="false" outlineLevel="0" collapsed="false">
      <c r="A2927" s="0" t="n">
        <v>2940</v>
      </c>
      <c r="B2927" s="0" t="n">
        <v>27</v>
      </c>
      <c r="C2927" s="0" t="n">
        <v>31</v>
      </c>
      <c r="D2927" s="0" t="n">
        <v>12.9</v>
      </c>
      <c r="E2927" s="0" t="n">
        <v>11.3</v>
      </c>
    </row>
    <row r="2928" customFormat="false" ht="15" hidden="false" customHeight="false" outlineLevel="0" collapsed="false">
      <c r="A2928" s="0" t="n">
        <v>2941</v>
      </c>
      <c r="B2928" s="0" t="n">
        <v>24.9</v>
      </c>
      <c r="C2928" s="0" t="n">
        <v>31</v>
      </c>
      <c r="D2928" s="0" t="n">
        <v>12.9</v>
      </c>
      <c r="E2928" s="0" t="n">
        <v>10.9</v>
      </c>
    </row>
    <row r="2929" customFormat="false" ht="15" hidden="false" customHeight="false" outlineLevel="0" collapsed="false">
      <c r="A2929" s="0" t="n">
        <v>2942</v>
      </c>
      <c r="B2929" s="0" t="n">
        <v>25.7</v>
      </c>
      <c r="C2929" s="0" t="n">
        <v>31</v>
      </c>
      <c r="D2929" s="0" t="n">
        <v>12.9</v>
      </c>
      <c r="E2929" s="0" t="n">
        <v>14.7</v>
      </c>
    </row>
    <row r="2930" customFormat="false" ht="15" hidden="false" customHeight="false" outlineLevel="0" collapsed="false">
      <c r="A2930" s="0" t="n">
        <v>2943</v>
      </c>
      <c r="B2930" s="0" t="n">
        <v>28.3</v>
      </c>
      <c r="C2930" s="0" t="n">
        <v>32</v>
      </c>
      <c r="D2930" s="0" t="n">
        <v>12.9</v>
      </c>
      <c r="E2930" s="0" t="n">
        <v>14.5</v>
      </c>
    </row>
    <row r="2931" customFormat="false" ht="15" hidden="false" customHeight="false" outlineLevel="0" collapsed="false">
      <c r="A2931" s="0" t="n">
        <v>2944</v>
      </c>
      <c r="B2931" s="0" t="n">
        <v>28</v>
      </c>
      <c r="C2931" s="0" t="n">
        <v>32</v>
      </c>
      <c r="D2931" s="0" t="n">
        <v>12.7</v>
      </c>
      <c r="E2931" s="0" t="n">
        <v>15</v>
      </c>
    </row>
    <row r="2932" customFormat="false" ht="15" hidden="false" customHeight="false" outlineLevel="0" collapsed="false">
      <c r="A2932" s="0" t="n">
        <v>2945</v>
      </c>
      <c r="B2932" s="0" t="n">
        <v>27.2</v>
      </c>
      <c r="C2932" s="0" t="n">
        <v>32</v>
      </c>
      <c r="D2932" s="0" t="n">
        <v>13.1</v>
      </c>
      <c r="E2932" s="0" t="n">
        <v>13.9</v>
      </c>
    </row>
    <row r="2933" customFormat="false" ht="15" hidden="false" customHeight="false" outlineLevel="0" collapsed="false">
      <c r="A2933" s="0" t="n">
        <v>2946</v>
      </c>
      <c r="B2933" s="0" t="n">
        <v>26.7</v>
      </c>
      <c r="C2933" s="0" t="n">
        <v>32</v>
      </c>
      <c r="D2933" s="0" t="n">
        <v>13.1</v>
      </c>
      <c r="E2933" s="0" t="n">
        <v>15.6</v>
      </c>
    </row>
    <row r="2934" customFormat="false" ht="15" hidden="false" customHeight="false" outlineLevel="0" collapsed="false">
      <c r="A2934" s="0" t="n">
        <v>2947</v>
      </c>
      <c r="B2934" s="0" t="n">
        <v>27</v>
      </c>
      <c r="C2934" s="0" t="n">
        <v>33</v>
      </c>
      <c r="D2934" s="0" t="n">
        <v>12.9</v>
      </c>
      <c r="E2934" s="0" t="n">
        <v>19.4</v>
      </c>
    </row>
    <row r="2935" customFormat="false" ht="15" hidden="false" customHeight="false" outlineLevel="0" collapsed="false">
      <c r="A2935" s="0" t="n">
        <v>2948</v>
      </c>
      <c r="B2935" s="0" t="n">
        <v>24.9</v>
      </c>
      <c r="C2935" s="0" t="n">
        <v>33</v>
      </c>
      <c r="D2935" s="0" t="n">
        <v>12.9</v>
      </c>
      <c r="E2935" s="0" t="n">
        <v>17.1</v>
      </c>
    </row>
    <row r="2936" customFormat="false" ht="15" hidden="false" customHeight="false" outlineLevel="0" collapsed="false">
      <c r="A2936" s="0" t="n">
        <v>2949</v>
      </c>
      <c r="B2936" s="0" t="n">
        <v>23.6</v>
      </c>
      <c r="C2936" s="0" t="n">
        <v>33</v>
      </c>
      <c r="D2936" s="0" t="n">
        <v>13.3</v>
      </c>
      <c r="E2936" s="0" t="n">
        <v>22</v>
      </c>
    </row>
    <row r="2937" customFormat="false" ht="15" hidden="false" customHeight="false" outlineLevel="0" collapsed="false">
      <c r="A2937" s="0" t="n">
        <v>2950</v>
      </c>
      <c r="B2937" s="0" t="n">
        <v>24.1</v>
      </c>
      <c r="C2937" s="0" t="n">
        <v>38</v>
      </c>
      <c r="D2937" s="0" t="n">
        <v>12.9</v>
      </c>
      <c r="E2937" s="0" t="n">
        <v>19</v>
      </c>
    </row>
    <row r="2938" customFormat="false" ht="15" hidden="false" customHeight="false" outlineLevel="0" collapsed="false">
      <c r="A2938" s="0" t="n">
        <v>2951</v>
      </c>
      <c r="B2938" s="0" t="n">
        <v>24.4</v>
      </c>
      <c r="C2938" s="0" t="n">
        <v>38</v>
      </c>
      <c r="D2938" s="0" t="n">
        <v>12.7</v>
      </c>
      <c r="E2938" s="0" t="n">
        <v>21.1</v>
      </c>
    </row>
    <row r="2939" customFormat="false" ht="15" hidden="false" customHeight="false" outlineLevel="0" collapsed="false">
      <c r="A2939" s="0" t="n">
        <v>2952</v>
      </c>
      <c r="B2939" s="0" t="n">
        <v>27.5</v>
      </c>
      <c r="C2939" s="0" t="n">
        <v>38</v>
      </c>
      <c r="D2939" s="0" t="n">
        <v>12.9</v>
      </c>
      <c r="E2939" s="0" t="n">
        <v>20.5</v>
      </c>
    </row>
    <row r="2940" customFormat="false" ht="15" hidden="false" customHeight="false" outlineLevel="0" collapsed="false">
      <c r="A2940" s="0" t="n">
        <v>2953</v>
      </c>
      <c r="B2940" s="0" t="n">
        <v>27</v>
      </c>
      <c r="C2940" s="0" t="n">
        <v>39</v>
      </c>
      <c r="D2940" s="0" t="n">
        <v>13.1</v>
      </c>
      <c r="E2940" s="0" t="n">
        <v>18</v>
      </c>
    </row>
    <row r="2941" customFormat="false" ht="15" hidden="false" customHeight="false" outlineLevel="0" collapsed="false">
      <c r="A2941" s="0" t="n">
        <v>2954</v>
      </c>
      <c r="B2941" s="0" t="n">
        <v>25.9</v>
      </c>
      <c r="C2941" s="0" t="n">
        <v>39</v>
      </c>
      <c r="D2941" s="0" t="n">
        <v>12.9</v>
      </c>
      <c r="E2941" s="0" t="n">
        <v>22.4</v>
      </c>
    </row>
    <row r="2942" customFormat="false" ht="15" hidden="false" customHeight="false" outlineLevel="0" collapsed="false">
      <c r="A2942" s="0" t="n">
        <v>2955</v>
      </c>
      <c r="B2942" s="0" t="n">
        <v>26.5</v>
      </c>
      <c r="C2942" s="0" t="n">
        <v>39</v>
      </c>
      <c r="D2942" s="0" t="n">
        <v>12.9</v>
      </c>
      <c r="E2942" s="0" t="n">
        <v>25</v>
      </c>
    </row>
    <row r="2943" customFormat="false" ht="15" hidden="false" customHeight="false" outlineLevel="0" collapsed="false">
      <c r="A2943" s="0" t="n">
        <v>2956</v>
      </c>
      <c r="B2943" s="0" t="n">
        <v>26.5</v>
      </c>
      <c r="C2943" s="0" t="n">
        <v>39</v>
      </c>
      <c r="D2943" s="0" t="n">
        <v>12.9</v>
      </c>
      <c r="E2943" s="0" t="n">
        <v>18.2</v>
      </c>
    </row>
    <row r="2944" customFormat="false" ht="15" hidden="false" customHeight="false" outlineLevel="0" collapsed="false">
      <c r="A2944" s="0" t="n">
        <v>2957</v>
      </c>
      <c r="B2944" s="0" t="n">
        <v>23.6</v>
      </c>
      <c r="C2944" s="0" t="n">
        <v>30</v>
      </c>
      <c r="D2944" s="0" t="n">
        <v>12.9</v>
      </c>
      <c r="E2944" s="0" t="n">
        <v>20.3</v>
      </c>
    </row>
    <row r="2945" customFormat="false" ht="15" hidden="false" customHeight="false" outlineLevel="0" collapsed="false">
      <c r="A2945" s="0" t="n">
        <v>2958</v>
      </c>
      <c r="B2945" s="0" t="n">
        <v>24.9</v>
      </c>
      <c r="C2945" s="0" t="n">
        <v>30</v>
      </c>
      <c r="D2945" s="0" t="n">
        <v>12.9</v>
      </c>
      <c r="E2945" s="0" t="n">
        <v>24.8</v>
      </c>
    </row>
    <row r="2946" customFormat="false" ht="15" hidden="false" customHeight="false" outlineLevel="0" collapsed="false">
      <c r="A2946" s="0" t="n">
        <v>2959</v>
      </c>
      <c r="B2946" s="0" t="n">
        <v>25.4</v>
      </c>
      <c r="C2946" s="0" t="n">
        <v>28</v>
      </c>
      <c r="D2946" s="0" t="n">
        <v>12.7</v>
      </c>
      <c r="E2946" s="0" t="n">
        <v>23.1</v>
      </c>
    </row>
    <row r="2947" customFormat="false" ht="15" hidden="false" customHeight="false" outlineLevel="0" collapsed="false">
      <c r="A2947" s="0" t="n">
        <v>2960</v>
      </c>
      <c r="B2947" s="0" t="n">
        <v>22.5</v>
      </c>
      <c r="C2947" s="0" t="n">
        <v>28</v>
      </c>
      <c r="D2947" s="0" t="n">
        <v>12.7</v>
      </c>
      <c r="E2947" s="0" t="n">
        <v>17.7</v>
      </c>
    </row>
    <row r="2948" customFormat="false" ht="15" hidden="false" customHeight="false" outlineLevel="0" collapsed="false">
      <c r="A2948" s="0" t="n">
        <v>2961</v>
      </c>
      <c r="B2948" s="0" t="n">
        <v>24.1</v>
      </c>
      <c r="C2948" s="0" t="n">
        <v>28</v>
      </c>
      <c r="D2948" s="0" t="n">
        <v>12.7</v>
      </c>
      <c r="E2948" s="0" t="n">
        <v>25.6</v>
      </c>
    </row>
    <row r="2949" customFormat="false" ht="15" hidden="false" customHeight="false" outlineLevel="0" collapsed="false">
      <c r="A2949" s="0" t="n">
        <v>2962</v>
      </c>
      <c r="B2949" s="0" t="n">
        <v>23.6</v>
      </c>
      <c r="C2949" s="0" t="n">
        <v>28</v>
      </c>
      <c r="D2949" s="0" t="n">
        <v>12.7</v>
      </c>
      <c r="E2949" s="0" t="n">
        <v>18.8</v>
      </c>
    </row>
    <row r="2950" customFormat="false" ht="15" hidden="false" customHeight="false" outlineLevel="0" collapsed="false">
      <c r="A2950" s="0" t="n">
        <v>2963</v>
      </c>
      <c r="B2950" s="0" t="n">
        <v>25.9</v>
      </c>
      <c r="C2950" s="0" t="n">
        <v>33</v>
      </c>
      <c r="D2950" s="0" t="n">
        <v>12.7</v>
      </c>
      <c r="E2950" s="0" t="n">
        <v>22</v>
      </c>
    </row>
    <row r="2951" customFormat="false" ht="15" hidden="false" customHeight="false" outlineLevel="0" collapsed="false">
      <c r="A2951" s="0" t="n">
        <v>2964</v>
      </c>
      <c r="B2951" s="0" t="n">
        <v>25.4</v>
      </c>
      <c r="C2951" s="0" t="n">
        <v>33</v>
      </c>
      <c r="D2951" s="0" t="n">
        <v>12.7</v>
      </c>
      <c r="E2951" s="0" t="n">
        <v>29.7</v>
      </c>
    </row>
    <row r="2952" customFormat="false" ht="15" hidden="false" customHeight="false" outlineLevel="0" collapsed="false">
      <c r="A2952" s="0" t="n">
        <v>2965</v>
      </c>
      <c r="B2952" s="0" t="n">
        <v>26.2</v>
      </c>
      <c r="C2952" s="0" t="n">
        <v>33</v>
      </c>
      <c r="D2952" s="0" t="n">
        <v>12.5</v>
      </c>
      <c r="E2952" s="0" t="n">
        <v>25.2</v>
      </c>
    </row>
    <row r="2953" customFormat="false" ht="15" hidden="false" customHeight="false" outlineLevel="0" collapsed="false">
      <c r="A2953" s="0" t="n">
        <v>2966</v>
      </c>
      <c r="B2953" s="0" t="n">
        <v>25.9</v>
      </c>
      <c r="C2953" s="0" t="n">
        <v>33</v>
      </c>
      <c r="D2953" s="0" t="n">
        <v>12.7</v>
      </c>
      <c r="E2953" s="0" t="n">
        <v>21.8</v>
      </c>
    </row>
    <row r="2954" customFormat="false" ht="15" hidden="false" customHeight="false" outlineLevel="0" collapsed="false">
      <c r="A2954" s="0" t="n">
        <v>2967</v>
      </c>
      <c r="B2954" s="0" t="n">
        <v>28</v>
      </c>
      <c r="C2954" s="0" t="n">
        <v>33</v>
      </c>
      <c r="D2954" s="0" t="n">
        <v>12.7</v>
      </c>
      <c r="E2954" s="0" t="n">
        <v>18.6</v>
      </c>
    </row>
    <row r="2955" customFormat="false" ht="15" hidden="false" customHeight="false" outlineLevel="0" collapsed="false">
      <c r="A2955" s="0" t="n">
        <v>2968</v>
      </c>
      <c r="B2955" s="0" t="n">
        <v>27.5</v>
      </c>
      <c r="C2955" s="0" t="n">
        <v>33</v>
      </c>
      <c r="D2955" s="0" t="n">
        <v>12.7</v>
      </c>
      <c r="E2955" s="0" t="n">
        <v>15.4</v>
      </c>
    </row>
    <row r="2956" customFormat="false" ht="15" hidden="false" customHeight="false" outlineLevel="0" collapsed="false">
      <c r="A2956" s="0" t="n">
        <v>2969</v>
      </c>
      <c r="B2956" s="0" t="n">
        <v>27.2</v>
      </c>
      <c r="C2956" s="0" t="n">
        <v>33</v>
      </c>
      <c r="D2956" s="0" t="n">
        <v>12.7</v>
      </c>
      <c r="E2956" s="0" t="n">
        <v>16.7</v>
      </c>
    </row>
    <row r="2957" customFormat="false" ht="15" hidden="false" customHeight="false" outlineLevel="0" collapsed="false">
      <c r="A2957" s="0" t="n">
        <v>2970</v>
      </c>
      <c r="B2957" s="0" t="n">
        <v>27.2</v>
      </c>
      <c r="C2957" s="0" t="n">
        <v>32</v>
      </c>
      <c r="D2957" s="0" t="n">
        <v>12.5</v>
      </c>
      <c r="E2957" s="0" t="n">
        <v>14.3</v>
      </c>
    </row>
    <row r="2958" customFormat="false" ht="15" hidden="false" customHeight="false" outlineLevel="0" collapsed="false">
      <c r="A2958" s="0" t="n">
        <v>2971</v>
      </c>
      <c r="B2958" s="0" t="n">
        <v>25.4</v>
      </c>
      <c r="C2958" s="0" t="n">
        <v>32</v>
      </c>
      <c r="D2958" s="0" t="n">
        <v>12.7</v>
      </c>
      <c r="E2958" s="0" t="n">
        <v>15.6</v>
      </c>
    </row>
    <row r="2959" customFormat="false" ht="15" hidden="false" customHeight="false" outlineLevel="0" collapsed="false">
      <c r="A2959" s="0" t="n">
        <v>2972</v>
      </c>
      <c r="B2959" s="0" t="n">
        <v>25.4</v>
      </c>
      <c r="C2959" s="0" t="n">
        <v>32</v>
      </c>
      <c r="D2959" s="0" t="n">
        <v>12.9</v>
      </c>
      <c r="E2959" s="0" t="n">
        <v>17.7</v>
      </c>
    </row>
    <row r="2960" customFormat="false" ht="15" hidden="false" customHeight="false" outlineLevel="0" collapsed="false">
      <c r="A2960" s="0" t="n">
        <v>2973</v>
      </c>
      <c r="B2960" s="0" t="n">
        <v>24.6</v>
      </c>
      <c r="C2960" s="0" t="n">
        <v>32</v>
      </c>
      <c r="D2960" s="0" t="n">
        <v>12.9</v>
      </c>
      <c r="E2960" s="0" t="n">
        <v>21.2</v>
      </c>
    </row>
    <row r="2961" customFormat="false" ht="15" hidden="false" customHeight="false" outlineLevel="0" collapsed="false">
      <c r="A2961" s="0" t="n">
        <v>2974</v>
      </c>
      <c r="B2961" s="0" t="n">
        <v>24.6</v>
      </c>
      <c r="C2961" s="0" t="n">
        <v>27</v>
      </c>
      <c r="D2961" s="0" t="n">
        <v>12.9</v>
      </c>
      <c r="E2961" s="0" t="n">
        <v>16</v>
      </c>
    </row>
    <row r="2962" customFormat="false" ht="15" hidden="false" customHeight="false" outlineLevel="0" collapsed="false">
      <c r="A2962" s="0" t="n">
        <v>2975</v>
      </c>
      <c r="B2962" s="0" t="n">
        <v>27</v>
      </c>
      <c r="C2962" s="0" t="n">
        <v>27</v>
      </c>
      <c r="D2962" s="0" t="n">
        <v>12.7</v>
      </c>
      <c r="E2962" s="0" t="n">
        <v>16.4</v>
      </c>
    </row>
    <row r="2963" customFormat="false" ht="15" hidden="false" customHeight="false" outlineLevel="0" collapsed="false">
      <c r="A2963" s="0" t="n">
        <v>2976</v>
      </c>
      <c r="B2963" s="0" t="n">
        <v>27.8</v>
      </c>
      <c r="C2963" s="0" t="n">
        <v>27</v>
      </c>
      <c r="D2963" s="0" t="n">
        <v>12.9</v>
      </c>
      <c r="E2963" s="0" t="n">
        <v>14.9</v>
      </c>
    </row>
    <row r="2964" customFormat="false" ht="15" hidden="false" customHeight="false" outlineLevel="0" collapsed="false">
      <c r="A2964" s="0" t="n">
        <v>2977</v>
      </c>
      <c r="B2964" s="0" t="n">
        <v>26.7</v>
      </c>
      <c r="C2964" s="0" t="n">
        <v>25</v>
      </c>
      <c r="D2964" s="0" t="n">
        <v>12.7</v>
      </c>
      <c r="E2964" s="0" t="n">
        <v>15.6</v>
      </c>
    </row>
    <row r="2965" customFormat="false" ht="15" hidden="false" customHeight="false" outlineLevel="0" collapsed="false">
      <c r="A2965" s="0" t="n">
        <v>2978</v>
      </c>
      <c r="B2965" s="0" t="n">
        <v>29.1</v>
      </c>
      <c r="C2965" s="0" t="n">
        <v>25</v>
      </c>
      <c r="D2965" s="0" t="n">
        <v>12.5</v>
      </c>
      <c r="E2965" s="0" t="n">
        <v>16.2</v>
      </c>
    </row>
    <row r="2966" customFormat="false" ht="15" hidden="false" customHeight="false" outlineLevel="0" collapsed="false">
      <c r="A2966" s="0" t="n">
        <v>2979</v>
      </c>
      <c r="B2966" s="0" t="n">
        <v>26.2</v>
      </c>
      <c r="C2966" s="0" t="n">
        <v>25</v>
      </c>
      <c r="D2966" s="0" t="n">
        <v>12.5</v>
      </c>
      <c r="E2966" s="0" t="n">
        <v>15.4</v>
      </c>
    </row>
    <row r="2967" customFormat="false" ht="15" hidden="false" customHeight="false" outlineLevel="0" collapsed="false">
      <c r="A2967" s="0" t="n">
        <v>2980</v>
      </c>
      <c r="B2967" s="0" t="n">
        <v>24.1</v>
      </c>
      <c r="C2967" s="0" t="n">
        <v>25</v>
      </c>
      <c r="D2967" s="0" t="n">
        <v>12.7</v>
      </c>
      <c r="E2967" s="0" t="n">
        <v>16.7</v>
      </c>
    </row>
    <row r="2968" customFormat="false" ht="15" hidden="false" customHeight="false" outlineLevel="0" collapsed="false">
      <c r="A2968" s="0" t="n">
        <v>2981</v>
      </c>
      <c r="B2968" s="0" t="n">
        <v>22.5</v>
      </c>
      <c r="C2968" s="0" t="n">
        <v>39</v>
      </c>
      <c r="D2968" s="0" t="n">
        <v>12.7</v>
      </c>
      <c r="E2968" s="0" t="n">
        <v>19</v>
      </c>
    </row>
    <row r="2969" customFormat="false" ht="15" hidden="false" customHeight="false" outlineLevel="0" collapsed="false">
      <c r="A2969" s="0" t="n">
        <v>2982</v>
      </c>
      <c r="B2969" s="0" t="n">
        <v>22.3</v>
      </c>
      <c r="C2969" s="0" t="n">
        <v>39</v>
      </c>
      <c r="D2969" s="0" t="n">
        <v>12.5</v>
      </c>
      <c r="E2969" s="0" t="n">
        <v>18.4</v>
      </c>
    </row>
    <row r="2970" customFormat="false" ht="15" hidden="false" customHeight="false" outlineLevel="0" collapsed="false">
      <c r="A2970" s="0" t="n">
        <v>2983</v>
      </c>
      <c r="B2970" s="0" t="n">
        <v>24.4</v>
      </c>
      <c r="C2970" s="0" t="n">
        <v>39</v>
      </c>
      <c r="D2970" s="0" t="n">
        <v>12.7</v>
      </c>
      <c r="E2970" s="0" t="n">
        <v>20.7</v>
      </c>
    </row>
    <row r="2971" customFormat="false" ht="15" hidden="false" customHeight="false" outlineLevel="0" collapsed="false">
      <c r="A2971" s="0" t="n">
        <v>2984</v>
      </c>
      <c r="B2971" s="0" t="n">
        <v>22</v>
      </c>
      <c r="C2971" s="0" t="n">
        <v>39</v>
      </c>
      <c r="D2971" s="0" t="n">
        <v>12.7</v>
      </c>
      <c r="E2971" s="0" t="n">
        <v>19</v>
      </c>
    </row>
    <row r="2972" customFormat="false" ht="15" hidden="false" customHeight="false" outlineLevel="0" collapsed="false">
      <c r="A2972" s="0" t="n">
        <v>2985</v>
      </c>
      <c r="B2972" s="0" t="n">
        <v>19.1</v>
      </c>
      <c r="C2972" s="0" t="n">
        <v>39</v>
      </c>
      <c r="D2972" s="0" t="n">
        <v>12.5</v>
      </c>
      <c r="E2972" s="0" t="n">
        <v>19.7</v>
      </c>
    </row>
    <row r="2973" customFormat="false" ht="15" hidden="false" customHeight="false" outlineLevel="0" collapsed="false">
      <c r="A2973" s="0" t="n">
        <v>2986</v>
      </c>
      <c r="B2973" s="0" t="n">
        <v>21.7</v>
      </c>
      <c r="C2973" s="0" t="n">
        <v>39</v>
      </c>
      <c r="D2973" s="0" t="n">
        <v>12.7</v>
      </c>
      <c r="E2973" s="0" t="n">
        <v>20.5</v>
      </c>
    </row>
    <row r="2974" customFormat="false" ht="15" hidden="false" customHeight="false" outlineLevel="0" collapsed="false">
      <c r="A2974" s="0" t="n">
        <v>2987</v>
      </c>
      <c r="B2974" s="0" t="n">
        <v>23.3</v>
      </c>
      <c r="C2974" s="0" t="n">
        <v>31</v>
      </c>
      <c r="D2974" s="0" t="n">
        <v>12.7</v>
      </c>
      <c r="E2974" s="0" t="n">
        <v>20.5</v>
      </c>
    </row>
    <row r="2975" customFormat="false" ht="15" hidden="false" customHeight="false" outlineLevel="0" collapsed="false">
      <c r="A2975" s="0" t="n">
        <v>2988</v>
      </c>
      <c r="B2975" s="0" t="n">
        <v>22.3</v>
      </c>
      <c r="C2975" s="0" t="n">
        <v>31</v>
      </c>
      <c r="D2975" s="0" t="n">
        <v>12.5</v>
      </c>
      <c r="E2975" s="0" t="n">
        <v>17.1</v>
      </c>
    </row>
    <row r="2976" customFormat="false" ht="15" hidden="false" customHeight="false" outlineLevel="0" collapsed="false">
      <c r="A2976" s="0" t="n">
        <v>2989</v>
      </c>
      <c r="B2976" s="0" t="n">
        <v>24.4</v>
      </c>
      <c r="C2976" s="0" t="n">
        <v>31</v>
      </c>
      <c r="D2976" s="0" t="n">
        <v>12.9</v>
      </c>
      <c r="E2976" s="0" t="n">
        <v>15.2</v>
      </c>
    </row>
    <row r="2977" customFormat="false" ht="15" hidden="false" customHeight="false" outlineLevel="0" collapsed="false">
      <c r="A2977" s="0" t="n">
        <v>2990</v>
      </c>
      <c r="B2977" s="0" t="n">
        <v>25.4</v>
      </c>
      <c r="C2977" s="0" t="n">
        <v>31</v>
      </c>
      <c r="D2977" s="0" t="n">
        <v>12.9</v>
      </c>
      <c r="E2977" s="0" t="n">
        <v>14.3</v>
      </c>
    </row>
    <row r="2978" customFormat="false" ht="15" hidden="false" customHeight="false" outlineLevel="0" collapsed="false">
      <c r="A2978" s="0" t="n">
        <v>2991</v>
      </c>
      <c r="B2978" s="0" t="n">
        <v>23.3</v>
      </c>
      <c r="C2978" s="0" t="n">
        <v>28</v>
      </c>
      <c r="D2978" s="0" t="n">
        <v>13.3</v>
      </c>
      <c r="E2978" s="0" t="n">
        <v>10.7</v>
      </c>
    </row>
    <row r="2979" customFormat="false" ht="15" hidden="false" customHeight="false" outlineLevel="0" collapsed="false">
      <c r="A2979" s="0" t="n">
        <v>2992</v>
      </c>
      <c r="B2979" s="0" t="n">
        <v>23.3</v>
      </c>
      <c r="C2979" s="0" t="n">
        <v>28</v>
      </c>
      <c r="D2979" s="0" t="n">
        <v>13.3</v>
      </c>
      <c r="E2979" s="0" t="n">
        <v>9.4</v>
      </c>
    </row>
    <row r="2980" customFormat="false" ht="15" hidden="false" customHeight="false" outlineLevel="0" collapsed="false">
      <c r="A2980" s="0" t="n">
        <v>2993</v>
      </c>
      <c r="B2980" s="0" t="n">
        <v>24.1</v>
      </c>
      <c r="C2980" s="0" t="n">
        <v>28</v>
      </c>
      <c r="D2980" s="0" t="n">
        <v>12.9</v>
      </c>
      <c r="E2980" s="0" t="n">
        <v>11.8</v>
      </c>
    </row>
    <row r="2981" customFormat="false" ht="15" hidden="false" customHeight="false" outlineLevel="0" collapsed="false">
      <c r="A2981" s="0" t="n">
        <v>2994</v>
      </c>
      <c r="B2981" s="0" t="n">
        <v>21.5</v>
      </c>
      <c r="C2981" s="0" t="n">
        <v>28</v>
      </c>
      <c r="D2981" s="0" t="n">
        <v>12.5</v>
      </c>
      <c r="E2981" s="0" t="n">
        <v>11.3</v>
      </c>
    </row>
    <row r="2982" customFormat="false" ht="15" hidden="false" customHeight="false" outlineLevel="0" collapsed="false">
      <c r="A2982" s="0" t="n">
        <v>2995</v>
      </c>
      <c r="B2982" s="0" t="n">
        <v>21.5</v>
      </c>
      <c r="C2982" s="0" t="n">
        <v>38</v>
      </c>
      <c r="D2982" s="0" t="n">
        <v>12.9</v>
      </c>
      <c r="E2982" s="0" t="n">
        <v>15</v>
      </c>
    </row>
    <row r="2983" customFormat="false" ht="15" hidden="false" customHeight="false" outlineLevel="0" collapsed="false">
      <c r="A2983" s="0" t="n">
        <v>2996</v>
      </c>
      <c r="B2983" s="0" t="n">
        <v>21.5</v>
      </c>
      <c r="C2983" s="0" t="n">
        <v>38</v>
      </c>
      <c r="D2983" s="0" t="n">
        <v>12.5</v>
      </c>
      <c r="E2983" s="0" t="n">
        <v>14.9</v>
      </c>
    </row>
    <row r="2984" customFormat="false" ht="15" hidden="false" customHeight="false" outlineLevel="0" collapsed="false">
      <c r="A2984" s="0" t="n">
        <v>2997</v>
      </c>
      <c r="B2984" s="0" t="n">
        <v>21.7</v>
      </c>
      <c r="C2984" s="0" t="n">
        <v>38</v>
      </c>
      <c r="D2984" s="0" t="n">
        <v>13.1</v>
      </c>
      <c r="E2984" s="0" t="n">
        <v>12.8</v>
      </c>
    </row>
    <row r="2985" customFormat="false" ht="15" hidden="false" customHeight="false" outlineLevel="0" collapsed="false">
      <c r="A2985" s="0" t="n">
        <v>2998</v>
      </c>
      <c r="B2985" s="0" t="n">
        <v>21</v>
      </c>
      <c r="C2985" s="0" t="n">
        <v>25</v>
      </c>
      <c r="D2985" s="0" t="n">
        <v>12.7</v>
      </c>
      <c r="E2985" s="0" t="n">
        <v>16.7</v>
      </c>
    </row>
    <row r="2986" customFormat="false" ht="15" hidden="false" customHeight="false" outlineLevel="0" collapsed="false">
      <c r="A2986" s="0" t="n">
        <v>2999</v>
      </c>
      <c r="B2986" s="0" t="n">
        <v>21</v>
      </c>
      <c r="C2986" s="0" t="n">
        <v>25</v>
      </c>
      <c r="D2986" s="0" t="n">
        <v>13.3</v>
      </c>
      <c r="E2986" s="0" t="n">
        <v>17.9</v>
      </c>
    </row>
    <row r="2987" customFormat="false" ht="15" hidden="false" customHeight="false" outlineLevel="0" collapsed="false">
      <c r="A2987" s="0" t="n">
        <v>3000</v>
      </c>
      <c r="B2987" s="0" t="n">
        <v>15.7</v>
      </c>
      <c r="C2987" s="0" t="n">
        <v>25</v>
      </c>
      <c r="D2987" s="0" t="n">
        <v>13.3</v>
      </c>
      <c r="E2987" s="0" t="n">
        <v>19</v>
      </c>
    </row>
    <row r="2988" customFormat="false" ht="15" hidden="false" customHeight="false" outlineLevel="0" collapsed="false">
      <c r="A2988" s="0" t="n">
        <v>3001</v>
      </c>
      <c r="B2988" s="0" t="n">
        <v>17</v>
      </c>
      <c r="C2988" s="0" t="n">
        <v>25</v>
      </c>
      <c r="D2988" s="0" t="n">
        <v>12.9</v>
      </c>
      <c r="E2988" s="0" t="n">
        <v>17.1</v>
      </c>
    </row>
    <row r="2989" customFormat="false" ht="15" hidden="false" customHeight="false" outlineLevel="0" collapsed="false">
      <c r="A2989" s="0" t="n">
        <v>3002</v>
      </c>
      <c r="B2989" s="0" t="n">
        <v>19.1</v>
      </c>
      <c r="C2989" s="0" t="n">
        <v>18</v>
      </c>
      <c r="D2989" s="0" t="n">
        <v>12.9</v>
      </c>
      <c r="E2989" s="0" t="n">
        <v>15.4</v>
      </c>
    </row>
    <row r="2990" customFormat="false" ht="15" hidden="false" customHeight="false" outlineLevel="0" collapsed="false">
      <c r="A2990" s="0" t="n">
        <v>3003</v>
      </c>
      <c r="B2990" s="0" t="n">
        <v>19.9</v>
      </c>
      <c r="C2990" s="0" t="n">
        <v>18</v>
      </c>
      <c r="D2990" s="0" t="n">
        <v>12.9</v>
      </c>
      <c r="E2990" s="0" t="n">
        <v>13.2</v>
      </c>
    </row>
    <row r="2991" customFormat="false" ht="15" hidden="false" customHeight="false" outlineLevel="0" collapsed="false">
      <c r="A2991" s="0" t="n">
        <v>3004</v>
      </c>
      <c r="B2991" s="0" t="n">
        <v>19.1</v>
      </c>
      <c r="C2991" s="0" t="n">
        <v>18</v>
      </c>
      <c r="D2991" s="0" t="n">
        <v>13.5</v>
      </c>
      <c r="E2991" s="0" t="n">
        <v>9.6</v>
      </c>
    </row>
    <row r="2992" customFormat="false" ht="15" hidden="false" customHeight="false" outlineLevel="0" collapsed="false">
      <c r="A2992" s="0" t="n">
        <v>3005</v>
      </c>
      <c r="B2992" s="0" t="n">
        <v>20.4</v>
      </c>
      <c r="C2992" s="0" t="n">
        <v>21</v>
      </c>
      <c r="D2992" s="0" t="n">
        <v>13.1</v>
      </c>
      <c r="E2992" s="0" t="n">
        <v>9.8</v>
      </c>
    </row>
    <row r="2993" customFormat="false" ht="15" hidden="false" customHeight="false" outlineLevel="0" collapsed="false">
      <c r="A2993" s="0" t="n">
        <v>3006</v>
      </c>
      <c r="B2993" s="0" t="n">
        <v>22</v>
      </c>
      <c r="C2993" s="0" t="n">
        <v>21</v>
      </c>
      <c r="D2993" s="0" t="n">
        <v>13.1</v>
      </c>
      <c r="E2993" s="0" t="n">
        <v>9</v>
      </c>
    </row>
    <row r="2994" customFormat="false" ht="15" hidden="false" customHeight="false" outlineLevel="0" collapsed="false">
      <c r="A2994" s="0" t="n">
        <v>3007</v>
      </c>
      <c r="B2994" s="0" t="n">
        <v>30.4</v>
      </c>
      <c r="C2994" s="0" t="n">
        <v>21</v>
      </c>
      <c r="D2994" s="0" t="n">
        <v>12.9</v>
      </c>
      <c r="E2994" s="0" t="n">
        <v>14.1</v>
      </c>
    </row>
    <row r="2995" customFormat="false" ht="15" hidden="false" customHeight="false" outlineLevel="0" collapsed="false">
      <c r="A2995" s="0" t="n">
        <v>3008</v>
      </c>
      <c r="B2995" s="0" t="n">
        <v>29.3</v>
      </c>
      <c r="C2995" s="0" t="n">
        <v>23</v>
      </c>
      <c r="D2995" s="0" t="n">
        <v>12.9</v>
      </c>
      <c r="E2995" s="0" t="n">
        <v>13.7</v>
      </c>
    </row>
    <row r="2996" customFormat="false" ht="15" hidden="false" customHeight="false" outlineLevel="0" collapsed="false">
      <c r="A2996" s="0" t="n">
        <v>3009</v>
      </c>
      <c r="B2996" s="0" t="n">
        <v>23.8</v>
      </c>
      <c r="C2996" s="0" t="n">
        <v>23</v>
      </c>
      <c r="D2996" s="0" t="n">
        <v>12.9</v>
      </c>
      <c r="E2996" s="0" t="n">
        <v>10.9</v>
      </c>
    </row>
    <row r="2997" customFormat="false" ht="15" hidden="false" customHeight="false" outlineLevel="0" collapsed="false">
      <c r="A2997" s="0" t="n">
        <v>3010</v>
      </c>
      <c r="B2997" s="0" t="n">
        <v>24.4</v>
      </c>
      <c r="C2997" s="0" t="n">
        <v>23</v>
      </c>
      <c r="D2997" s="0" t="n">
        <v>12.9</v>
      </c>
      <c r="E2997" s="0" t="n">
        <v>13.2</v>
      </c>
    </row>
    <row r="2998" customFormat="false" ht="15" hidden="false" customHeight="false" outlineLevel="0" collapsed="false">
      <c r="A2998" s="0" t="n">
        <v>3011</v>
      </c>
      <c r="B2998" s="0" t="n">
        <v>19.1</v>
      </c>
      <c r="C2998" s="0" t="n">
        <v>27</v>
      </c>
      <c r="D2998" s="0" t="n">
        <v>13.1</v>
      </c>
      <c r="E2998" s="0" t="n">
        <v>11.7</v>
      </c>
    </row>
    <row r="2999" customFormat="false" ht="15" hidden="false" customHeight="false" outlineLevel="0" collapsed="false">
      <c r="A2999" s="0" t="n">
        <v>3012</v>
      </c>
      <c r="B2999" s="0" t="n">
        <v>21</v>
      </c>
      <c r="C2999" s="0" t="n">
        <v>27</v>
      </c>
      <c r="D2999" s="0" t="n">
        <v>13.1</v>
      </c>
      <c r="E2999" s="0" t="n">
        <v>13.2</v>
      </c>
    </row>
    <row r="3000" customFormat="false" ht="15" hidden="false" customHeight="false" outlineLevel="0" collapsed="false">
      <c r="A3000" s="0" t="n">
        <v>3013</v>
      </c>
      <c r="B3000" s="0" t="n">
        <v>21.7</v>
      </c>
      <c r="C3000" s="0" t="n">
        <v>27</v>
      </c>
      <c r="D3000" s="0" t="n">
        <v>12.5</v>
      </c>
      <c r="E3000" s="0" t="n">
        <v>12.4</v>
      </c>
    </row>
    <row r="3001" customFormat="false" ht="15" hidden="false" customHeight="false" outlineLevel="0" collapsed="false">
      <c r="A3001" s="0" t="n">
        <v>3014</v>
      </c>
      <c r="B3001" s="0" t="n">
        <v>21</v>
      </c>
      <c r="C3001" s="0" t="n">
        <v>27</v>
      </c>
      <c r="D3001" s="0" t="n">
        <v>12.7</v>
      </c>
      <c r="E3001" s="0" t="n">
        <v>12.8</v>
      </c>
    </row>
    <row r="3002" customFormat="false" ht="15" hidden="false" customHeight="false" outlineLevel="0" collapsed="false">
      <c r="A3002" s="0" t="n">
        <v>3015</v>
      </c>
      <c r="B3002" s="0" t="n">
        <v>23.1</v>
      </c>
      <c r="C3002" s="0" t="n">
        <v>27</v>
      </c>
      <c r="D3002" s="0" t="n">
        <v>12.7</v>
      </c>
      <c r="E3002" s="0" t="n">
        <v>13</v>
      </c>
    </row>
    <row r="3003" customFormat="false" ht="15" hidden="false" customHeight="false" outlineLevel="0" collapsed="false">
      <c r="A3003" s="0" t="n">
        <v>3016</v>
      </c>
      <c r="B3003" s="0" t="n">
        <v>26.2</v>
      </c>
      <c r="C3003" s="0" t="n">
        <v>27</v>
      </c>
      <c r="D3003" s="0" t="n">
        <v>12.5</v>
      </c>
      <c r="E3003" s="0" t="n">
        <v>4.5</v>
      </c>
    </row>
    <row r="3004" customFormat="false" ht="15" hidden="false" customHeight="false" outlineLevel="0" collapsed="false">
      <c r="A3004" s="0" t="n">
        <v>3017</v>
      </c>
      <c r="B3004" s="0" t="n">
        <v>27.2</v>
      </c>
      <c r="C3004" s="0" t="n">
        <v>27</v>
      </c>
      <c r="D3004" s="0" t="n">
        <v>12.9</v>
      </c>
      <c r="E3004" s="0" t="n">
        <v>7.7</v>
      </c>
    </row>
    <row r="3005" customFormat="false" ht="15" hidden="false" customHeight="false" outlineLevel="0" collapsed="false">
      <c r="A3005" s="0" t="n">
        <v>3018</v>
      </c>
      <c r="B3005" s="0" t="n">
        <v>24.9</v>
      </c>
      <c r="C3005" s="0" t="n">
        <v>27</v>
      </c>
      <c r="D3005" s="0" t="n">
        <v>12.5</v>
      </c>
      <c r="E3005" s="0" t="n">
        <v>14.7</v>
      </c>
    </row>
    <row r="3006" customFormat="false" ht="15" hidden="false" customHeight="false" outlineLevel="0" collapsed="false">
      <c r="A3006" s="0" t="n">
        <v>3019</v>
      </c>
      <c r="B3006" s="0" t="n">
        <v>24.4</v>
      </c>
      <c r="C3006" s="0" t="n">
        <v>33</v>
      </c>
      <c r="D3006" s="0" t="n">
        <v>12.3</v>
      </c>
      <c r="E3006" s="0" t="n">
        <v>13.3</v>
      </c>
    </row>
    <row r="3007" customFormat="false" ht="15" hidden="false" customHeight="false" outlineLevel="0" collapsed="false">
      <c r="A3007" s="0" t="n">
        <v>3020</v>
      </c>
      <c r="B3007" s="0" t="n">
        <v>25.4</v>
      </c>
      <c r="C3007" s="0" t="n">
        <v>33</v>
      </c>
      <c r="D3007" s="0" t="n">
        <v>12.7</v>
      </c>
      <c r="E3007" s="0" t="n">
        <v>15.4</v>
      </c>
    </row>
    <row r="3008" customFormat="false" ht="15" hidden="false" customHeight="false" outlineLevel="0" collapsed="false">
      <c r="A3008" s="0" t="n">
        <v>3021</v>
      </c>
      <c r="B3008" s="0" t="n">
        <v>23.3</v>
      </c>
      <c r="C3008" s="0" t="n">
        <v>33</v>
      </c>
      <c r="D3008" s="0" t="n">
        <v>12.7</v>
      </c>
      <c r="E3008" s="0" t="n">
        <v>13.7</v>
      </c>
    </row>
    <row r="3009" customFormat="false" ht="15" hidden="false" customHeight="false" outlineLevel="0" collapsed="false">
      <c r="A3009" s="0" t="n">
        <v>3022</v>
      </c>
      <c r="B3009" s="0" t="n">
        <v>23.6</v>
      </c>
      <c r="C3009" s="0" t="n">
        <v>17</v>
      </c>
      <c r="D3009" s="0" t="n">
        <v>12.9</v>
      </c>
      <c r="E3009" s="0" t="n">
        <v>17.3</v>
      </c>
    </row>
    <row r="3010" customFormat="false" ht="15" hidden="false" customHeight="false" outlineLevel="0" collapsed="false">
      <c r="A3010" s="0" t="n">
        <v>3023</v>
      </c>
      <c r="B3010" s="0" t="n">
        <v>22.3</v>
      </c>
      <c r="C3010" s="0" t="n">
        <v>17</v>
      </c>
      <c r="D3010" s="0" t="n">
        <v>13.1</v>
      </c>
      <c r="E3010" s="0" t="n">
        <v>15.8</v>
      </c>
    </row>
    <row r="3011" customFormat="false" ht="15" hidden="false" customHeight="false" outlineLevel="0" collapsed="false">
      <c r="A3011" s="0" t="n">
        <v>3024</v>
      </c>
      <c r="B3011" s="0" t="n">
        <v>22.3</v>
      </c>
      <c r="C3011" s="0" t="n">
        <v>17</v>
      </c>
      <c r="D3011" s="0" t="n">
        <v>12.5</v>
      </c>
      <c r="E3011" s="0" t="n">
        <v>16.9</v>
      </c>
    </row>
    <row r="3012" customFormat="false" ht="15" hidden="false" customHeight="false" outlineLevel="0" collapsed="false">
      <c r="A3012" s="0" t="n">
        <v>3025</v>
      </c>
      <c r="B3012" s="0" t="n">
        <v>22.8</v>
      </c>
      <c r="C3012" s="0" t="n">
        <v>17</v>
      </c>
      <c r="D3012" s="0" t="n">
        <v>13.1</v>
      </c>
      <c r="E3012" s="0" t="n">
        <v>17.9</v>
      </c>
    </row>
    <row r="3013" customFormat="false" ht="15" hidden="false" customHeight="false" outlineLevel="0" collapsed="false">
      <c r="A3013" s="0" t="n">
        <v>3026</v>
      </c>
      <c r="B3013" s="0" t="n">
        <v>24.4</v>
      </c>
      <c r="C3013" s="0" t="n">
        <v>13</v>
      </c>
      <c r="D3013" s="0" t="n">
        <v>12.9</v>
      </c>
      <c r="E3013" s="0" t="n">
        <v>15.4</v>
      </c>
    </row>
    <row r="3014" customFormat="false" ht="15" hidden="false" customHeight="false" outlineLevel="0" collapsed="false">
      <c r="A3014" s="0" t="n">
        <v>3027</v>
      </c>
      <c r="B3014" s="0" t="n">
        <v>25.4</v>
      </c>
      <c r="C3014" s="0" t="n">
        <v>13</v>
      </c>
      <c r="D3014" s="0" t="n">
        <v>12.7</v>
      </c>
      <c r="E3014" s="0" t="n">
        <v>15</v>
      </c>
    </row>
    <row r="3015" customFormat="false" ht="15" hidden="false" customHeight="false" outlineLevel="0" collapsed="false">
      <c r="A3015" s="0" t="n">
        <v>3028</v>
      </c>
      <c r="B3015" s="0" t="n">
        <v>27.2</v>
      </c>
      <c r="C3015" s="0" t="n">
        <v>13</v>
      </c>
      <c r="D3015" s="0" t="n">
        <v>12.9</v>
      </c>
      <c r="E3015" s="0" t="n">
        <v>14.3</v>
      </c>
    </row>
    <row r="3016" customFormat="false" ht="15" hidden="false" customHeight="false" outlineLevel="0" collapsed="false">
      <c r="A3016" s="0" t="n">
        <v>3029</v>
      </c>
      <c r="B3016" s="0" t="n">
        <v>27.2</v>
      </c>
      <c r="C3016" s="0" t="n">
        <v>13</v>
      </c>
      <c r="D3016" s="0" t="n">
        <v>13.1</v>
      </c>
      <c r="E3016" s="0" t="n">
        <v>15.8</v>
      </c>
    </row>
    <row r="3017" customFormat="false" ht="15" hidden="false" customHeight="false" outlineLevel="0" collapsed="false">
      <c r="A3017" s="0" t="n">
        <v>3030</v>
      </c>
      <c r="B3017" s="0" t="n">
        <v>25.7</v>
      </c>
      <c r="C3017" s="0" t="n">
        <v>14</v>
      </c>
      <c r="D3017" s="0" t="n">
        <v>12.9</v>
      </c>
      <c r="E3017" s="0" t="n">
        <v>16.7</v>
      </c>
    </row>
    <row r="3018" customFormat="false" ht="15" hidden="false" customHeight="false" outlineLevel="0" collapsed="false">
      <c r="A3018" s="0" t="n">
        <v>3031</v>
      </c>
      <c r="B3018" s="0" t="n">
        <v>27.5</v>
      </c>
      <c r="C3018" s="0" t="n">
        <v>14</v>
      </c>
      <c r="D3018" s="0" t="n">
        <v>12.7</v>
      </c>
      <c r="E3018" s="0" t="n">
        <v>16.5</v>
      </c>
    </row>
    <row r="3019" customFormat="false" ht="15" hidden="false" customHeight="false" outlineLevel="0" collapsed="false">
      <c r="A3019" s="0" t="n">
        <v>3032</v>
      </c>
      <c r="B3019" s="0" t="n">
        <v>28.8</v>
      </c>
      <c r="C3019" s="0" t="n">
        <v>14</v>
      </c>
      <c r="D3019" s="0" t="n">
        <v>12.5</v>
      </c>
      <c r="E3019" s="0" t="n">
        <v>14.5</v>
      </c>
    </row>
    <row r="3020" customFormat="false" ht="15" hidden="false" customHeight="false" outlineLevel="0" collapsed="false">
      <c r="A3020" s="0" t="n">
        <v>3033</v>
      </c>
      <c r="B3020" s="0" t="n">
        <v>29.3</v>
      </c>
      <c r="C3020" s="0" t="n">
        <v>23</v>
      </c>
      <c r="D3020" s="0" t="n">
        <v>13.1</v>
      </c>
      <c r="E3020" s="0" t="n">
        <v>16.7</v>
      </c>
    </row>
    <row r="3021" customFormat="false" ht="15" hidden="false" customHeight="false" outlineLevel="0" collapsed="false">
      <c r="A3021" s="0" t="n">
        <v>3034</v>
      </c>
      <c r="B3021" s="0" t="n">
        <v>28.6</v>
      </c>
      <c r="C3021" s="0" t="n">
        <v>23</v>
      </c>
      <c r="D3021" s="0" t="n">
        <v>12.9</v>
      </c>
      <c r="E3021" s="0" t="n">
        <v>15.8</v>
      </c>
    </row>
    <row r="3022" customFormat="false" ht="15" hidden="false" customHeight="false" outlineLevel="0" collapsed="false">
      <c r="A3022" s="0" t="n">
        <v>3035</v>
      </c>
      <c r="B3022" s="0" t="n">
        <v>28.8</v>
      </c>
      <c r="C3022" s="0" t="n">
        <v>23</v>
      </c>
      <c r="D3022" s="0" t="n">
        <v>13.1</v>
      </c>
      <c r="E3022" s="0" t="n">
        <v>16</v>
      </c>
    </row>
    <row r="3023" customFormat="false" ht="15" hidden="false" customHeight="false" outlineLevel="0" collapsed="false">
      <c r="A3023" s="0" t="n">
        <v>3036</v>
      </c>
      <c r="B3023" s="0" t="n">
        <v>28.3</v>
      </c>
      <c r="C3023" s="0" t="n">
        <v>23</v>
      </c>
      <c r="D3023" s="0" t="n">
        <v>12.9</v>
      </c>
      <c r="E3023" s="0" t="n">
        <v>19.2</v>
      </c>
    </row>
    <row r="3024" customFormat="false" ht="15" hidden="false" customHeight="false" outlineLevel="0" collapsed="false">
      <c r="A3024" s="0" t="n">
        <v>3037</v>
      </c>
      <c r="B3024" s="0" t="n">
        <v>27.8</v>
      </c>
      <c r="C3024" s="0" t="n">
        <v>24</v>
      </c>
      <c r="D3024" s="0" t="n">
        <v>12.7</v>
      </c>
      <c r="E3024" s="0" t="n">
        <v>22.6</v>
      </c>
    </row>
    <row r="3025" customFormat="false" ht="15" hidden="false" customHeight="false" outlineLevel="0" collapsed="false">
      <c r="A3025" s="0" t="n">
        <v>3038</v>
      </c>
      <c r="B3025" s="0" t="n">
        <v>28.6</v>
      </c>
      <c r="C3025" s="0" t="n">
        <v>24</v>
      </c>
      <c r="D3025" s="0" t="n">
        <v>12.5</v>
      </c>
      <c r="E3025" s="0" t="n">
        <v>22.9</v>
      </c>
    </row>
    <row r="3026" customFormat="false" ht="15" hidden="false" customHeight="false" outlineLevel="0" collapsed="false">
      <c r="A3026" s="0" t="n">
        <v>3039</v>
      </c>
      <c r="B3026" s="0" t="n">
        <v>28.8</v>
      </c>
      <c r="C3026" s="0" t="n">
        <v>24</v>
      </c>
      <c r="D3026" s="0" t="n">
        <v>12.5</v>
      </c>
      <c r="E3026" s="0" t="n">
        <v>22.7</v>
      </c>
    </row>
    <row r="3027" customFormat="false" ht="15" hidden="false" customHeight="false" outlineLevel="0" collapsed="false">
      <c r="A3027" s="0" t="n">
        <v>3040</v>
      </c>
      <c r="B3027" s="0" t="n">
        <v>29.3</v>
      </c>
      <c r="C3027" s="0" t="n">
        <v>25</v>
      </c>
      <c r="D3027" s="0" t="n">
        <v>12.7</v>
      </c>
      <c r="E3027" s="0" t="n">
        <v>24.1</v>
      </c>
    </row>
    <row r="3028" customFormat="false" ht="15" hidden="false" customHeight="false" outlineLevel="0" collapsed="false">
      <c r="A3028" s="0" t="n">
        <v>3041</v>
      </c>
      <c r="B3028" s="0" t="n">
        <v>27</v>
      </c>
      <c r="C3028" s="0" t="n">
        <v>25</v>
      </c>
      <c r="D3028" s="0" t="n">
        <v>12.7</v>
      </c>
      <c r="E3028" s="0" t="n">
        <v>27.6</v>
      </c>
    </row>
    <row r="3029" customFormat="false" ht="15" hidden="false" customHeight="false" outlineLevel="0" collapsed="false">
      <c r="A3029" s="0" t="n">
        <v>3042</v>
      </c>
      <c r="B3029" s="0" t="n">
        <v>28.3</v>
      </c>
      <c r="C3029" s="0" t="n">
        <v>25</v>
      </c>
      <c r="D3029" s="0" t="n">
        <v>12.7</v>
      </c>
      <c r="E3029" s="0" t="n">
        <v>29.1</v>
      </c>
    </row>
    <row r="3030" customFormat="false" ht="15" hidden="false" customHeight="false" outlineLevel="0" collapsed="false">
      <c r="A3030" s="0" t="n">
        <v>3043</v>
      </c>
      <c r="B3030" s="0" t="n">
        <v>29.9</v>
      </c>
      <c r="C3030" s="0" t="n">
        <v>25</v>
      </c>
      <c r="D3030" s="0" t="n">
        <v>12.7</v>
      </c>
      <c r="E3030" s="0" t="n">
        <v>27.3</v>
      </c>
    </row>
    <row r="3031" customFormat="false" ht="15" hidden="false" customHeight="false" outlineLevel="0" collapsed="false">
      <c r="A3031" s="0" t="n">
        <v>3044</v>
      </c>
      <c r="B3031" s="0" t="n">
        <v>31.2</v>
      </c>
      <c r="C3031" s="0" t="n">
        <v>30</v>
      </c>
      <c r="D3031" s="0" t="n">
        <v>12.5</v>
      </c>
      <c r="E3031" s="0" t="n">
        <v>34.2</v>
      </c>
    </row>
    <row r="3032" customFormat="false" ht="15" hidden="false" customHeight="false" outlineLevel="0" collapsed="false">
      <c r="A3032" s="0" t="n">
        <v>3045</v>
      </c>
      <c r="B3032" s="0" t="n">
        <v>27.2</v>
      </c>
      <c r="C3032" s="0" t="n">
        <v>30</v>
      </c>
      <c r="D3032" s="0" t="n">
        <v>12.5</v>
      </c>
      <c r="E3032" s="0" t="n">
        <v>30.3</v>
      </c>
    </row>
    <row r="3033" customFormat="false" ht="15" hidden="false" customHeight="false" outlineLevel="0" collapsed="false">
      <c r="A3033" s="0" t="n">
        <v>3046</v>
      </c>
      <c r="B3033" s="0" t="n">
        <v>27.5</v>
      </c>
      <c r="C3033" s="0" t="n">
        <v>30</v>
      </c>
      <c r="D3033" s="0" t="n">
        <v>12.7</v>
      </c>
      <c r="E3033" s="0" t="n">
        <v>24.1</v>
      </c>
    </row>
    <row r="3034" customFormat="false" ht="15" hidden="false" customHeight="false" outlineLevel="0" collapsed="false">
      <c r="A3034" s="0" t="n">
        <v>3047</v>
      </c>
      <c r="B3034" s="0" t="n">
        <v>26.5</v>
      </c>
      <c r="C3034" s="0" t="n">
        <v>17</v>
      </c>
      <c r="D3034" s="0" t="n">
        <v>12.7</v>
      </c>
      <c r="E3034" s="0" t="n">
        <v>19.7</v>
      </c>
    </row>
    <row r="3035" customFormat="false" ht="15" hidden="false" customHeight="false" outlineLevel="0" collapsed="false">
      <c r="A3035" s="0" t="n">
        <v>3048</v>
      </c>
      <c r="B3035" s="0" t="n">
        <v>25.4</v>
      </c>
      <c r="C3035" s="0" t="n">
        <v>17</v>
      </c>
      <c r="D3035" s="0" t="n">
        <v>12.5</v>
      </c>
      <c r="E3035" s="0" t="n">
        <v>14.7</v>
      </c>
    </row>
    <row r="3036" customFormat="false" ht="15" hidden="false" customHeight="false" outlineLevel="0" collapsed="false">
      <c r="A3036" s="0" t="n">
        <v>3049</v>
      </c>
      <c r="B3036" s="0" t="n">
        <v>24.9</v>
      </c>
      <c r="C3036" s="0" t="n">
        <v>17</v>
      </c>
      <c r="D3036" s="0" t="n">
        <v>12.9</v>
      </c>
      <c r="E3036" s="0" t="n">
        <v>13.3</v>
      </c>
    </row>
    <row r="3037" customFormat="false" ht="15" hidden="false" customHeight="false" outlineLevel="0" collapsed="false">
      <c r="A3037" s="0" t="n">
        <v>3050</v>
      </c>
      <c r="B3037" s="0" t="n">
        <v>25.7</v>
      </c>
      <c r="C3037" s="0" t="n">
        <v>22</v>
      </c>
      <c r="D3037" s="0" t="n">
        <v>12.7</v>
      </c>
      <c r="E3037" s="0" t="n">
        <v>17.5</v>
      </c>
    </row>
    <row r="3038" customFormat="false" ht="15" hidden="false" customHeight="false" outlineLevel="0" collapsed="false">
      <c r="A3038" s="0" t="n">
        <v>3051</v>
      </c>
      <c r="B3038" s="0" t="n">
        <v>25.7</v>
      </c>
      <c r="C3038" s="0" t="n">
        <v>22</v>
      </c>
      <c r="D3038" s="0" t="n">
        <v>12.7</v>
      </c>
      <c r="E3038" s="0" t="n">
        <v>14.1</v>
      </c>
    </row>
    <row r="3039" customFormat="false" ht="15" hidden="false" customHeight="false" outlineLevel="0" collapsed="false">
      <c r="A3039" s="0" t="n">
        <v>3052</v>
      </c>
      <c r="B3039" s="0" t="n">
        <v>24.9</v>
      </c>
      <c r="C3039" s="0" t="n">
        <v>22</v>
      </c>
      <c r="D3039" s="0" t="n">
        <v>12.9</v>
      </c>
      <c r="E3039" s="0" t="n">
        <v>16.4</v>
      </c>
    </row>
    <row r="3040" customFormat="false" ht="15" hidden="false" customHeight="false" outlineLevel="0" collapsed="false">
      <c r="A3040" s="0" t="n">
        <v>3053</v>
      </c>
      <c r="B3040" s="0" t="n">
        <v>24.6</v>
      </c>
      <c r="C3040" s="0" t="n">
        <v>22</v>
      </c>
      <c r="D3040" s="0" t="n">
        <v>13.1</v>
      </c>
      <c r="E3040" s="0" t="n">
        <v>17.7</v>
      </c>
    </row>
    <row r="3041" customFormat="false" ht="15" hidden="false" customHeight="false" outlineLevel="0" collapsed="false">
      <c r="A3041" s="0" t="n">
        <v>3054</v>
      </c>
      <c r="B3041" s="0" t="n">
        <v>26.2</v>
      </c>
      <c r="C3041" s="0" t="n">
        <v>22</v>
      </c>
      <c r="D3041" s="0" t="n">
        <v>13.1</v>
      </c>
      <c r="E3041" s="0" t="n">
        <v>15.2</v>
      </c>
    </row>
    <row r="3042" customFormat="false" ht="15" hidden="false" customHeight="false" outlineLevel="0" collapsed="false">
      <c r="A3042" s="0" t="n">
        <v>3055</v>
      </c>
      <c r="B3042" s="0" t="n">
        <v>27.8</v>
      </c>
      <c r="C3042" s="0" t="n">
        <v>22</v>
      </c>
      <c r="D3042" s="0" t="n">
        <v>12.7</v>
      </c>
      <c r="E3042" s="0" t="n">
        <v>17.5</v>
      </c>
    </row>
    <row r="3043" customFormat="false" ht="15" hidden="false" customHeight="false" outlineLevel="0" collapsed="false">
      <c r="A3043" s="0" t="n">
        <v>3056</v>
      </c>
      <c r="B3043" s="0" t="n">
        <v>22.5</v>
      </c>
      <c r="C3043" s="0" t="n">
        <v>22</v>
      </c>
      <c r="D3043" s="0" t="n">
        <v>12.7</v>
      </c>
      <c r="E3043" s="0" t="n">
        <v>20.5</v>
      </c>
    </row>
    <row r="3044" customFormat="false" ht="15" hidden="false" customHeight="false" outlineLevel="0" collapsed="false">
      <c r="A3044" s="0" t="n">
        <v>3057</v>
      </c>
      <c r="B3044" s="0" t="n">
        <v>18.3</v>
      </c>
      <c r="C3044" s="0" t="n">
        <v>22</v>
      </c>
      <c r="D3044" s="0" t="n">
        <v>13.1</v>
      </c>
      <c r="E3044" s="0" t="n">
        <v>20.3</v>
      </c>
    </row>
    <row r="3045" customFormat="false" ht="15" hidden="false" customHeight="false" outlineLevel="0" collapsed="false">
      <c r="A3045" s="0" t="n">
        <v>3058</v>
      </c>
      <c r="B3045" s="0" t="n">
        <v>19.9</v>
      </c>
      <c r="C3045" s="0" t="n">
        <v>26</v>
      </c>
      <c r="D3045" s="0" t="n">
        <v>12.9</v>
      </c>
      <c r="E3045" s="0" t="n">
        <v>21.8</v>
      </c>
    </row>
    <row r="3046" customFormat="false" ht="15" hidden="false" customHeight="false" outlineLevel="0" collapsed="false">
      <c r="A3046" s="0" t="n">
        <v>3059</v>
      </c>
      <c r="B3046" s="0" t="n">
        <v>18.3</v>
      </c>
      <c r="C3046" s="0" t="n">
        <v>26</v>
      </c>
      <c r="D3046" s="0" t="n">
        <v>12.9</v>
      </c>
      <c r="E3046" s="0" t="n">
        <v>25.9</v>
      </c>
    </row>
    <row r="3047" customFormat="false" ht="15" hidden="false" customHeight="false" outlineLevel="0" collapsed="false">
      <c r="A3047" s="0" t="n">
        <v>3060</v>
      </c>
      <c r="B3047" s="0" t="n">
        <v>22.3</v>
      </c>
      <c r="C3047" s="0" t="n">
        <v>26</v>
      </c>
      <c r="D3047" s="0" t="n">
        <v>12.9</v>
      </c>
      <c r="E3047" s="0" t="n">
        <v>23.7</v>
      </c>
    </row>
    <row r="3048" customFormat="false" ht="15" hidden="false" customHeight="false" outlineLevel="0" collapsed="false">
      <c r="A3048" s="0" t="n">
        <v>3061</v>
      </c>
      <c r="B3048" s="0" t="n">
        <v>20.7</v>
      </c>
      <c r="C3048" s="0" t="n">
        <v>29</v>
      </c>
      <c r="D3048" s="0" t="n">
        <v>13.1</v>
      </c>
      <c r="E3048" s="0" t="n">
        <v>25</v>
      </c>
    </row>
    <row r="3049" customFormat="false" ht="15" hidden="false" customHeight="false" outlineLevel="0" collapsed="false">
      <c r="A3049" s="0" t="n">
        <v>3062</v>
      </c>
      <c r="B3049" s="0" t="n">
        <v>18.6</v>
      </c>
      <c r="C3049" s="0" t="n">
        <v>29</v>
      </c>
      <c r="D3049" s="0" t="n">
        <v>13.1</v>
      </c>
      <c r="E3049" s="0" t="n">
        <v>22.9</v>
      </c>
    </row>
    <row r="3050" customFormat="false" ht="15" hidden="false" customHeight="false" outlineLevel="0" collapsed="false">
      <c r="A3050" s="0" t="n">
        <v>3063</v>
      </c>
      <c r="B3050" s="0" t="n">
        <v>18.1</v>
      </c>
      <c r="C3050" s="0" t="n">
        <v>29</v>
      </c>
      <c r="D3050" s="0" t="n">
        <v>12.9</v>
      </c>
      <c r="E3050" s="0" t="n">
        <v>19.7</v>
      </c>
    </row>
    <row r="3051" customFormat="false" ht="15" hidden="false" customHeight="false" outlineLevel="0" collapsed="false">
      <c r="A3051" s="0" t="n">
        <v>3064</v>
      </c>
      <c r="B3051" s="0" t="n">
        <v>16.2</v>
      </c>
      <c r="C3051" s="0" t="n">
        <v>29</v>
      </c>
      <c r="D3051" s="0" t="n">
        <v>13.3</v>
      </c>
      <c r="E3051" s="0" t="n">
        <v>14.5</v>
      </c>
    </row>
    <row r="3052" customFormat="false" ht="15" hidden="false" customHeight="false" outlineLevel="0" collapsed="false">
      <c r="A3052" s="0" t="n">
        <v>3065</v>
      </c>
      <c r="B3052" s="0" t="n">
        <v>16.5</v>
      </c>
      <c r="C3052" s="0" t="n">
        <v>29</v>
      </c>
      <c r="D3052" s="0" t="n">
        <v>13.1</v>
      </c>
      <c r="E3052" s="0" t="n">
        <v>12.2</v>
      </c>
    </row>
    <row r="3053" customFormat="false" ht="15" hidden="false" customHeight="false" outlineLevel="0" collapsed="false">
      <c r="A3053" s="0" t="n">
        <v>3066</v>
      </c>
      <c r="B3053" s="0" t="n">
        <v>19.1</v>
      </c>
      <c r="C3053" s="0" t="n">
        <v>29</v>
      </c>
      <c r="D3053" s="0" t="n">
        <v>12.9</v>
      </c>
      <c r="E3053" s="0" t="n">
        <v>13.3</v>
      </c>
    </row>
    <row r="3054" customFormat="false" ht="15" hidden="false" customHeight="false" outlineLevel="0" collapsed="false">
      <c r="A3054" s="0" t="n">
        <v>3067</v>
      </c>
      <c r="B3054" s="0" t="n">
        <v>18.6</v>
      </c>
      <c r="C3054" s="0" t="n">
        <v>29</v>
      </c>
      <c r="D3054" s="0" t="n">
        <v>12.7</v>
      </c>
      <c r="E3054" s="0" t="n">
        <v>11.8</v>
      </c>
    </row>
    <row r="3055" customFormat="false" ht="15" hidden="false" customHeight="false" outlineLevel="0" collapsed="false">
      <c r="A3055" s="0" t="n">
        <v>3068</v>
      </c>
      <c r="B3055" s="0" t="n">
        <v>19.4</v>
      </c>
      <c r="C3055" s="0" t="n">
        <v>33</v>
      </c>
      <c r="D3055" s="0" t="n">
        <v>12.5</v>
      </c>
      <c r="E3055" s="0" t="n">
        <v>13.5</v>
      </c>
    </row>
    <row r="3056" customFormat="false" ht="15" hidden="false" customHeight="false" outlineLevel="0" collapsed="false">
      <c r="A3056" s="0" t="n">
        <v>3069</v>
      </c>
      <c r="B3056" s="0" t="n">
        <v>21</v>
      </c>
      <c r="C3056" s="0" t="n">
        <v>33</v>
      </c>
      <c r="D3056" s="0" t="n">
        <v>12.3</v>
      </c>
      <c r="E3056" s="0" t="n">
        <v>14.1</v>
      </c>
    </row>
    <row r="3057" customFormat="false" ht="15" hidden="false" customHeight="false" outlineLevel="0" collapsed="false">
      <c r="A3057" s="0" t="n">
        <v>3070</v>
      </c>
      <c r="B3057" s="0" t="n">
        <v>21.2</v>
      </c>
      <c r="C3057" s="0" t="n">
        <v>33</v>
      </c>
      <c r="D3057" s="0" t="n">
        <v>12.7</v>
      </c>
      <c r="E3057" s="0" t="n">
        <v>12.6</v>
      </c>
    </row>
    <row r="3058" customFormat="false" ht="15" hidden="false" customHeight="false" outlineLevel="0" collapsed="false">
      <c r="A3058" s="0" t="n">
        <v>3071</v>
      </c>
      <c r="B3058" s="0" t="n">
        <v>26.2</v>
      </c>
      <c r="C3058" s="0" t="n">
        <v>33</v>
      </c>
      <c r="D3058" s="0" t="n">
        <v>12.7</v>
      </c>
      <c r="E3058" s="0" t="n">
        <v>12.4</v>
      </c>
    </row>
    <row r="3059" customFormat="false" ht="15" hidden="false" customHeight="false" outlineLevel="0" collapsed="false">
      <c r="A3059" s="0" t="n">
        <v>3072</v>
      </c>
      <c r="B3059" s="0" t="n">
        <v>28.8</v>
      </c>
      <c r="C3059" s="0" t="n">
        <v>32</v>
      </c>
      <c r="D3059" s="0" t="n">
        <v>12.5</v>
      </c>
      <c r="E3059" s="0" t="n">
        <v>10.5</v>
      </c>
    </row>
    <row r="3060" customFormat="false" ht="15" hidden="false" customHeight="false" outlineLevel="0" collapsed="false">
      <c r="A3060" s="0" t="n">
        <v>3073</v>
      </c>
      <c r="B3060" s="0" t="n">
        <v>29.1</v>
      </c>
      <c r="C3060" s="0" t="n">
        <v>32</v>
      </c>
      <c r="D3060" s="0" t="n">
        <v>12.7</v>
      </c>
      <c r="E3060" s="0" t="n">
        <v>13.3</v>
      </c>
    </row>
    <row r="3061" customFormat="false" ht="15" hidden="false" customHeight="false" outlineLevel="0" collapsed="false">
      <c r="A3061" s="0" t="n">
        <v>3074</v>
      </c>
      <c r="B3061" s="0" t="n">
        <v>27.5</v>
      </c>
      <c r="C3061" s="0" t="n">
        <v>32</v>
      </c>
      <c r="D3061" s="0" t="n">
        <v>13.1</v>
      </c>
      <c r="E3061" s="0" t="n">
        <v>11.5</v>
      </c>
    </row>
    <row r="3062" customFormat="false" ht="15" hidden="false" customHeight="false" outlineLevel="0" collapsed="false">
      <c r="A3062" s="0" t="n">
        <v>3075</v>
      </c>
      <c r="B3062" s="0" t="n">
        <v>27</v>
      </c>
      <c r="C3062" s="0" t="n">
        <v>32</v>
      </c>
      <c r="D3062" s="0" t="n">
        <v>12.7</v>
      </c>
      <c r="E3062" s="0" t="n">
        <v>11.7</v>
      </c>
    </row>
    <row r="3063" customFormat="false" ht="15" hidden="false" customHeight="false" outlineLevel="0" collapsed="false">
      <c r="A3063" s="0" t="n">
        <v>3076</v>
      </c>
      <c r="B3063" s="0" t="n">
        <v>30.9</v>
      </c>
      <c r="C3063" s="0" t="n">
        <v>25</v>
      </c>
      <c r="D3063" s="0" t="n">
        <v>12.9</v>
      </c>
      <c r="E3063" s="0" t="n">
        <v>12.2</v>
      </c>
    </row>
    <row r="3064" customFormat="false" ht="15" hidden="false" customHeight="false" outlineLevel="0" collapsed="false">
      <c r="A3064" s="0" t="n">
        <v>3077</v>
      </c>
      <c r="B3064" s="0" t="n">
        <v>30.1</v>
      </c>
      <c r="C3064" s="0" t="n">
        <v>25</v>
      </c>
      <c r="D3064" s="0" t="n">
        <v>12.9</v>
      </c>
      <c r="E3064" s="0" t="n">
        <v>12.2</v>
      </c>
    </row>
    <row r="3065" customFormat="false" ht="15" hidden="false" customHeight="false" outlineLevel="0" collapsed="false">
      <c r="A3065" s="0" t="n">
        <v>3078</v>
      </c>
      <c r="B3065" s="0" t="n">
        <v>29.6</v>
      </c>
      <c r="C3065" s="0" t="n">
        <v>28</v>
      </c>
      <c r="D3065" s="0" t="n">
        <v>12.7</v>
      </c>
      <c r="E3065" s="0" t="n">
        <v>12.8</v>
      </c>
    </row>
    <row r="3066" customFormat="false" ht="15" hidden="false" customHeight="false" outlineLevel="0" collapsed="false">
      <c r="A3066" s="0" t="n">
        <v>3079</v>
      </c>
      <c r="B3066" s="0" t="n">
        <v>29.6</v>
      </c>
      <c r="C3066" s="0" t="n">
        <v>28</v>
      </c>
      <c r="D3066" s="0" t="n">
        <v>12.7</v>
      </c>
      <c r="E3066" s="0" t="n">
        <v>14.5</v>
      </c>
    </row>
    <row r="3067" customFormat="false" ht="15" hidden="false" customHeight="false" outlineLevel="0" collapsed="false">
      <c r="A3067" s="0" t="n">
        <v>3080</v>
      </c>
      <c r="B3067" s="0" t="n">
        <v>30.1</v>
      </c>
      <c r="C3067" s="0" t="n">
        <v>28</v>
      </c>
      <c r="D3067" s="0" t="n">
        <v>12.7</v>
      </c>
      <c r="E3067" s="0" t="n">
        <v>9</v>
      </c>
    </row>
    <row r="3068" customFormat="false" ht="15" hidden="false" customHeight="false" outlineLevel="0" collapsed="false">
      <c r="A3068" s="0" t="n">
        <v>3081</v>
      </c>
      <c r="B3068" s="0" t="n">
        <v>28.3</v>
      </c>
      <c r="C3068" s="0" t="n">
        <v>32</v>
      </c>
      <c r="D3068" s="0" t="n">
        <v>12.7</v>
      </c>
      <c r="E3068" s="0" t="n">
        <v>12.8</v>
      </c>
    </row>
    <row r="3069" customFormat="false" ht="15" hidden="false" customHeight="false" outlineLevel="0" collapsed="false">
      <c r="A3069" s="0" t="n">
        <v>3082</v>
      </c>
      <c r="B3069" s="0" t="n">
        <v>32.2</v>
      </c>
      <c r="C3069" s="0" t="n">
        <v>32</v>
      </c>
      <c r="D3069" s="0" t="n">
        <v>13.1</v>
      </c>
      <c r="E3069" s="0" t="n">
        <v>14.7</v>
      </c>
    </row>
    <row r="3070" customFormat="false" ht="15" hidden="false" customHeight="false" outlineLevel="0" collapsed="false">
      <c r="A3070" s="0" t="n">
        <v>3083</v>
      </c>
      <c r="B3070" s="0" t="n">
        <v>36.4</v>
      </c>
      <c r="C3070" s="0" t="n">
        <v>32</v>
      </c>
      <c r="D3070" s="0" t="n">
        <v>13.1</v>
      </c>
      <c r="E3070" s="0" t="n">
        <v>14.5</v>
      </c>
    </row>
    <row r="3071" customFormat="false" ht="15" hidden="false" customHeight="false" outlineLevel="0" collapsed="false">
      <c r="A3071" s="0" t="n">
        <v>3084</v>
      </c>
      <c r="B3071" s="0" t="n">
        <v>45.3</v>
      </c>
      <c r="C3071" s="0" t="n">
        <v>32</v>
      </c>
      <c r="D3071" s="0" t="n">
        <v>13.1</v>
      </c>
      <c r="E3071" s="0" t="n">
        <v>13.5</v>
      </c>
    </row>
    <row r="3072" customFormat="false" ht="15" hidden="false" customHeight="false" outlineLevel="0" collapsed="false">
      <c r="A3072" s="0" t="n">
        <v>3085</v>
      </c>
      <c r="B3072" s="0" t="n">
        <v>42.7</v>
      </c>
      <c r="C3072" s="0" t="n">
        <v>28</v>
      </c>
      <c r="D3072" s="0" t="n">
        <v>12.7</v>
      </c>
      <c r="E3072" s="0" t="n">
        <v>19.2</v>
      </c>
    </row>
    <row r="3073" customFormat="false" ht="15" hidden="false" customHeight="false" outlineLevel="0" collapsed="false">
      <c r="A3073" s="0" t="n">
        <v>3086</v>
      </c>
      <c r="B3073" s="0" t="n">
        <v>36.2</v>
      </c>
      <c r="C3073" s="0" t="n">
        <v>28</v>
      </c>
      <c r="D3073" s="0" t="n">
        <v>12.7</v>
      </c>
      <c r="E3073" s="0" t="n">
        <v>21.4</v>
      </c>
    </row>
    <row r="3074" customFormat="false" ht="15" hidden="false" customHeight="false" outlineLevel="0" collapsed="false">
      <c r="A3074" s="0" t="n">
        <v>3087</v>
      </c>
      <c r="B3074" s="0" t="n">
        <v>37.5</v>
      </c>
      <c r="C3074" s="0" t="n">
        <v>28</v>
      </c>
      <c r="D3074" s="0" t="n">
        <v>12.9</v>
      </c>
      <c r="E3074" s="0" t="n">
        <v>21.8</v>
      </c>
    </row>
    <row r="3075" customFormat="false" ht="15" hidden="false" customHeight="false" outlineLevel="0" collapsed="false">
      <c r="A3075" s="0" t="n">
        <v>3088</v>
      </c>
      <c r="B3075" s="0" t="n">
        <v>34.1</v>
      </c>
      <c r="C3075" s="0" t="n">
        <v>28</v>
      </c>
      <c r="D3075" s="0" t="n">
        <v>12.9</v>
      </c>
      <c r="E3075" s="0" t="n">
        <v>24.3</v>
      </c>
    </row>
    <row r="3076" customFormat="false" ht="15" hidden="false" customHeight="false" outlineLevel="0" collapsed="false">
      <c r="A3076" s="0" t="n">
        <v>3089</v>
      </c>
      <c r="B3076" s="0" t="n">
        <v>31.4</v>
      </c>
      <c r="C3076" s="0" t="n">
        <v>45</v>
      </c>
      <c r="D3076" s="0" t="n">
        <v>12.7</v>
      </c>
      <c r="E3076" s="0" t="n">
        <v>17.1</v>
      </c>
    </row>
    <row r="3077" customFormat="false" ht="15" hidden="false" customHeight="false" outlineLevel="0" collapsed="false">
      <c r="A3077" s="0" t="n">
        <v>3090</v>
      </c>
      <c r="B3077" s="0" t="n">
        <v>30.9</v>
      </c>
      <c r="C3077" s="0" t="n">
        <v>45</v>
      </c>
      <c r="D3077" s="0" t="n">
        <v>13.1</v>
      </c>
      <c r="E3077" s="0" t="n">
        <v>18.4</v>
      </c>
    </row>
    <row r="3078" customFormat="false" ht="15" hidden="false" customHeight="false" outlineLevel="0" collapsed="false">
      <c r="A3078" s="0" t="n">
        <v>3091</v>
      </c>
      <c r="B3078" s="0" t="n">
        <v>27.8</v>
      </c>
      <c r="C3078" s="0" t="n">
        <v>45</v>
      </c>
      <c r="D3078" s="0" t="n">
        <v>12.7</v>
      </c>
      <c r="E3078" s="0" t="n">
        <v>21.4</v>
      </c>
    </row>
    <row r="3079" customFormat="false" ht="15" hidden="false" customHeight="false" outlineLevel="0" collapsed="false">
      <c r="A3079" s="0" t="n">
        <v>3092</v>
      </c>
      <c r="B3079" s="0" t="n">
        <v>21.2</v>
      </c>
      <c r="C3079" s="0" t="n">
        <v>45</v>
      </c>
      <c r="D3079" s="0" t="n">
        <v>12.5</v>
      </c>
      <c r="E3079" s="0" t="n">
        <v>18.8</v>
      </c>
    </row>
    <row r="3080" customFormat="false" ht="15" hidden="false" customHeight="false" outlineLevel="0" collapsed="false">
      <c r="A3080" s="0" t="n">
        <v>3093</v>
      </c>
      <c r="B3080" s="0" t="n">
        <v>19.4</v>
      </c>
      <c r="C3080" s="0" t="n">
        <v>105</v>
      </c>
      <c r="D3080" s="0" t="n">
        <v>12.7</v>
      </c>
      <c r="E3080" s="0" t="n">
        <v>4.9</v>
      </c>
    </row>
    <row r="3081" customFormat="false" ht="15" hidden="false" customHeight="false" outlineLevel="0" collapsed="false">
      <c r="A3081" s="0" t="n">
        <v>3094</v>
      </c>
      <c r="B3081" s="0" t="n">
        <v>20.2</v>
      </c>
      <c r="C3081" s="0" t="n">
        <v>105</v>
      </c>
      <c r="D3081" s="0" t="n">
        <v>12.5</v>
      </c>
      <c r="E3081" s="0" t="n">
        <v>10.7</v>
      </c>
    </row>
    <row r="3082" customFormat="false" ht="15" hidden="false" customHeight="false" outlineLevel="0" collapsed="false">
      <c r="A3082" s="0" t="n">
        <v>3095</v>
      </c>
      <c r="B3082" s="0" t="n">
        <v>22</v>
      </c>
      <c r="C3082" s="0" t="n">
        <v>105</v>
      </c>
      <c r="D3082" s="0" t="n">
        <v>12.9</v>
      </c>
      <c r="E3082" s="0" t="n">
        <v>30.6</v>
      </c>
    </row>
    <row r="3083" customFormat="false" ht="15" hidden="false" customHeight="false" outlineLevel="0" collapsed="false">
      <c r="A3083" s="0" t="n">
        <v>3096</v>
      </c>
      <c r="B3083" s="0" t="n">
        <v>19.7</v>
      </c>
      <c r="C3083" s="0" t="n">
        <v>49</v>
      </c>
      <c r="D3083" s="0" t="n">
        <v>12.7</v>
      </c>
      <c r="E3083" s="0" t="n">
        <v>28.4</v>
      </c>
    </row>
    <row r="3084" customFormat="false" ht="15" hidden="false" customHeight="false" outlineLevel="0" collapsed="false">
      <c r="A3084" s="0" t="n">
        <v>3097</v>
      </c>
      <c r="B3084" s="0" t="n">
        <v>20.2</v>
      </c>
      <c r="C3084" s="0" t="n">
        <v>49</v>
      </c>
      <c r="D3084" s="0" t="n">
        <v>12.7</v>
      </c>
      <c r="E3084" s="0" t="n">
        <v>30.8</v>
      </c>
    </row>
    <row r="3085" customFormat="false" ht="15" hidden="false" customHeight="false" outlineLevel="0" collapsed="false">
      <c r="A3085" s="0" t="n">
        <v>3098</v>
      </c>
      <c r="B3085" s="0" t="n">
        <v>22.8</v>
      </c>
      <c r="C3085" s="0" t="n">
        <v>49</v>
      </c>
      <c r="D3085" s="0" t="n">
        <v>12.7</v>
      </c>
      <c r="E3085" s="0" t="n">
        <v>32</v>
      </c>
    </row>
    <row r="3086" customFormat="false" ht="15" hidden="false" customHeight="false" outlineLevel="0" collapsed="false">
      <c r="A3086" s="0" t="n">
        <v>3099</v>
      </c>
      <c r="B3086" s="0" t="n">
        <v>22.8</v>
      </c>
      <c r="C3086" s="0" t="n">
        <v>49</v>
      </c>
      <c r="D3086" s="0" t="n">
        <v>12.9</v>
      </c>
      <c r="E3086" s="0" t="n">
        <v>32.7</v>
      </c>
    </row>
    <row r="3087" customFormat="false" ht="15" hidden="false" customHeight="false" outlineLevel="0" collapsed="false">
      <c r="A3087" s="0" t="n">
        <v>3100</v>
      </c>
      <c r="B3087" s="0" t="n">
        <v>21.7</v>
      </c>
      <c r="C3087" s="0" t="n">
        <v>38</v>
      </c>
      <c r="D3087" s="0" t="n">
        <v>13.1</v>
      </c>
      <c r="E3087" s="0" t="n">
        <v>29.7</v>
      </c>
    </row>
    <row r="3088" customFormat="false" ht="15" hidden="false" customHeight="false" outlineLevel="0" collapsed="false">
      <c r="A3088" s="0" t="n">
        <v>3101</v>
      </c>
      <c r="B3088" s="0" t="n">
        <v>20.2</v>
      </c>
      <c r="C3088" s="0" t="n">
        <v>38</v>
      </c>
      <c r="D3088" s="0" t="n">
        <v>13.1</v>
      </c>
      <c r="E3088" s="0" t="n">
        <v>26.3</v>
      </c>
    </row>
    <row r="3089" customFormat="false" ht="15" hidden="false" customHeight="false" outlineLevel="0" collapsed="false">
      <c r="A3089" s="0" t="n">
        <v>3102</v>
      </c>
      <c r="B3089" s="0" t="n">
        <v>21.2</v>
      </c>
      <c r="C3089" s="0" t="n">
        <v>30</v>
      </c>
      <c r="D3089" s="0" t="n">
        <v>12.7</v>
      </c>
      <c r="E3089" s="0" t="n">
        <v>18.4</v>
      </c>
    </row>
    <row r="3090" customFormat="false" ht="15" hidden="false" customHeight="false" outlineLevel="0" collapsed="false">
      <c r="A3090" s="0" t="n">
        <v>3103</v>
      </c>
      <c r="B3090" s="0" t="n">
        <v>23.8</v>
      </c>
      <c r="C3090" s="0" t="n">
        <v>30</v>
      </c>
      <c r="D3090" s="0" t="n">
        <v>12.7</v>
      </c>
      <c r="E3090" s="0" t="n">
        <v>18.6</v>
      </c>
    </row>
    <row r="3091" customFormat="false" ht="15" hidden="false" customHeight="false" outlineLevel="0" collapsed="false">
      <c r="A3091" s="0" t="n">
        <v>3104</v>
      </c>
      <c r="B3091" s="0" t="n">
        <v>23.8</v>
      </c>
      <c r="C3091" s="0" t="n">
        <v>30</v>
      </c>
      <c r="D3091" s="0" t="n">
        <v>12.7</v>
      </c>
      <c r="E3091" s="0" t="n">
        <v>13.9</v>
      </c>
    </row>
    <row r="3092" customFormat="false" ht="15" hidden="false" customHeight="false" outlineLevel="0" collapsed="false">
      <c r="A3092" s="0" t="n">
        <v>3105</v>
      </c>
      <c r="B3092" s="0" t="n">
        <v>25.4</v>
      </c>
      <c r="C3092" s="0" t="n">
        <v>30</v>
      </c>
      <c r="D3092" s="0" t="n">
        <v>12.7</v>
      </c>
      <c r="E3092" s="0" t="n">
        <v>15</v>
      </c>
    </row>
    <row r="3093" customFormat="false" ht="15" hidden="false" customHeight="false" outlineLevel="0" collapsed="false">
      <c r="A3093" s="0" t="n">
        <v>3106</v>
      </c>
      <c r="B3093" s="0" t="n">
        <v>24.6</v>
      </c>
      <c r="C3093" s="0" t="n">
        <v>22</v>
      </c>
      <c r="D3093" s="0" t="n">
        <v>12.9</v>
      </c>
      <c r="E3093" s="0" t="n">
        <v>16.5</v>
      </c>
    </row>
    <row r="3094" customFormat="false" ht="15" hidden="false" customHeight="false" outlineLevel="0" collapsed="false">
      <c r="A3094" s="0" t="n">
        <v>3107</v>
      </c>
      <c r="B3094" s="0" t="n">
        <v>22.8</v>
      </c>
      <c r="C3094" s="0" t="n">
        <v>22</v>
      </c>
      <c r="D3094" s="0" t="n">
        <v>12.9</v>
      </c>
      <c r="E3094" s="0" t="n">
        <v>16.4</v>
      </c>
    </row>
    <row r="3095" customFormat="false" ht="15" hidden="false" customHeight="false" outlineLevel="0" collapsed="false">
      <c r="A3095" s="0" t="n">
        <v>3108</v>
      </c>
      <c r="B3095" s="0" t="n">
        <v>21.5</v>
      </c>
      <c r="C3095" s="0" t="n">
        <v>22</v>
      </c>
      <c r="D3095" s="0" t="n">
        <v>13.1</v>
      </c>
      <c r="E3095" s="0" t="n">
        <v>14.1</v>
      </c>
    </row>
    <row r="3096" customFormat="false" ht="15" hidden="false" customHeight="false" outlineLevel="0" collapsed="false">
      <c r="A3096" s="0" t="n">
        <v>3109</v>
      </c>
      <c r="B3096" s="0" t="n">
        <v>22</v>
      </c>
      <c r="C3096" s="0" t="n">
        <v>22</v>
      </c>
      <c r="D3096" s="0" t="n">
        <v>12.9</v>
      </c>
      <c r="E3096" s="0" t="n">
        <v>17.7</v>
      </c>
    </row>
    <row r="3097" customFormat="false" ht="15" hidden="false" customHeight="false" outlineLevel="0" collapsed="false">
      <c r="A3097" s="0" t="n">
        <v>3110</v>
      </c>
      <c r="B3097" s="0" t="n">
        <v>21.2</v>
      </c>
      <c r="C3097" s="0" t="n">
        <v>20</v>
      </c>
      <c r="D3097" s="0" t="n">
        <v>12.7</v>
      </c>
      <c r="E3097" s="0" t="n">
        <v>19.6</v>
      </c>
    </row>
    <row r="3098" customFormat="false" ht="15" hidden="false" customHeight="false" outlineLevel="0" collapsed="false">
      <c r="A3098" s="0" t="n">
        <v>3111</v>
      </c>
      <c r="B3098" s="0" t="n">
        <v>22.8</v>
      </c>
      <c r="C3098" s="0" t="n">
        <v>20</v>
      </c>
      <c r="D3098" s="0" t="n">
        <v>12.7</v>
      </c>
      <c r="E3098" s="0" t="n">
        <v>20.3</v>
      </c>
    </row>
    <row r="3099" customFormat="false" ht="15" hidden="false" customHeight="false" outlineLevel="0" collapsed="false">
      <c r="A3099" s="0" t="n">
        <v>3112</v>
      </c>
      <c r="B3099" s="0" t="n">
        <v>21.7</v>
      </c>
      <c r="C3099" s="0" t="n">
        <v>20</v>
      </c>
      <c r="D3099" s="0" t="n">
        <v>12.5</v>
      </c>
      <c r="E3099" s="0" t="n">
        <v>27.8</v>
      </c>
    </row>
    <row r="3100" customFormat="false" ht="15" hidden="false" customHeight="false" outlineLevel="0" collapsed="false">
      <c r="A3100" s="0" t="n">
        <v>3113</v>
      </c>
      <c r="B3100" s="0" t="n">
        <v>23.3</v>
      </c>
      <c r="C3100" s="0" t="n">
        <v>40</v>
      </c>
      <c r="D3100" s="0" t="n">
        <v>12.5</v>
      </c>
      <c r="E3100" s="0" t="n">
        <v>20.9</v>
      </c>
    </row>
    <row r="3101" customFormat="false" ht="15" hidden="false" customHeight="false" outlineLevel="0" collapsed="false">
      <c r="A3101" s="0" t="n">
        <v>3114</v>
      </c>
      <c r="B3101" s="0" t="n">
        <v>21.5</v>
      </c>
      <c r="C3101" s="0" t="n">
        <v>40</v>
      </c>
      <c r="D3101" s="0" t="n">
        <v>12.7</v>
      </c>
      <c r="E3101" s="0" t="n">
        <v>27.1</v>
      </c>
    </row>
    <row r="3102" customFormat="false" ht="15" hidden="false" customHeight="false" outlineLevel="0" collapsed="false">
      <c r="A3102" s="0" t="n">
        <v>3115</v>
      </c>
      <c r="B3102" s="0" t="n">
        <v>22</v>
      </c>
      <c r="C3102" s="0" t="n">
        <v>40</v>
      </c>
      <c r="D3102" s="0" t="n">
        <v>13.1</v>
      </c>
      <c r="E3102" s="0" t="n">
        <v>22.9</v>
      </c>
    </row>
    <row r="3103" customFormat="false" ht="15" hidden="false" customHeight="false" outlineLevel="0" collapsed="false">
      <c r="A3103" s="0" t="n">
        <v>3116</v>
      </c>
      <c r="B3103" s="0" t="n">
        <v>24.4</v>
      </c>
      <c r="C3103" s="0" t="n">
        <v>40</v>
      </c>
      <c r="D3103" s="0" t="n">
        <v>12.7</v>
      </c>
      <c r="E3103" s="0" t="n">
        <v>23.9</v>
      </c>
    </row>
    <row r="3104" customFormat="false" ht="15" hidden="false" customHeight="false" outlineLevel="0" collapsed="false">
      <c r="A3104" s="0" t="n">
        <v>3117</v>
      </c>
      <c r="B3104" s="0" t="n">
        <v>24.9</v>
      </c>
      <c r="C3104" s="0" t="n">
        <v>39</v>
      </c>
      <c r="D3104" s="0" t="n">
        <v>12.7</v>
      </c>
      <c r="E3104" s="0" t="n">
        <v>21.6</v>
      </c>
    </row>
    <row r="3105" customFormat="false" ht="15" hidden="false" customHeight="false" outlineLevel="0" collapsed="false">
      <c r="A3105" s="0" t="n">
        <v>3118</v>
      </c>
      <c r="B3105" s="0" t="n">
        <v>23.8</v>
      </c>
      <c r="C3105" s="0" t="n">
        <v>39</v>
      </c>
      <c r="D3105" s="0" t="n">
        <v>12.7</v>
      </c>
      <c r="E3105" s="0" t="n">
        <v>23.9</v>
      </c>
    </row>
    <row r="3106" customFormat="false" ht="15" hidden="false" customHeight="false" outlineLevel="0" collapsed="false">
      <c r="A3106" s="0" t="n">
        <v>3119</v>
      </c>
      <c r="B3106" s="0" t="n">
        <v>23.8</v>
      </c>
      <c r="C3106" s="0" t="n">
        <v>39</v>
      </c>
      <c r="D3106" s="0" t="n">
        <v>12.9</v>
      </c>
      <c r="E3106" s="0" t="n">
        <v>26.3</v>
      </c>
    </row>
    <row r="3107" customFormat="false" ht="15" hidden="false" customHeight="false" outlineLevel="0" collapsed="false">
      <c r="A3107" s="0" t="n">
        <v>3120</v>
      </c>
      <c r="B3107" s="0" t="n">
        <v>22.8</v>
      </c>
      <c r="C3107" s="0" t="n">
        <v>37</v>
      </c>
      <c r="D3107" s="0" t="n">
        <v>12.9</v>
      </c>
      <c r="E3107" s="0" t="n">
        <v>26.7</v>
      </c>
    </row>
    <row r="3108" customFormat="false" ht="15" hidden="false" customHeight="false" outlineLevel="0" collapsed="false">
      <c r="A3108" s="0" t="n">
        <v>3121</v>
      </c>
      <c r="B3108" s="0" t="n">
        <v>24.6</v>
      </c>
      <c r="C3108" s="0" t="n">
        <v>37</v>
      </c>
      <c r="D3108" s="0" t="n">
        <v>13.1</v>
      </c>
      <c r="E3108" s="0" t="n">
        <v>25</v>
      </c>
    </row>
    <row r="3109" customFormat="false" ht="15" hidden="false" customHeight="false" outlineLevel="0" collapsed="false">
      <c r="A3109" s="0" t="n">
        <v>3122</v>
      </c>
      <c r="B3109" s="0" t="n">
        <v>24.4</v>
      </c>
      <c r="C3109" s="0" t="n">
        <v>37</v>
      </c>
      <c r="D3109" s="0" t="n">
        <v>12.9</v>
      </c>
      <c r="E3109" s="0" t="n">
        <v>25.4</v>
      </c>
    </row>
    <row r="3110" customFormat="false" ht="15" hidden="false" customHeight="false" outlineLevel="0" collapsed="false">
      <c r="A3110" s="0" t="n">
        <v>3123</v>
      </c>
      <c r="B3110" s="0" t="n">
        <v>23.6</v>
      </c>
      <c r="C3110" s="0" t="n">
        <v>51</v>
      </c>
      <c r="D3110" s="0" t="n">
        <v>12.7</v>
      </c>
      <c r="E3110" s="0" t="n">
        <v>30.1</v>
      </c>
    </row>
    <row r="3111" customFormat="false" ht="15" hidden="false" customHeight="false" outlineLevel="0" collapsed="false">
      <c r="A3111" s="0" t="n">
        <v>3124</v>
      </c>
      <c r="B3111" s="0" t="n">
        <v>22.3</v>
      </c>
      <c r="C3111" s="0" t="n">
        <v>51</v>
      </c>
      <c r="D3111" s="0" t="n">
        <v>12.7</v>
      </c>
      <c r="E3111" s="0" t="n">
        <v>32</v>
      </c>
    </row>
    <row r="3112" customFormat="false" ht="15" hidden="false" customHeight="false" outlineLevel="0" collapsed="false">
      <c r="A3112" s="0" t="n">
        <v>3125</v>
      </c>
      <c r="B3112" s="0" t="n">
        <v>23.8</v>
      </c>
      <c r="C3112" s="0" t="n">
        <v>51</v>
      </c>
      <c r="D3112" s="0" t="n">
        <v>12.5</v>
      </c>
      <c r="E3112" s="0" t="n">
        <v>38.5</v>
      </c>
    </row>
    <row r="3113" customFormat="false" ht="15" hidden="false" customHeight="false" outlineLevel="0" collapsed="false">
      <c r="A3113" s="0" t="n">
        <v>3126</v>
      </c>
      <c r="B3113" s="0" t="n">
        <v>23.1</v>
      </c>
      <c r="C3113" s="0" t="n">
        <v>51</v>
      </c>
      <c r="D3113" s="0" t="n">
        <v>12.7</v>
      </c>
      <c r="E3113" s="0" t="n">
        <v>30.5</v>
      </c>
    </row>
    <row r="3114" customFormat="false" ht="15" hidden="false" customHeight="false" outlineLevel="0" collapsed="false">
      <c r="A3114" s="0" t="n">
        <v>3127</v>
      </c>
      <c r="B3114" s="0" t="n">
        <v>19.4</v>
      </c>
      <c r="C3114" s="0" t="n">
        <v>48</v>
      </c>
      <c r="D3114" s="0" t="n">
        <v>12.9</v>
      </c>
      <c r="E3114" s="0" t="n">
        <v>37.4</v>
      </c>
    </row>
    <row r="3115" customFormat="false" ht="15" hidden="false" customHeight="false" outlineLevel="0" collapsed="false">
      <c r="A3115" s="0" t="n">
        <v>3128</v>
      </c>
      <c r="B3115" s="0" t="n">
        <v>20.4</v>
      </c>
      <c r="C3115" s="0" t="n">
        <v>48</v>
      </c>
      <c r="D3115" s="0" t="n">
        <v>12.5</v>
      </c>
      <c r="E3115" s="0" t="n">
        <v>37.6</v>
      </c>
    </row>
    <row r="3116" customFormat="false" ht="15" hidden="false" customHeight="false" outlineLevel="0" collapsed="false">
      <c r="A3116" s="0" t="n">
        <v>3129</v>
      </c>
      <c r="B3116" s="0" t="n">
        <v>22.8</v>
      </c>
      <c r="C3116" s="0" t="n">
        <v>48</v>
      </c>
      <c r="D3116" s="0" t="n">
        <v>12.3</v>
      </c>
      <c r="E3116" s="0" t="n">
        <v>24.6</v>
      </c>
    </row>
    <row r="3117" customFormat="false" ht="15" hidden="false" customHeight="false" outlineLevel="0" collapsed="false">
      <c r="A3117" s="0" t="n">
        <v>3130</v>
      </c>
      <c r="B3117" s="0" t="n">
        <v>24.4</v>
      </c>
      <c r="C3117" s="0" t="n">
        <v>48</v>
      </c>
      <c r="D3117" s="0" t="n">
        <v>12.7</v>
      </c>
      <c r="E3117" s="0" t="n">
        <v>24.6</v>
      </c>
    </row>
    <row r="3118" customFormat="false" ht="15" hidden="false" customHeight="false" outlineLevel="0" collapsed="false">
      <c r="A3118" s="0" t="n">
        <v>3131</v>
      </c>
      <c r="B3118" s="0" t="n">
        <v>25.4</v>
      </c>
      <c r="C3118" s="0" t="n">
        <v>48</v>
      </c>
      <c r="D3118" s="0" t="n">
        <v>12.7</v>
      </c>
      <c r="E3118" s="0" t="n">
        <v>25</v>
      </c>
    </row>
    <row r="3119" customFormat="false" ht="15" hidden="false" customHeight="false" outlineLevel="0" collapsed="false">
      <c r="A3119" s="0" t="n">
        <v>3132</v>
      </c>
      <c r="B3119" s="0" t="n">
        <v>22.5</v>
      </c>
      <c r="C3119" s="0" t="n">
        <v>48</v>
      </c>
      <c r="D3119" s="0" t="n">
        <v>12.9</v>
      </c>
      <c r="E3119" s="0" t="n">
        <v>23.9</v>
      </c>
    </row>
    <row r="3120" customFormat="false" ht="15" hidden="false" customHeight="false" outlineLevel="0" collapsed="false">
      <c r="A3120" s="0" t="n">
        <v>3133</v>
      </c>
      <c r="B3120" s="0" t="n">
        <v>19.4</v>
      </c>
      <c r="C3120" s="0" t="n">
        <v>46</v>
      </c>
      <c r="D3120" s="0" t="n">
        <v>13.3</v>
      </c>
      <c r="E3120" s="0" t="n">
        <v>27.3</v>
      </c>
    </row>
    <row r="3121" customFormat="false" ht="15" hidden="false" customHeight="false" outlineLevel="0" collapsed="false">
      <c r="A3121" s="0" t="n">
        <v>3134</v>
      </c>
      <c r="B3121" s="0" t="n">
        <v>19.1</v>
      </c>
      <c r="C3121" s="0" t="n">
        <v>46</v>
      </c>
      <c r="D3121" s="0" t="n">
        <v>13.3</v>
      </c>
      <c r="E3121" s="0" t="n">
        <v>25.8</v>
      </c>
    </row>
    <row r="3122" customFormat="false" ht="15" hidden="false" customHeight="false" outlineLevel="0" collapsed="false">
      <c r="A3122" s="0" t="n">
        <v>3135</v>
      </c>
      <c r="B3122" s="0" t="n">
        <v>20.7</v>
      </c>
      <c r="C3122" s="0" t="n">
        <v>46</v>
      </c>
      <c r="D3122" s="0" t="n">
        <v>13.1</v>
      </c>
      <c r="E3122" s="0" t="n">
        <v>30.1</v>
      </c>
    </row>
    <row r="3123" customFormat="false" ht="15" hidden="false" customHeight="false" outlineLevel="0" collapsed="false">
      <c r="A3123" s="0" t="n">
        <v>3136</v>
      </c>
      <c r="B3123" s="0" t="n">
        <v>22</v>
      </c>
      <c r="C3123" s="0" t="n">
        <v>40</v>
      </c>
      <c r="D3123" s="0" t="n">
        <v>12.9</v>
      </c>
      <c r="E3123" s="0" t="n">
        <v>35.5</v>
      </c>
    </row>
    <row r="3124" customFormat="false" ht="15" hidden="false" customHeight="false" outlineLevel="0" collapsed="false">
      <c r="A3124" s="0" t="n">
        <v>3137</v>
      </c>
      <c r="B3124" s="0" t="n">
        <v>21.7</v>
      </c>
      <c r="C3124" s="0" t="n">
        <v>40</v>
      </c>
      <c r="D3124" s="0" t="n">
        <v>12.9</v>
      </c>
      <c r="E3124" s="0" t="n">
        <v>38</v>
      </c>
    </row>
    <row r="3125" customFormat="false" ht="15" hidden="false" customHeight="false" outlineLevel="0" collapsed="false">
      <c r="A3125" s="0" t="n">
        <v>3138</v>
      </c>
      <c r="B3125" s="0" t="n">
        <v>21.5</v>
      </c>
      <c r="C3125" s="0" t="n">
        <v>40</v>
      </c>
      <c r="D3125" s="0" t="n">
        <v>12.9</v>
      </c>
      <c r="E3125" s="0" t="n">
        <v>40.8</v>
      </c>
    </row>
    <row r="3126" customFormat="false" ht="15" hidden="false" customHeight="false" outlineLevel="0" collapsed="false">
      <c r="A3126" s="0" t="n">
        <v>3139</v>
      </c>
      <c r="B3126" s="0" t="n">
        <v>19.9</v>
      </c>
      <c r="C3126" s="0" t="n">
        <v>40</v>
      </c>
      <c r="D3126" s="0" t="n">
        <v>13.5</v>
      </c>
      <c r="E3126" s="0" t="n">
        <v>46.1</v>
      </c>
    </row>
    <row r="3127" customFormat="false" ht="15" hidden="false" customHeight="false" outlineLevel="0" collapsed="false">
      <c r="A3127" s="0" t="n">
        <v>3140</v>
      </c>
      <c r="B3127" s="0" t="n">
        <v>21.7</v>
      </c>
      <c r="C3127" s="0" t="n">
        <v>45</v>
      </c>
      <c r="D3127" s="0" t="n">
        <v>12.7</v>
      </c>
      <c r="E3127" s="0" t="n">
        <v>51.1</v>
      </c>
    </row>
    <row r="3128" customFormat="false" ht="15" hidden="false" customHeight="false" outlineLevel="0" collapsed="false">
      <c r="A3128" s="0" t="n">
        <v>3141</v>
      </c>
      <c r="B3128" s="0" t="n">
        <v>24.1</v>
      </c>
      <c r="C3128" s="0" t="n">
        <v>45</v>
      </c>
      <c r="D3128" s="0" t="n">
        <v>13.1</v>
      </c>
      <c r="E3128" s="0" t="n">
        <v>57.5</v>
      </c>
    </row>
    <row r="3129" customFormat="false" ht="15" hidden="false" customHeight="false" outlineLevel="0" collapsed="false">
      <c r="A3129" s="0" t="n">
        <v>3142</v>
      </c>
      <c r="B3129" s="0" t="n">
        <v>23.8</v>
      </c>
      <c r="C3129" s="0" t="n">
        <v>45</v>
      </c>
      <c r="D3129" s="0" t="n">
        <v>12.9</v>
      </c>
      <c r="E3129" s="0" t="n">
        <v>63.4</v>
      </c>
    </row>
    <row r="3130" customFormat="false" ht="15" hidden="false" customHeight="false" outlineLevel="0" collapsed="false">
      <c r="A3130" s="0" t="n">
        <v>3143</v>
      </c>
      <c r="B3130" s="0" t="n">
        <v>22.3</v>
      </c>
      <c r="C3130" s="0" t="n">
        <v>49</v>
      </c>
      <c r="D3130" s="0" t="n">
        <v>13.1</v>
      </c>
      <c r="E3130" s="0" t="n">
        <v>67.5</v>
      </c>
    </row>
    <row r="3131" customFormat="false" ht="15" hidden="false" customHeight="false" outlineLevel="0" collapsed="false">
      <c r="A3131" s="0" t="n">
        <v>3144</v>
      </c>
      <c r="B3131" s="0" t="n">
        <v>20.4</v>
      </c>
      <c r="C3131" s="0" t="n">
        <v>49</v>
      </c>
      <c r="D3131" s="0" t="n">
        <v>12.7</v>
      </c>
      <c r="E3131" s="0" t="n">
        <v>65.8</v>
      </c>
    </row>
    <row r="3132" customFormat="false" ht="15" hidden="false" customHeight="false" outlineLevel="0" collapsed="false">
      <c r="A3132" s="0" t="n">
        <v>3145</v>
      </c>
      <c r="B3132" s="0" t="n">
        <v>21</v>
      </c>
      <c r="C3132" s="0" t="n">
        <v>38</v>
      </c>
      <c r="D3132" s="0" t="n">
        <v>12.9</v>
      </c>
      <c r="E3132" s="0" t="n">
        <v>71.3</v>
      </c>
    </row>
    <row r="3133" customFormat="false" ht="15" hidden="false" customHeight="false" outlineLevel="0" collapsed="false">
      <c r="A3133" s="0" t="n">
        <v>3146</v>
      </c>
      <c r="B3133" s="0" t="n">
        <v>18.9</v>
      </c>
      <c r="C3133" s="0" t="n">
        <v>38</v>
      </c>
      <c r="D3133" s="0" t="n">
        <v>12.9</v>
      </c>
      <c r="E3133" s="0" t="n">
        <v>51.5</v>
      </c>
    </row>
    <row r="3134" customFormat="false" ht="15" hidden="false" customHeight="false" outlineLevel="0" collapsed="false">
      <c r="A3134" s="0" t="n">
        <v>3147</v>
      </c>
      <c r="B3134" s="0" t="n">
        <v>20.4</v>
      </c>
      <c r="C3134" s="0" t="n">
        <v>38</v>
      </c>
      <c r="D3134" s="0" t="n">
        <v>12.9</v>
      </c>
      <c r="E3134" s="0" t="n">
        <v>15.6</v>
      </c>
    </row>
    <row r="3135" customFormat="false" ht="15" hidden="false" customHeight="false" outlineLevel="0" collapsed="false">
      <c r="A3135" s="0" t="n">
        <v>3148</v>
      </c>
      <c r="B3135" s="0" t="n">
        <v>22.3</v>
      </c>
      <c r="C3135" s="0" t="n">
        <v>38</v>
      </c>
      <c r="D3135" s="0" t="n">
        <v>13.1</v>
      </c>
      <c r="E3135" s="0" t="n">
        <v>19.4</v>
      </c>
    </row>
    <row r="3136" customFormat="false" ht="15" hidden="false" customHeight="false" outlineLevel="0" collapsed="false">
      <c r="A3136" s="0" t="n">
        <v>3149</v>
      </c>
      <c r="B3136" s="0" t="n">
        <v>22.5</v>
      </c>
      <c r="C3136" s="0" t="n">
        <v>39</v>
      </c>
      <c r="D3136" s="0" t="n">
        <v>12.9</v>
      </c>
      <c r="E3136" s="0" t="n">
        <v>16.5</v>
      </c>
    </row>
    <row r="3137" customFormat="false" ht="15" hidden="false" customHeight="false" outlineLevel="0" collapsed="false">
      <c r="A3137" s="0" t="n">
        <v>3150</v>
      </c>
      <c r="B3137" s="0" t="n">
        <v>22</v>
      </c>
      <c r="C3137" s="0" t="n">
        <v>39</v>
      </c>
      <c r="D3137" s="0" t="n">
        <v>12.7</v>
      </c>
      <c r="E3137" s="0" t="n">
        <v>17.9</v>
      </c>
    </row>
    <row r="3138" customFormat="false" ht="15" hidden="false" customHeight="false" outlineLevel="0" collapsed="false">
      <c r="A3138" s="0" t="n">
        <v>3151</v>
      </c>
      <c r="B3138" s="0" t="n">
        <v>22.5</v>
      </c>
      <c r="C3138" s="0" t="n">
        <v>39</v>
      </c>
      <c r="D3138" s="0" t="n">
        <v>12.7</v>
      </c>
      <c r="E3138" s="0" t="n">
        <v>13.3</v>
      </c>
    </row>
    <row r="3139" customFormat="false" ht="15" hidden="false" customHeight="false" outlineLevel="0" collapsed="false">
      <c r="A3139" s="0" t="n">
        <v>3152</v>
      </c>
      <c r="B3139" s="0" t="n">
        <v>22</v>
      </c>
      <c r="C3139" s="0" t="n">
        <v>39</v>
      </c>
      <c r="D3139" s="0" t="n">
        <v>12.5</v>
      </c>
      <c r="E3139" s="0" t="n">
        <v>13</v>
      </c>
    </row>
    <row r="3140" customFormat="false" ht="15" hidden="false" customHeight="false" outlineLevel="0" collapsed="false">
      <c r="A3140" s="0" t="n">
        <v>3153</v>
      </c>
      <c r="B3140" s="0" t="n">
        <v>20.4</v>
      </c>
      <c r="C3140" s="0" t="n">
        <v>67</v>
      </c>
      <c r="D3140" s="0" t="n">
        <v>12.7</v>
      </c>
      <c r="E3140" s="0" t="n">
        <v>13</v>
      </c>
    </row>
    <row r="3141" customFormat="false" ht="15" hidden="false" customHeight="false" outlineLevel="0" collapsed="false">
      <c r="A3141" s="0" t="n">
        <v>3154</v>
      </c>
      <c r="B3141" s="0" t="n">
        <v>20.4</v>
      </c>
      <c r="C3141" s="0" t="n">
        <v>67</v>
      </c>
      <c r="D3141" s="0" t="n">
        <v>12.7</v>
      </c>
      <c r="E3141" s="0" t="n">
        <v>11.7</v>
      </c>
    </row>
    <row r="3142" customFormat="false" ht="15" hidden="false" customHeight="false" outlineLevel="0" collapsed="false">
      <c r="A3142" s="0" t="n">
        <v>3155</v>
      </c>
      <c r="B3142" s="0" t="n">
        <v>19.1</v>
      </c>
      <c r="C3142" s="0" t="n">
        <v>67</v>
      </c>
      <c r="D3142" s="0" t="n">
        <v>12.3</v>
      </c>
      <c r="E3142" s="0" t="n">
        <v>10.3</v>
      </c>
    </row>
    <row r="3143" customFormat="false" ht="15" hidden="false" customHeight="false" outlineLevel="0" collapsed="false">
      <c r="A3143" s="0" t="n">
        <v>3156</v>
      </c>
      <c r="B3143" s="0" t="n">
        <v>22</v>
      </c>
      <c r="C3143" s="0" t="n">
        <v>27</v>
      </c>
      <c r="D3143" s="0" t="n">
        <v>12.5</v>
      </c>
      <c r="E3143" s="0" t="n">
        <v>12.6</v>
      </c>
    </row>
    <row r="3144" customFormat="false" ht="15" hidden="false" customHeight="false" outlineLevel="0" collapsed="false">
      <c r="A3144" s="0" t="n">
        <v>3157</v>
      </c>
      <c r="B3144" s="0" t="n">
        <v>23.3</v>
      </c>
      <c r="C3144" s="0" t="n">
        <v>27</v>
      </c>
      <c r="D3144" s="0" t="n">
        <v>12.5</v>
      </c>
      <c r="E3144" s="0" t="n">
        <v>11.8</v>
      </c>
    </row>
    <row r="3145" customFormat="false" ht="15" hidden="false" customHeight="false" outlineLevel="0" collapsed="false">
      <c r="A3145" s="0" t="n">
        <v>3158</v>
      </c>
      <c r="B3145" s="0" t="n">
        <v>23.3</v>
      </c>
      <c r="C3145" s="0" t="n">
        <v>27</v>
      </c>
      <c r="D3145" s="0" t="n">
        <v>12.5</v>
      </c>
      <c r="E3145" s="0" t="n">
        <v>14.7</v>
      </c>
    </row>
    <row r="3146" customFormat="false" ht="15" hidden="false" customHeight="false" outlineLevel="0" collapsed="false">
      <c r="A3146" s="0" t="n">
        <v>3159</v>
      </c>
      <c r="B3146" s="0" t="n">
        <v>23.1</v>
      </c>
      <c r="C3146" s="0" t="n">
        <v>27</v>
      </c>
      <c r="D3146" s="0" t="n">
        <v>12.7</v>
      </c>
      <c r="E3146" s="0" t="n">
        <v>13.5</v>
      </c>
    </row>
    <row r="3147" customFormat="false" ht="15" hidden="false" customHeight="false" outlineLevel="0" collapsed="false">
      <c r="A3147" s="0" t="n">
        <v>3160</v>
      </c>
      <c r="B3147" s="0" t="n">
        <v>25.4</v>
      </c>
      <c r="C3147" s="0" t="n">
        <v>21</v>
      </c>
      <c r="D3147" s="0" t="n">
        <v>12.5</v>
      </c>
      <c r="E3147" s="0" t="n">
        <v>13.2</v>
      </c>
    </row>
    <row r="3148" customFormat="false" ht="15" hidden="false" customHeight="false" outlineLevel="0" collapsed="false">
      <c r="A3148" s="0" t="n">
        <v>3161</v>
      </c>
      <c r="B3148" s="0" t="n">
        <v>22</v>
      </c>
      <c r="C3148" s="0" t="n">
        <v>21</v>
      </c>
      <c r="D3148" s="0" t="n">
        <v>12.5</v>
      </c>
      <c r="E3148" s="0" t="n">
        <v>13.9</v>
      </c>
    </row>
    <row r="3149" customFormat="false" ht="15" hidden="false" customHeight="false" outlineLevel="0" collapsed="false">
      <c r="A3149" s="0" t="n">
        <v>3162</v>
      </c>
      <c r="B3149" s="0" t="n">
        <v>21.2</v>
      </c>
      <c r="C3149" s="0" t="n">
        <v>21</v>
      </c>
      <c r="D3149" s="0" t="n">
        <v>12.9</v>
      </c>
      <c r="E3149" s="0" t="n">
        <v>14.1</v>
      </c>
    </row>
    <row r="3150" customFormat="false" ht="15" hidden="false" customHeight="false" outlineLevel="0" collapsed="false">
      <c r="A3150" s="0" t="n">
        <v>3163</v>
      </c>
      <c r="B3150" s="0" t="n">
        <v>25.2</v>
      </c>
      <c r="C3150" s="0" t="n">
        <v>21</v>
      </c>
      <c r="D3150" s="0" t="n">
        <v>12.9</v>
      </c>
      <c r="E3150" s="0" t="n">
        <v>13.9</v>
      </c>
    </row>
    <row r="3151" customFormat="false" ht="15" hidden="false" customHeight="false" outlineLevel="0" collapsed="false">
      <c r="A3151" s="0" t="n">
        <v>3164</v>
      </c>
      <c r="B3151" s="0" t="n">
        <v>33.5</v>
      </c>
      <c r="C3151" s="0" t="n">
        <v>34</v>
      </c>
      <c r="D3151" s="0" t="n">
        <v>12.9</v>
      </c>
      <c r="E3151" s="0" t="n">
        <v>11.1</v>
      </c>
    </row>
    <row r="3152" customFormat="false" ht="15" hidden="false" customHeight="false" outlineLevel="0" collapsed="false">
      <c r="A3152" s="0" t="n">
        <v>3165</v>
      </c>
      <c r="B3152" s="0" t="n">
        <v>27.8</v>
      </c>
      <c r="C3152" s="0" t="n">
        <v>34</v>
      </c>
      <c r="D3152" s="0" t="n">
        <v>12.9</v>
      </c>
      <c r="E3152" s="0" t="n">
        <v>12.6</v>
      </c>
    </row>
    <row r="3153" customFormat="false" ht="15" hidden="false" customHeight="false" outlineLevel="0" collapsed="false">
      <c r="A3153" s="0" t="n">
        <v>3166</v>
      </c>
      <c r="B3153" s="0" t="n">
        <v>30.7</v>
      </c>
      <c r="C3153" s="0" t="n">
        <v>34</v>
      </c>
      <c r="D3153" s="0" t="n">
        <v>12.9</v>
      </c>
      <c r="E3153" s="0" t="n">
        <v>15.6</v>
      </c>
    </row>
    <row r="3154" customFormat="false" ht="15" hidden="false" customHeight="false" outlineLevel="0" collapsed="false">
      <c r="A3154" s="0" t="n">
        <v>3167</v>
      </c>
      <c r="B3154" s="0" t="n">
        <v>28</v>
      </c>
      <c r="C3154" s="0" t="n">
        <v>34</v>
      </c>
      <c r="D3154" s="0" t="n">
        <v>12.7</v>
      </c>
      <c r="E3154" s="0" t="n">
        <v>11.7</v>
      </c>
    </row>
    <row r="3155" customFormat="false" ht="15" hidden="false" customHeight="false" outlineLevel="0" collapsed="false">
      <c r="A3155" s="0" t="n">
        <v>3168</v>
      </c>
      <c r="B3155" s="0" t="n">
        <v>26.2</v>
      </c>
      <c r="C3155" s="0" t="n">
        <v>35</v>
      </c>
      <c r="D3155" s="0" t="n">
        <v>13.1</v>
      </c>
      <c r="E3155" s="0" t="n">
        <v>10.9</v>
      </c>
    </row>
    <row r="3156" customFormat="false" ht="15" hidden="false" customHeight="false" outlineLevel="0" collapsed="false">
      <c r="A3156" s="0" t="n">
        <v>3169</v>
      </c>
      <c r="B3156" s="0" t="n">
        <v>23.8</v>
      </c>
      <c r="C3156" s="0" t="n">
        <v>35</v>
      </c>
      <c r="D3156" s="0" t="n">
        <v>12.7</v>
      </c>
      <c r="E3156" s="0" t="n">
        <v>10.9</v>
      </c>
    </row>
    <row r="3157" customFormat="false" ht="15" hidden="false" customHeight="false" outlineLevel="0" collapsed="false">
      <c r="A3157" s="0" t="n">
        <v>3170</v>
      </c>
      <c r="B3157" s="0" t="n">
        <v>24.6</v>
      </c>
      <c r="C3157" s="0" t="n">
        <v>35</v>
      </c>
      <c r="D3157" s="0" t="n">
        <v>12.9</v>
      </c>
      <c r="E3157" s="0" t="n">
        <v>12.8</v>
      </c>
    </row>
    <row r="3158" customFormat="false" ht="15" hidden="false" customHeight="false" outlineLevel="0" collapsed="false">
      <c r="A3158" s="0" t="n">
        <v>3171</v>
      </c>
      <c r="B3158" s="0" t="n">
        <v>22.5</v>
      </c>
      <c r="C3158" s="0" t="n">
        <v>51</v>
      </c>
      <c r="D3158" s="0" t="n">
        <v>12.9</v>
      </c>
      <c r="E3158" s="0" t="n">
        <v>15.8</v>
      </c>
    </row>
    <row r="3159" customFormat="false" ht="15" hidden="false" customHeight="false" outlineLevel="0" collapsed="false">
      <c r="A3159" s="0" t="n">
        <v>3172</v>
      </c>
      <c r="B3159" s="0" t="n">
        <v>19.1</v>
      </c>
      <c r="C3159" s="0" t="n">
        <v>51</v>
      </c>
      <c r="D3159" s="0" t="n">
        <v>12.9</v>
      </c>
      <c r="E3159" s="0" t="n">
        <v>10.2</v>
      </c>
    </row>
    <row r="3160" customFormat="false" ht="15" hidden="false" customHeight="false" outlineLevel="0" collapsed="false">
      <c r="A3160" s="0" t="n">
        <v>3173</v>
      </c>
      <c r="B3160" s="0" t="n">
        <v>18.3</v>
      </c>
      <c r="C3160" s="0" t="n">
        <v>51</v>
      </c>
      <c r="D3160" s="0" t="n">
        <v>12.7</v>
      </c>
      <c r="E3160" s="0" t="n">
        <v>4.5</v>
      </c>
    </row>
    <row r="3161" customFormat="false" ht="15" hidden="false" customHeight="false" outlineLevel="0" collapsed="false">
      <c r="A3161" s="0" t="n">
        <v>3174</v>
      </c>
      <c r="B3161" s="0" t="n">
        <v>19.1</v>
      </c>
      <c r="C3161" s="0" t="n">
        <v>42</v>
      </c>
      <c r="D3161" s="0" t="n">
        <v>13.3</v>
      </c>
      <c r="E3161" s="0" t="n">
        <v>16</v>
      </c>
    </row>
    <row r="3162" customFormat="false" ht="15" hidden="false" customHeight="false" outlineLevel="0" collapsed="false">
      <c r="A3162" s="0" t="n">
        <v>3175</v>
      </c>
      <c r="B3162" s="0" t="n">
        <v>18.1</v>
      </c>
      <c r="C3162" s="0" t="n">
        <v>42</v>
      </c>
      <c r="D3162" s="0" t="n">
        <v>13.1</v>
      </c>
      <c r="E3162" s="0" t="n">
        <v>15.4</v>
      </c>
    </row>
    <row r="3163" customFormat="false" ht="15" hidden="false" customHeight="false" outlineLevel="0" collapsed="false">
      <c r="A3163" s="0" t="n">
        <v>3176</v>
      </c>
      <c r="B3163" s="0" t="n">
        <v>22.8</v>
      </c>
      <c r="C3163" s="0" t="n">
        <v>42</v>
      </c>
      <c r="D3163" s="0" t="n">
        <v>12.5</v>
      </c>
      <c r="E3163" s="0" t="n">
        <v>12.2</v>
      </c>
    </row>
    <row r="3164" customFormat="false" ht="15" hidden="false" customHeight="false" outlineLevel="0" collapsed="false">
      <c r="A3164" s="0" t="n">
        <v>3177</v>
      </c>
      <c r="B3164" s="0" t="n">
        <v>20.4</v>
      </c>
      <c r="C3164" s="0" t="n">
        <v>42</v>
      </c>
      <c r="D3164" s="0" t="n">
        <v>12.9</v>
      </c>
      <c r="E3164" s="0" t="n">
        <v>14.7</v>
      </c>
    </row>
    <row r="3165" customFormat="false" ht="15" hidden="false" customHeight="false" outlineLevel="0" collapsed="false">
      <c r="A3165" s="0" t="n">
        <v>3178</v>
      </c>
      <c r="B3165" s="0" t="n">
        <v>18.6</v>
      </c>
      <c r="C3165" s="0" t="n">
        <v>37</v>
      </c>
      <c r="D3165" s="0" t="n">
        <v>12.9</v>
      </c>
      <c r="E3165" s="0" t="n">
        <v>15.8</v>
      </c>
    </row>
    <row r="3166" customFormat="false" ht="15" hidden="false" customHeight="false" outlineLevel="0" collapsed="false">
      <c r="A3166" s="0" t="n">
        <v>3179</v>
      </c>
      <c r="B3166" s="0" t="n">
        <v>19.1</v>
      </c>
      <c r="C3166" s="0" t="n">
        <v>37</v>
      </c>
      <c r="D3166" s="0" t="n">
        <v>12.9</v>
      </c>
      <c r="E3166" s="0" t="n">
        <v>20.7</v>
      </c>
    </row>
    <row r="3167" customFormat="false" ht="15" hidden="false" customHeight="false" outlineLevel="0" collapsed="false">
      <c r="A3167" s="0" t="n">
        <v>3180</v>
      </c>
      <c r="B3167" s="0" t="n">
        <v>17.8</v>
      </c>
      <c r="C3167" s="0" t="n">
        <v>37</v>
      </c>
      <c r="D3167" s="0" t="n">
        <v>12.7</v>
      </c>
      <c r="E3167" s="0" t="n">
        <v>18.2</v>
      </c>
    </row>
    <row r="3168" customFormat="false" ht="15" hidden="false" customHeight="false" outlineLevel="0" collapsed="false">
      <c r="A3168" s="0" t="n">
        <v>3181</v>
      </c>
      <c r="B3168" s="0" t="n">
        <v>18.9</v>
      </c>
      <c r="C3168" s="0" t="n">
        <v>38</v>
      </c>
      <c r="D3168" s="0" t="n">
        <v>12.9</v>
      </c>
      <c r="E3168" s="0" t="n">
        <v>19.4</v>
      </c>
    </row>
    <row r="3169" customFormat="false" ht="15" hidden="false" customHeight="false" outlineLevel="0" collapsed="false">
      <c r="A3169" s="0" t="n">
        <v>3182</v>
      </c>
      <c r="B3169" s="0" t="n">
        <v>22.5</v>
      </c>
      <c r="C3169" s="0" t="n">
        <v>38</v>
      </c>
      <c r="D3169" s="0" t="n">
        <v>12.9</v>
      </c>
      <c r="E3169" s="0" t="n">
        <v>17.5</v>
      </c>
    </row>
    <row r="3170" customFormat="false" ht="15" hidden="false" customHeight="false" outlineLevel="0" collapsed="false">
      <c r="A3170" s="0" t="n">
        <v>3183</v>
      </c>
      <c r="B3170" s="0" t="n">
        <v>22</v>
      </c>
      <c r="C3170" s="0" t="n">
        <v>38</v>
      </c>
      <c r="D3170" s="0" t="n">
        <v>12.7</v>
      </c>
      <c r="E3170" s="0" t="n">
        <v>22</v>
      </c>
    </row>
    <row r="3171" customFormat="false" ht="15" hidden="false" customHeight="false" outlineLevel="0" collapsed="false">
      <c r="A3171" s="0" t="n">
        <v>3184</v>
      </c>
      <c r="B3171" s="0" t="n">
        <v>21.7</v>
      </c>
      <c r="C3171" s="0" t="n">
        <v>38</v>
      </c>
      <c r="D3171" s="0" t="n">
        <v>12.7</v>
      </c>
      <c r="E3171" s="0" t="n">
        <v>21.6</v>
      </c>
    </row>
    <row r="3172" customFormat="false" ht="15" hidden="false" customHeight="false" outlineLevel="0" collapsed="false">
      <c r="A3172" s="0" t="n">
        <v>3185</v>
      </c>
      <c r="B3172" s="0" t="n">
        <v>22</v>
      </c>
      <c r="C3172" s="0" t="n">
        <v>21</v>
      </c>
      <c r="D3172" s="0" t="n">
        <v>12.7</v>
      </c>
      <c r="E3172" s="0" t="n">
        <v>22.7</v>
      </c>
    </row>
    <row r="3173" customFormat="false" ht="15" hidden="false" customHeight="false" outlineLevel="0" collapsed="false">
      <c r="A3173" s="0" t="n">
        <v>3186</v>
      </c>
      <c r="B3173" s="0" t="n">
        <v>21.2</v>
      </c>
      <c r="C3173" s="0" t="n">
        <v>21</v>
      </c>
      <c r="D3173" s="0" t="n">
        <v>12.7</v>
      </c>
      <c r="E3173" s="0" t="n">
        <v>22.4</v>
      </c>
    </row>
    <row r="3174" customFormat="false" ht="15" hidden="false" customHeight="false" outlineLevel="0" collapsed="false">
      <c r="A3174" s="0" t="n">
        <v>3187</v>
      </c>
      <c r="B3174" s="0" t="n">
        <v>20.7</v>
      </c>
      <c r="C3174" s="0" t="n">
        <v>21</v>
      </c>
      <c r="D3174" s="0" t="n">
        <v>12.5</v>
      </c>
      <c r="E3174" s="0" t="n">
        <v>23.3</v>
      </c>
    </row>
    <row r="3175" customFormat="false" ht="15" hidden="false" customHeight="false" outlineLevel="0" collapsed="false">
      <c r="A3175" s="0" t="n">
        <v>3188</v>
      </c>
      <c r="B3175" s="0" t="n">
        <v>18.6</v>
      </c>
      <c r="C3175" s="0" t="n">
        <v>25</v>
      </c>
      <c r="D3175" s="0" t="n">
        <v>12.3</v>
      </c>
      <c r="E3175" s="0" t="n">
        <v>23.1</v>
      </c>
    </row>
    <row r="3176" customFormat="false" ht="15" hidden="false" customHeight="false" outlineLevel="0" collapsed="false">
      <c r="A3176" s="0" t="n">
        <v>3189</v>
      </c>
      <c r="B3176" s="0" t="n">
        <v>20.2</v>
      </c>
      <c r="C3176" s="0" t="n">
        <v>25</v>
      </c>
      <c r="D3176" s="0" t="n">
        <v>12.7</v>
      </c>
      <c r="E3176" s="0" t="n">
        <v>21.6</v>
      </c>
    </row>
    <row r="3177" customFormat="false" ht="15" hidden="false" customHeight="false" outlineLevel="0" collapsed="false">
      <c r="A3177" s="0" t="n">
        <v>3190</v>
      </c>
      <c r="B3177" s="0" t="n">
        <v>19.7</v>
      </c>
      <c r="C3177" s="0" t="n">
        <v>25</v>
      </c>
      <c r="D3177" s="0" t="n">
        <v>13.1</v>
      </c>
      <c r="E3177" s="0" t="n">
        <v>20.5</v>
      </c>
    </row>
    <row r="3178" customFormat="false" ht="15" hidden="false" customHeight="false" outlineLevel="0" collapsed="false">
      <c r="A3178" s="0" t="n">
        <v>3191</v>
      </c>
      <c r="B3178" s="0" t="n">
        <v>17.3</v>
      </c>
      <c r="C3178" s="0" t="n">
        <v>38</v>
      </c>
      <c r="D3178" s="0" t="n">
        <v>12.5</v>
      </c>
      <c r="E3178" s="0" t="n">
        <v>19.4</v>
      </c>
    </row>
    <row r="3179" customFormat="false" ht="15" hidden="false" customHeight="false" outlineLevel="0" collapsed="false">
      <c r="A3179" s="0" t="n">
        <v>3192</v>
      </c>
      <c r="B3179" s="0" t="n">
        <v>17.6</v>
      </c>
      <c r="C3179" s="0" t="n">
        <v>38</v>
      </c>
      <c r="D3179" s="0" t="n">
        <v>13.1</v>
      </c>
      <c r="E3179" s="0" t="n">
        <v>18</v>
      </c>
    </row>
    <row r="3180" customFormat="false" ht="15" hidden="false" customHeight="false" outlineLevel="0" collapsed="false">
      <c r="A3180" s="0" t="n">
        <v>3193</v>
      </c>
      <c r="B3180" s="0" t="n">
        <v>19.4</v>
      </c>
      <c r="C3180" s="0" t="n">
        <v>38</v>
      </c>
      <c r="D3180" s="0" t="n">
        <v>12.9</v>
      </c>
      <c r="E3180" s="0" t="n">
        <v>17.1</v>
      </c>
    </row>
    <row r="3181" customFormat="false" ht="15" hidden="false" customHeight="false" outlineLevel="0" collapsed="false">
      <c r="A3181" s="0" t="n">
        <v>3194</v>
      </c>
      <c r="B3181" s="0" t="n">
        <v>20.7</v>
      </c>
      <c r="C3181" s="0" t="n">
        <v>38</v>
      </c>
      <c r="D3181" s="0" t="n">
        <v>12.7</v>
      </c>
      <c r="E3181" s="0" t="n">
        <v>20.9</v>
      </c>
    </row>
    <row r="3182" customFormat="false" ht="15" hidden="false" customHeight="false" outlineLevel="0" collapsed="false">
      <c r="A3182" s="0" t="n">
        <v>3195</v>
      </c>
      <c r="B3182" s="0" t="n">
        <v>18.3</v>
      </c>
      <c r="C3182" s="0" t="n">
        <v>44</v>
      </c>
      <c r="D3182" s="0" t="n">
        <v>12.7</v>
      </c>
      <c r="E3182" s="0" t="n">
        <v>21.4</v>
      </c>
    </row>
    <row r="3183" customFormat="false" ht="15" hidden="false" customHeight="false" outlineLevel="0" collapsed="false">
      <c r="A3183" s="0" t="n">
        <v>3196</v>
      </c>
      <c r="B3183" s="0" t="n">
        <v>17.3</v>
      </c>
      <c r="C3183" s="0" t="n">
        <v>44</v>
      </c>
      <c r="D3183" s="0" t="n">
        <v>13.1</v>
      </c>
      <c r="E3183" s="0" t="n">
        <v>22.4</v>
      </c>
    </row>
    <row r="3184" customFormat="false" ht="15" hidden="false" customHeight="false" outlineLevel="0" collapsed="false">
      <c r="A3184" s="0" t="n">
        <v>3197</v>
      </c>
      <c r="B3184" s="0" t="n">
        <v>21</v>
      </c>
      <c r="C3184" s="0" t="n">
        <v>44</v>
      </c>
      <c r="D3184" s="0" t="n">
        <v>13.1</v>
      </c>
      <c r="E3184" s="0" t="n">
        <v>22.9</v>
      </c>
    </row>
    <row r="3185" customFormat="false" ht="15" hidden="false" customHeight="false" outlineLevel="0" collapsed="false">
      <c r="A3185" s="0" t="n">
        <v>3198</v>
      </c>
      <c r="B3185" s="0" t="n">
        <v>19.9</v>
      </c>
      <c r="C3185" s="0" t="n">
        <v>44</v>
      </c>
      <c r="D3185" s="0" t="n">
        <v>12.7</v>
      </c>
      <c r="E3185" s="0" t="n">
        <v>23.5</v>
      </c>
    </row>
    <row r="3186" customFormat="false" ht="15" hidden="false" customHeight="false" outlineLevel="0" collapsed="false">
      <c r="A3186" s="0" t="n">
        <v>3199</v>
      </c>
      <c r="B3186" s="0" t="n">
        <v>19.9</v>
      </c>
      <c r="C3186" s="0" t="n">
        <v>51</v>
      </c>
      <c r="D3186" s="0" t="n">
        <v>12.7</v>
      </c>
      <c r="E3186" s="0" t="n">
        <v>22.2</v>
      </c>
    </row>
    <row r="3187" customFormat="false" ht="15" hidden="false" customHeight="false" outlineLevel="0" collapsed="false">
      <c r="A3187" s="0" t="n">
        <v>3200</v>
      </c>
      <c r="B3187" s="0" t="n">
        <v>18.9</v>
      </c>
      <c r="C3187" s="0" t="n">
        <v>51</v>
      </c>
      <c r="D3187" s="0" t="n">
        <v>12.7</v>
      </c>
      <c r="E3187" s="0" t="n">
        <v>20.5</v>
      </c>
    </row>
    <row r="3188" customFormat="false" ht="15" hidden="false" customHeight="false" outlineLevel="0" collapsed="false">
      <c r="A3188" s="0" t="n">
        <v>3201</v>
      </c>
      <c r="B3188" s="0" t="n">
        <v>20.2</v>
      </c>
      <c r="C3188" s="0" t="n">
        <v>51</v>
      </c>
      <c r="D3188" s="0" t="n">
        <v>12.7</v>
      </c>
      <c r="E3188" s="0" t="n">
        <v>23.5</v>
      </c>
    </row>
    <row r="3189" customFormat="false" ht="15" hidden="false" customHeight="false" outlineLevel="0" collapsed="false">
      <c r="A3189" s="0" t="n">
        <v>3202</v>
      </c>
      <c r="B3189" s="0" t="n">
        <v>17.3</v>
      </c>
      <c r="C3189" s="0" t="n">
        <v>51</v>
      </c>
      <c r="D3189" s="0" t="n">
        <v>13.1</v>
      </c>
      <c r="E3189" s="0" t="n">
        <v>31</v>
      </c>
    </row>
    <row r="3190" customFormat="false" ht="15" hidden="false" customHeight="false" outlineLevel="0" collapsed="false">
      <c r="A3190" s="0" t="n">
        <v>3203</v>
      </c>
      <c r="B3190" s="0" t="n">
        <v>16.5</v>
      </c>
      <c r="C3190" s="0" t="n">
        <v>51</v>
      </c>
      <c r="D3190" s="0" t="n">
        <v>12.7</v>
      </c>
      <c r="E3190" s="0" t="n">
        <v>31.2</v>
      </c>
    </row>
    <row r="3191" customFormat="false" ht="15" hidden="false" customHeight="false" outlineLevel="0" collapsed="false">
      <c r="A3191" s="0" t="n">
        <v>3204</v>
      </c>
      <c r="B3191" s="0" t="n">
        <v>17.8</v>
      </c>
      <c r="C3191" s="0" t="n">
        <v>51</v>
      </c>
      <c r="D3191" s="0" t="n">
        <v>12.7</v>
      </c>
      <c r="E3191" s="0" t="n">
        <v>32.1</v>
      </c>
    </row>
    <row r="3192" customFormat="false" ht="15" hidden="false" customHeight="false" outlineLevel="0" collapsed="false">
      <c r="A3192" s="0" t="n">
        <v>3205</v>
      </c>
      <c r="B3192" s="0" t="n">
        <v>19.9</v>
      </c>
      <c r="C3192" s="0" t="n">
        <v>51</v>
      </c>
      <c r="D3192" s="0" t="n">
        <v>12.7</v>
      </c>
      <c r="E3192" s="0" t="n">
        <v>31.8</v>
      </c>
    </row>
    <row r="3193" customFormat="false" ht="15" hidden="false" customHeight="false" outlineLevel="0" collapsed="false">
      <c r="A3193" s="0" t="n">
        <v>3206</v>
      </c>
      <c r="B3193" s="0" t="n">
        <v>22</v>
      </c>
      <c r="C3193" s="0" t="n">
        <v>51</v>
      </c>
      <c r="D3193" s="0" t="n">
        <v>12.9</v>
      </c>
      <c r="E3193" s="0" t="n">
        <v>35.2</v>
      </c>
    </row>
    <row r="3194" customFormat="false" ht="15" hidden="false" customHeight="false" outlineLevel="0" collapsed="false">
      <c r="A3194" s="0" t="n">
        <v>3207</v>
      </c>
      <c r="B3194" s="0" t="n">
        <v>19.7</v>
      </c>
      <c r="C3194" s="0" t="n">
        <v>48</v>
      </c>
      <c r="D3194" s="0" t="n">
        <v>12.9</v>
      </c>
      <c r="E3194" s="0" t="n">
        <v>52.8</v>
      </c>
    </row>
    <row r="3195" customFormat="false" ht="15" hidden="false" customHeight="false" outlineLevel="0" collapsed="false">
      <c r="A3195" s="0" t="n">
        <v>3208</v>
      </c>
      <c r="B3195" s="0" t="n">
        <v>19.9</v>
      </c>
      <c r="C3195" s="0" t="n">
        <v>48</v>
      </c>
      <c r="D3195" s="0" t="n">
        <v>12.5</v>
      </c>
      <c r="E3195" s="0" t="n">
        <v>64.7</v>
      </c>
    </row>
    <row r="3196" customFormat="false" ht="15" hidden="false" customHeight="false" outlineLevel="0" collapsed="false">
      <c r="A3196" s="0" t="n">
        <v>3209</v>
      </c>
      <c r="B3196" s="0" t="n">
        <v>19.9</v>
      </c>
      <c r="C3196" s="0" t="n">
        <v>48</v>
      </c>
      <c r="D3196" s="0" t="n">
        <v>12.7</v>
      </c>
      <c r="E3196" s="0" t="n">
        <v>62.6</v>
      </c>
    </row>
    <row r="3197" customFormat="false" ht="15" hidden="false" customHeight="false" outlineLevel="0" collapsed="false">
      <c r="A3197" s="0" t="n">
        <v>3210</v>
      </c>
      <c r="B3197" s="0" t="n">
        <v>18.1</v>
      </c>
      <c r="C3197" s="0" t="n">
        <v>48</v>
      </c>
      <c r="D3197" s="0" t="n">
        <v>13.1</v>
      </c>
      <c r="E3197" s="0" t="n">
        <v>68.8</v>
      </c>
    </row>
    <row r="3198" customFormat="false" ht="15" hidden="false" customHeight="false" outlineLevel="0" collapsed="false">
      <c r="A3198" s="0" t="n">
        <v>3211</v>
      </c>
      <c r="B3198" s="0" t="n">
        <v>19.9</v>
      </c>
      <c r="C3198" s="0" t="n">
        <v>42</v>
      </c>
      <c r="D3198" s="0" t="n">
        <v>12.9</v>
      </c>
      <c r="E3198" s="0" t="n">
        <v>64.9</v>
      </c>
    </row>
    <row r="3199" customFormat="false" ht="15" hidden="false" customHeight="false" outlineLevel="0" collapsed="false">
      <c r="A3199" s="0" t="n">
        <v>3212</v>
      </c>
      <c r="B3199" s="0" t="n">
        <v>21.7</v>
      </c>
      <c r="C3199" s="0" t="n">
        <v>42</v>
      </c>
      <c r="D3199" s="0" t="n">
        <v>12.5</v>
      </c>
      <c r="E3199" s="0" t="n">
        <v>59</v>
      </c>
    </row>
    <row r="3200" customFormat="false" ht="15" hidden="false" customHeight="false" outlineLevel="0" collapsed="false">
      <c r="A3200" s="0" t="n">
        <v>3213</v>
      </c>
      <c r="B3200" s="0" t="n">
        <v>24.9</v>
      </c>
      <c r="C3200" s="0" t="n">
        <v>42</v>
      </c>
      <c r="D3200" s="0" t="n">
        <v>12.7</v>
      </c>
      <c r="E3200" s="0" t="n">
        <v>60.5</v>
      </c>
    </row>
    <row r="3201" customFormat="false" ht="15" hidden="false" customHeight="false" outlineLevel="0" collapsed="false">
      <c r="A3201" s="0" t="n">
        <v>3214</v>
      </c>
      <c r="B3201" s="0" t="n">
        <v>29.1</v>
      </c>
      <c r="C3201" s="0" t="n">
        <v>35</v>
      </c>
      <c r="D3201" s="0" t="n">
        <v>12.7</v>
      </c>
      <c r="E3201" s="0" t="n">
        <v>41.7</v>
      </c>
    </row>
    <row r="3202" customFormat="false" ht="15" hidden="false" customHeight="false" outlineLevel="0" collapsed="false">
      <c r="A3202" s="0" t="n">
        <v>3215</v>
      </c>
      <c r="B3202" s="0" t="n">
        <v>27</v>
      </c>
      <c r="C3202" s="0" t="n">
        <v>35</v>
      </c>
      <c r="D3202" s="0" t="n">
        <v>12.7</v>
      </c>
      <c r="E3202" s="0" t="n">
        <v>17.9</v>
      </c>
    </row>
    <row r="3203" customFormat="false" ht="15" hidden="false" customHeight="false" outlineLevel="0" collapsed="false">
      <c r="A3203" s="0" t="n">
        <v>3216</v>
      </c>
      <c r="B3203" s="0" t="n">
        <v>28.3</v>
      </c>
      <c r="C3203" s="0" t="n">
        <v>35</v>
      </c>
      <c r="D3203" s="0" t="n">
        <v>12.9</v>
      </c>
      <c r="E3203" s="0" t="n">
        <v>14.5</v>
      </c>
    </row>
    <row r="3204" customFormat="false" ht="15" hidden="false" customHeight="false" outlineLevel="0" collapsed="false">
      <c r="A3204" s="0" t="n">
        <v>3217</v>
      </c>
      <c r="B3204" s="0" t="n">
        <v>28.8</v>
      </c>
      <c r="C3204" s="0" t="n">
        <v>35</v>
      </c>
      <c r="D3204" s="0" t="n">
        <v>13.1</v>
      </c>
      <c r="E3204" s="0" t="n">
        <v>14.5</v>
      </c>
    </row>
    <row r="3205" customFormat="false" ht="15" hidden="false" customHeight="false" outlineLevel="0" collapsed="false">
      <c r="A3205" s="0" t="n">
        <v>3218</v>
      </c>
      <c r="B3205" s="0" t="n">
        <v>30.1</v>
      </c>
      <c r="C3205" s="0" t="n">
        <v>34</v>
      </c>
      <c r="D3205" s="0" t="n">
        <v>12.9</v>
      </c>
      <c r="E3205" s="0" t="n">
        <v>13.2</v>
      </c>
    </row>
    <row r="3206" customFormat="false" ht="15" hidden="false" customHeight="false" outlineLevel="0" collapsed="false">
      <c r="A3206" s="0" t="n">
        <v>3219</v>
      </c>
      <c r="B3206" s="0" t="n">
        <v>30.9</v>
      </c>
      <c r="C3206" s="0" t="n">
        <v>34</v>
      </c>
      <c r="D3206" s="0" t="n">
        <v>13.1</v>
      </c>
      <c r="E3206" s="0" t="n">
        <v>13</v>
      </c>
    </row>
    <row r="3207" customFormat="false" ht="15" hidden="false" customHeight="false" outlineLevel="0" collapsed="false">
      <c r="A3207" s="0" t="n">
        <v>3220</v>
      </c>
      <c r="B3207" s="0" t="n">
        <v>31.2</v>
      </c>
      <c r="C3207" s="0" t="n">
        <v>39</v>
      </c>
      <c r="D3207" s="0" t="n">
        <v>12.9</v>
      </c>
      <c r="E3207" s="0" t="n">
        <v>12.8</v>
      </c>
    </row>
    <row r="3208" customFormat="false" ht="15" hidden="false" customHeight="false" outlineLevel="0" collapsed="false">
      <c r="A3208" s="0" t="n">
        <v>3221</v>
      </c>
      <c r="B3208" s="0" t="n">
        <v>29.3</v>
      </c>
      <c r="C3208" s="0" t="n">
        <v>39</v>
      </c>
      <c r="D3208" s="0" t="n">
        <v>13.1</v>
      </c>
      <c r="E3208" s="0" t="n">
        <v>16.9</v>
      </c>
    </row>
    <row r="3209" customFormat="false" ht="15" hidden="false" customHeight="false" outlineLevel="0" collapsed="false">
      <c r="A3209" s="0" t="n">
        <v>3222</v>
      </c>
      <c r="B3209" s="0" t="n">
        <v>29.3</v>
      </c>
      <c r="C3209" s="0" t="n">
        <v>39</v>
      </c>
      <c r="D3209" s="0" t="n">
        <v>13.1</v>
      </c>
      <c r="E3209" s="0" t="n">
        <v>17.1</v>
      </c>
    </row>
    <row r="3210" customFormat="false" ht="15" hidden="false" customHeight="false" outlineLevel="0" collapsed="false">
      <c r="A3210" s="0" t="n">
        <v>3223</v>
      </c>
      <c r="B3210" s="0" t="n">
        <v>28.6</v>
      </c>
      <c r="C3210" s="0" t="n">
        <v>39</v>
      </c>
      <c r="D3210" s="0" t="n">
        <v>12.9</v>
      </c>
      <c r="E3210" s="0" t="n">
        <v>11.7</v>
      </c>
    </row>
    <row r="3211" customFormat="false" ht="15" hidden="false" customHeight="false" outlineLevel="0" collapsed="false">
      <c r="A3211" s="0" t="n">
        <v>3224</v>
      </c>
      <c r="B3211" s="0" t="n">
        <v>28.6</v>
      </c>
      <c r="C3211" s="0" t="n">
        <v>58</v>
      </c>
      <c r="D3211" s="0" t="n">
        <v>12.7</v>
      </c>
      <c r="E3211" s="0" t="n">
        <v>15.8</v>
      </c>
    </row>
    <row r="3212" customFormat="false" ht="15" hidden="false" customHeight="false" outlineLevel="0" collapsed="false">
      <c r="A3212" s="0" t="n">
        <v>3225</v>
      </c>
      <c r="B3212" s="0" t="n">
        <v>28</v>
      </c>
      <c r="C3212" s="0" t="n">
        <v>58</v>
      </c>
      <c r="D3212" s="0" t="n">
        <v>12.9</v>
      </c>
      <c r="E3212" s="0" t="n">
        <v>14.3</v>
      </c>
    </row>
    <row r="3213" customFormat="false" ht="15" hidden="false" customHeight="false" outlineLevel="0" collapsed="false">
      <c r="A3213" s="0" t="n">
        <v>3226</v>
      </c>
      <c r="B3213" s="0" t="n">
        <v>28.6</v>
      </c>
      <c r="C3213" s="0" t="n">
        <v>58</v>
      </c>
      <c r="D3213" s="0" t="n">
        <v>12.7</v>
      </c>
      <c r="E3213" s="0" t="n">
        <v>13.7</v>
      </c>
    </row>
    <row r="3214" customFormat="false" ht="15" hidden="false" customHeight="false" outlineLevel="0" collapsed="false">
      <c r="A3214" s="0" t="n">
        <v>3227</v>
      </c>
      <c r="B3214" s="0" t="n">
        <v>29.1</v>
      </c>
      <c r="C3214" s="0" t="n">
        <v>58</v>
      </c>
      <c r="D3214" s="0" t="n">
        <v>13.1</v>
      </c>
      <c r="E3214" s="0" t="n">
        <v>19.4</v>
      </c>
    </row>
    <row r="3215" customFormat="false" ht="15" hidden="false" customHeight="false" outlineLevel="0" collapsed="false">
      <c r="A3215" s="0" t="n">
        <v>3228</v>
      </c>
      <c r="B3215" s="0" t="n">
        <v>28.3</v>
      </c>
      <c r="C3215" s="0" t="n">
        <v>41</v>
      </c>
      <c r="D3215" s="0" t="n">
        <v>13.1</v>
      </c>
      <c r="E3215" s="0" t="n">
        <v>13.3</v>
      </c>
    </row>
    <row r="3216" customFormat="false" ht="15" hidden="false" customHeight="false" outlineLevel="0" collapsed="false">
      <c r="A3216" s="0" t="n">
        <v>3229</v>
      </c>
      <c r="B3216" s="0" t="n">
        <v>26.7</v>
      </c>
      <c r="C3216" s="0" t="n">
        <v>41</v>
      </c>
      <c r="D3216" s="0" t="n">
        <v>13.1</v>
      </c>
      <c r="E3216" s="0" t="n">
        <v>13.2</v>
      </c>
    </row>
    <row r="3217" customFormat="false" ht="15" hidden="false" customHeight="false" outlineLevel="0" collapsed="false">
      <c r="A3217" s="0" t="n">
        <v>3230</v>
      </c>
      <c r="B3217" s="0" t="n">
        <v>22</v>
      </c>
      <c r="C3217" s="0" t="n">
        <v>41</v>
      </c>
      <c r="D3217" s="0" t="n">
        <v>13.3</v>
      </c>
      <c r="E3217" s="0" t="n">
        <v>16.5</v>
      </c>
    </row>
    <row r="3218" customFormat="false" ht="15" hidden="false" customHeight="false" outlineLevel="0" collapsed="false">
      <c r="A3218" s="0" t="n">
        <v>3231</v>
      </c>
      <c r="B3218" s="0" t="n">
        <v>24.6</v>
      </c>
      <c r="C3218" s="0" t="n">
        <v>41</v>
      </c>
      <c r="D3218" s="0" t="n">
        <v>12.7</v>
      </c>
      <c r="E3218" s="0" t="n">
        <v>11.1</v>
      </c>
    </row>
    <row r="3219" customFormat="false" ht="15" hidden="false" customHeight="false" outlineLevel="0" collapsed="false">
      <c r="A3219" s="0" t="n">
        <v>3232</v>
      </c>
      <c r="B3219" s="0" t="n">
        <v>25.2</v>
      </c>
      <c r="C3219" s="0" t="n">
        <v>43</v>
      </c>
      <c r="D3219" s="0" t="n">
        <v>12.5</v>
      </c>
      <c r="E3219" s="0" t="n">
        <v>12.8</v>
      </c>
    </row>
    <row r="3220" customFormat="false" ht="15" hidden="false" customHeight="false" outlineLevel="0" collapsed="false">
      <c r="A3220" s="0" t="n">
        <v>3233</v>
      </c>
      <c r="B3220" s="0" t="n">
        <v>22.3</v>
      </c>
      <c r="C3220" s="0" t="n">
        <v>43</v>
      </c>
      <c r="D3220" s="0" t="n">
        <v>12.9</v>
      </c>
      <c r="E3220" s="0" t="n">
        <v>12</v>
      </c>
    </row>
    <row r="3221" customFormat="false" ht="15" hidden="false" customHeight="false" outlineLevel="0" collapsed="false">
      <c r="A3221" s="0" t="n">
        <v>3234</v>
      </c>
      <c r="B3221" s="0" t="n">
        <v>21.5</v>
      </c>
      <c r="C3221" s="0" t="n">
        <v>43</v>
      </c>
      <c r="D3221" s="0" t="n">
        <v>12.9</v>
      </c>
      <c r="E3221" s="0" t="n">
        <v>9.4</v>
      </c>
    </row>
    <row r="3222" customFormat="false" ht="15" hidden="false" customHeight="false" outlineLevel="0" collapsed="false">
      <c r="A3222" s="0" t="n">
        <v>3235</v>
      </c>
      <c r="B3222" s="0" t="n">
        <v>23.3</v>
      </c>
      <c r="C3222" s="0" t="n">
        <v>43</v>
      </c>
      <c r="D3222" s="0" t="n">
        <v>12.9</v>
      </c>
      <c r="E3222" s="0" t="n">
        <v>10.9</v>
      </c>
    </row>
    <row r="3223" customFormat="false" ht="15" hidden="false" customHeight="false" outlineLevel="0" collapsed="false">
      <c r="A3223" s="0" t="n">
        <v>3236</v>
      </c>
      <c r="B3223" s="0" t="n">
        <v>23.1</v>
      </c>
      <c r="C3223" s="0" t="n">
        <v>46</v>
      </c>
      <c r="D3223" s="0" t="n">
        <v>12.5</v>
      </c>
      <c r="E3223" s="0" t="n">
        <v>12.4</v>
      </c>
    </row>
    <row r="3224" customFormat="false" ht="15" hidden="false" customHeight="false" outlineLevel="0" collapsed="false">
      <c r="A3224" s="0" t="n">
        <v>3237</v>
      </c>
      <c r="B3224" s="0" t="n">
        <v>24.1</v>
      </c>
      <c r="C3224" s="0" t="n">
        <v>46</v>
      </c>
      <c r="D3224" s="0" t="n">
        <v>12.7</v>
      </c>
      <c r="E3224" s="0" t="n">
        <v>12</v>
      </c>
    </row>
    <row r="3225" customFormat="false" ht="15" hidden="false" customHeight="false" outlineLevel="0" collapsed="false">
      <c r="A3225" s="0" t="n">
        <v>3238</v>
      </c>
      <c r="B3225" s="0" t="n">
        <v>23.6</v>
      </c>
      <c r="C3225" s="0" t="n">
        <v>46</v>
      </c>
      <c r="D3225" s="0" t="n">
        <v>12.9</v>
      </c>
      <c r="E3225" s="0" t="n">
        <v>13.3</v>
      </c>
    </row>
    <row r="3226" customFormat="false" ht="15" hidden="false" customHeight="false" outlineLevel="0" collapsed="false">
      <c r="A3226" s="0" t="n">
        <v>3239</v>
      </c>
      <c r="B3226" s="0" t="n">
        <v>24.9</v>
      </c>
      <c r="C3226" s="0" t="n">
        <v>54</v>
      </c>
      <c r="D3226" s="0" t="n">
        <v>12.9</v>
      </c>
      <c r="E3226" s="0" t="n">
        <v>13.3</v>
      </c>
    </row>
    <row r="3227" customFormat="false" ht="15" hidden="false" customHeight="false" outlineLevel="0" collapsed="false">
      <c r="A3227" s="0" t="n">
        <v>3240</v>
      </c>
      <c r="B3227" s="0" t="n">
        <v>24.4</v>
      </c>
      <c r="C3227" s="0" t="n">
        <v>54</v>
      </c>
      <c r="D3227" s="0" t="n">
        <v>13.1</v>
      </c>
      <c r="E3227" s="0" t="n">
        <v>12.6</v>
      </c>
    </row>
    <row r="3228" customFormat="false" ht="15" hidden="false" customHeight="false" outlineLevel="0" collapsed="false">
      <c r="A3228" s="0" t="n">
        <v>3241</v>
      </c>
      <c r="B3228" s="0" t="n">
        <v>25.7</v>
      </c>
      <c r="C3228" s="0" t="n">
        <v>54</v>
      </c>
      <c r="D3228" s="0" t="n">
        <v>13.1</v>
      </c>
      <c r="E3228" s="0" t="n">
        <v>13.5</v>
      </c>
    </row>
    <row r="3229" customFormat="false" ht="15" hidden="false" customHeight="false" outlineLevel="0" collapsed="false">
      <c r="A3229" s="0" t="n">
        <v>3242</v>
      </c>
      <c r="B3229" s="0" t="n">
        <v>28.3</v>
      </c>
      <c r="C3229" s="0" t="n">
        <v>51</v>
      </c>
      <c r="D3229" s="0" t="n">
        <v>13.1</v>
      </c>
      <c r="E3229" s="0" t="n">
        <v>14.1</v>
      </c>
    </row>
    <row r="3230" customFormat="false" ht="15" hidden="false" customHeight="false" outlineLevel="0" collapsed="false">
      <c r="A3230" s="0" t="n">
        <v>3243</v>
      </c>
      <c r="B3230" s="0" t="n">
        <v>39.6</v>
      </c>
      <c r="C3230" s="0" t="n">
        <v>51</v>
      </c>
      <c r="D3230" s="0" t="n">
        <v>12.9</v>
      </c>
      <c r="E3230" s="0" t="n">
        <v>12.8</v>
      </c>
    </row>
    <row r="3231" customFormat="false" ht="15" hidden="false" customHeight="false" outlineLevel="0" collapsed="false">
      <c r="A3231" s="0" t="n">
        <v>3244</v>
      </c>
      <c r="B3231" s="0" t="n">
        <v>35.6</v>
      </c>
      <c r="C3231" s="0" t="n">
        <v>51</v>
      </c>
      <c r="D3231" s="0" t="n">
        <v>12.9</v>
      </c>
      <c r="E3231" s="0" t="n">
        <v>11.8</v>
      </c>
    </row>
    <row r="3232" customFormat="false" ht="15" hidden="false" customHeight="false" outlineLevel="0" collapsed="false">
      <c r="A3232" s="0" t="n">
        <v>3245</v>
      </c>
      <c r="B3232" s="0" t="n">
        <v>28.3</v>
      </c>
      <c r="C3232" s="0" t="n">
        <v>51</v>
      </c>
      <c r="D3232" s="0" t="n">
        <v>12.9</v>
      </c>
      <c r="E3232" s="0" t="n">
        <v>12.8</v>
      </c>
    </row>
    <row r="3233" customFormat="false" ht="15" hidden="false" customHeight="false" outlineLevel="0" collapsed="false">
      <c r="A3233" s="0" t="n">
        <v>3246</v>
      </c>
      <c r="B3233" s="0" t="n">
        <v>31.4</v>
      </c>
      <c r="C3233" s="0" t="n">
        <v>49</v>
      </c>
      <c r="D3233" s="0" t="n">
        <v>12.9</v>
      </c>
      <c r="E3233" s="0" t="n">
        <v>14.7</v>
      </c>
    </row>
    <row r="3234" customFormat="false" ht="15" hidden="false" customHeight="false" outlineLevel="0" collapsed="false">
      <c r="A3234" s="0" t="n">
        <v>3247</v>
      </c>
      <c r="B3234" s="0" t="n">
        <v>29.1</v>
      </c>
      <c r="C3234" s="0" t="n">
        <v>49</v>
      </c>
      <c r="D3234" s="0" t="n">
        <v>13.1</v>
      </c>
      <c r="E3234" s="0" t="n">
        <v>13.2</v>
      </c>
    </row>
    <row r="3235" customFormat="false" ht="15" hidden="false" customHeight="false" outlineLevel="0" collapsed="false">
      <c r="A3235" s="0" t="n">
        <v>3248</v>
      </c>
      <c r="B3235" s="0" t="n">
        <v>25.4</v>
      </c>
      <c r="C3235" s="0" t="n">
        <v>49</v>
      </c>
      <c r="D3235" s="0" t="n">
        <v>12.9</v>
      </c>
      <c r="E3235" s="0" t="n">
        <v>13.7</v>
      </c>
    </row>
    <row r="3236" customFormat="false" ht="15" hidden="false" customHeight="false" outlineLevel="0" collapsed="false">
      <c r="A3236" s="0" t="n">
        <v>3249</v>
      </c>
      <c r="B3236" s="0" t="n">
        <v>25.2</v>
      </c>
      <c r="C3236" s="0" t="n">
        <v>66</v>
      </c>
      <c r="D3236" s="0" t="n">
        <v>13.3</v>
      </c>
      <c r="E3236" s="0" t="n">
        <v>14.5</v>
      </c>
    </row>
    <row r="3237" customFormat="false" ht="15" hidden="false" customHeight="false" outlineLevel="0" collapsed="false">
      <c r="A3237" s="0" t="n">
        <v>3250</v>
      </c>
      <c r="B3237" s="0" t="n">
        <v>23.6</v>
      </c>
      <c r="C3237" s="0" t="n">
        <v>66</v>
      </c>
      <c r="D3237" s="0" t="n">
        <v>13.3</v>
      </c>
      <c r="E3237" s="0" t="n">
        <v>15.2</v>
      </c>
    </row>
    <row r="3238" customFormat="false" ht="15" hidden="false" customHeight="false" outlineLevel="0" collapsed="false">
      <c r="A3238" s="0" t="n">
        <v>3251</v>
      </c>
      <c r="B3238" s="0" t="n">
        <v>23.6</v>
      </c>
      <c r="C3238" s="0" t="n">
        <v>66</v>
      </c>
      <c r="D3238" s="0" t="n">
        <v>12.7</v>
      </c>
      <c r="E3238" s="0" t="n">
        <v>15.6</v>
      </c>
    </row>
    <row r="3239" customFormat="false" ht="15" hidden="false" customHeight="false" outlineLevel="0" collapsed="false">
      <c r="A3239" s="0" t="n">
        <v>3252</v>
      </c>
      <c r="B3239" s="0" t="n">
        <v>25.7</v>
      </c>
      <c r="C3239" s="0" t="n">
        <v>66</v>
      </c>
      <c r="D3239" s="0" t="n">
        <v>13.3</v>
      </c>
      <c r="E3239" s="0" t="n">
        <v>5.3</v>
      </c>
    </row>
    <row r="3240" customFormat="false" ht="15" hidden="false" customHeight="false" outlineLevel="0" collapsed="false">
      <c r="A3240" s="0" t="n">
        <v>3253</v>
      </c>
      <c r="B3240" s="0" t="n">
        <v>27</v>
      </c>
      <c r="C3240" s="0" t="n">
        <v>63</v>
      </c>
      <c r="D3240" s="0" t="n">
        <v>13.1</v>
      </c>
      <c r="E3240" s="0" t="n">
        <v>9.6</v>
      </c>
    </row>
    <row r="3241" customFormat="false" ht="15" hidden="false" customHeight="false" outlineLevel="0" collapsed="false">
      <c r="A3241" s="0" t="n">
        <v>3254</v>
      </c>
      <c r="B3241" s="0" t="n">
        <v>27</v>
      </c>
      <c r="C3241" s="0" t="n">
        <v>63</v>
      </c>
      <c r="D3241" s="0" t="n">
        <v>12.9</v>
      </c>
      <c r="E3241" s="0" t="n">
        <v>17.1</v>
      </c>
    </row>
    <row r="3242" customFormat="false" ht="15" hidden="false" customHeight="false" outlineLevel="0" collapsed="false">
      <c r="A3242" s="0" t="n">
        <v>3255</v>
      </c>
      <c r="B3242" s="0" t="n">
        <v>26.2</v>
      </c>
      <c r="C3242" s="0" t="n">
        <v>63</v>
      </c>
      <c r="D3242" s="0" t="n">
        <v>13.3</v>
      </c>
      <c r="E3242" s="0" t="n">
        <v>16.5</v>
      </c>
    </row>
    <row r="3243" customFormat="false" ht="15" hidden="false" customHeight="false" outlineLevel="0" collapsed="false">
      <c r="A3243" s="0" t="n">
        <v>3256</v>
      </c>
      <c r="B3243" s="0" t="n">
        <v>23.1</v>
      </c>
      <c r="C3243" s="0" t="n">
        <v>63</v>
      </c>
      <c r="D3243" s="0" t="n">
        <v>12.5</v>
      </c>
      <c r="E3243" s="0" t="n">
        <v>14.1</v>
      </c>
    </row>
    <row r="3244" customFormat="false" ht="15" hidden="false" customHeight="false" outlineLevel="0" collapsed="false">
      <c r="A3244" s="0" t="n">
        <v>3257</v>
      </c>
      <c r="B3244" s="0" t="n">
        <v>24.6</v>
      </c>
      <c r="C3244" s="0" t="n">
        <v>64</v>
      </c>
      <c r="D3244" s="0" t="n">
        <v>12.7</v>
      </c>
      <c r="E3244" s="0" t="n">
        <v>16.4</v>
      </c>
    </row>
    <row r="3245" customFormat="false" ht="15" hidden="false" customHeight="false" outlineLevel="0" collapsed="false">
      <c r="A3245" s="0" t="n">
        <v>3258</v>
      </c>
      <c r="B3245" s="0" t="n">
        <v>22.8</v>
      </c>
      <c r="C3245" s="0" t="n">
        <v>64</v>
      </c>
      <c r="D3245" s="0" t="n">
        <v>12.5</v>
      </c>
      <c r="E3245" s="0" t="n">
        <v>15.4</v>
      </c>
    </row>
    <row r="3246" customFormat="false" ht="15" hidden="false" customHeight="false" outlineLevel="0" collapsed="false">
      <c r="A3246" s="0" t="n">
        <v>3259</v>
      </c>
      <c r="B3246" s="0" t="n">
        <v>25.7</v>
      </c>
      <c r="C3246" s="0" t="n">
        <v>64</v>
      </c>
      <c r="D3246" s="0" t="n">
        <v>12.5</v>
      </c>
      <c r="E3246" s="0" t="n">
        <v>17.9</v>
      </c>
    </row>
    <row r="3247" customFormat="false" ht="15" hidden="false" customHeight="false" outlineLevel="0" collapsed="false">
      <c r="A3247" s="0" t="n">
        <v>3260</v>
      </c>
      <c r="B3247" s="0" t="n">
        <v>26.5</v>
      </c>
      <c r="C3247" s="0" t="n">
        <v>64</v>
      </c>
      <c r="D3247" s="0" t="n">
        <v>12.9</v>
      </c>
      <c r="E3247" s="0" t="n">
        <v>18</v>
      </c>
    </row>
    <row r="3248" customFormat="false" ht="15" hidden="false" customHeight="false" outlineLevel="0" collapsed="false">
      <c r="A3248" s="0" t="n">
        <v>3261</v>
      </c>
      <c r="B3248" s="0" t="n">
        <v>23.6</v>
      </c>
      <c r="C3248" s="0" t="n">
        <v>56</v>
      </c>
      <c r="D3248" s="0" t="n">
        <v>12.9</v>
      </c>
      <c r="E3248" s="0" t="n">
        <v>19.9</v>
      </c>
    </row>
    <row r="3249" customFormat="false" ht="15" hidden="false" customHeight="false" outlineLevel="0" collapsed="false">
      <c r="A3249" s="0" t="n">
        <v>3262</v>
      </c>
      <c r="B3249" s="0" t="n">
        <v>23.1</v>
      </c>
      <c r="C3249" s="0" t="n">
        <v>56</v>
      </c>
      <c r="D3249" s="0" t="n">
        <v>12.5</v>
      </c>
      <c r="E3249" s="0" t="n">
        <v>20.7</v>
      </c>
    </row>
    <row r="3250" customFormat="false" ht="15" hidden="false" customHeight="false" outlineLevel="0" collapsed="false">
      <c r="A3250" s="0" t="n">
        <v>3263</v>
      </c>
      <c r="B3250" s="0" t="n">
        <v>26.2</v>
      </c>
      <c r="C3250" s="0" t="n">
        <v>56</v>
      </c>
      <c r="D3250" s="0" t="n">
        <v>12.3</v>
      </c>
      <c r="E3250" s="0" t="n">
        <v>19.4</v>
      </c>
    </row>
    <row r="3251" customFormat="false" ht="15" hidden="false" customHeight="false" outlineLevel="0" collapsed="false">
      <c r="A3251" s="0" t="n">
        <v>3264</v>
      </c>
      <c r="B3251" s="0" t="n">
        <v>25.7</v>
      </c>
      <c r="C3251" s="0" t="n">
        <v>56</v>
      </c>
      <c r="D3251" s="0" t="n">
        <v>12.3</v>
      </c>
      <c r="E3251" s="0" t="n">
        <v>17.9</v>
      </c>
    </row>
    <row r="3252" customFormat="false" ht="15" hidden="false" customHeight="false" outlineLevel="0" collapsed="false">
      <c r="A3252" s="0" t="n">
        <v>3265</v>
      </c>
      <c r="B3252" s="0" t="n">
        <v>27.8</v>
      </c>
      <c r="C3252" s="0" t="n">
        <v>48</v>
      </c>
      <c r="D3252" s="0" t="n">
        <v>12.9</v>
      </c>
      <c r="E3252" s="0" t="n">
        <v>17.1</v>
      </c>
    </row>
    <row r="3253" customFormat="false" ht="15" hidden="false" customHeight="false" outlineLevel="0" collapsed="false">
      <c r="A3253" s="0" t="n">
        <v>3266</v>
      </c>
      <c r="B3253" s="0" t="n">
        <v>27.2</v>
      </c>
      <c r="C3253" s="0" t="n">
        <v>48</v>
      </c>
      <c r="D3253" s="0" t="n">
        <v>13.3</v>
      </c>
      <c r="E3253" s="0" t="n">
        <v>14.7</v>
      </c>
    </row>
    <row r="3254" customFormat="false" ht="15" hidden="false" customHeight="false" outlineLevel="0" collapsed="false">
      <c r="A3254" s="0" t="n">
        <v>3267</v>
      </c>
      <c r="B3254" s="0" t="n">
        <v>27</v>
      </c>
      <c r="C3254" s="0" t="n">
        <v>48</v>
      </c>
      <c r="D3254" s="0" t="n">
        <v>13.1</v>
      </c>
      <c r="E3254" s="0" t="n">
        <v>17.5</v>
      </c>
    </row>
    <row r="3255" customFormat="false" ht="15" hidden="false" customHeight="false" outlineLevel="0" collapsed="false">
      <c r="A3255" s="0" t="n">
        <v>3268</v>
      </c>
      <c r="B3255" s="0" t="n">
        <v>28.3</v>
      </c>
      <c r="C3255" s="0" t="n">
        <v>45</v>
      </c>
      <c r="D3255" s="0" t="n">
        <v>12.9</v>
      </c>
      <c r="E3255" s="0" t="n">
        <v>16.4</v>
      </c>
    </row>
    <row r="3256" customFormat="false" ht="15" hidden="false" customHeight="false" outlineLevel="0" collapsed="false">
      <c r="A3256" s="0" t="n">
        <v>3269</v>
      </c>
      <c r="B3256" s="0" t="n">
        <v>27.8</v>
      </c>
      <c r="C3256" s="0" t="n">
        <v>45</v>
      </c>
      <c r="D3256" s="0" t="n">
        <v>12.9</v>
      </c>
      <c r="E3256" s="0" t="n">
        <v>18.6</v>
      </c>
    </row>
    <row r="3257" customFormat="false" ht="15" hidden="false" customHeight="false" outlineLevel="0" collapsed="false">
      <c r="A3257" s="0" t="n">
        <v>3270</v>
      </c>
      <c r="B3257" s="0" t="n">
        <v>28.8</v>
      </c>
      <c r="C3257" s="0" t="n">
        <v>45</v>
      </c>
      <c r="D3257" s="0" t="n">
        <v>13.3</v>
      </c>
      <c r="E3257" s="0" t="n">
        <v>18.2</v>
      </c>
    </row>
    <row r="3258" customFormat="false" ht="15" hidden="false" customHeight="false" outlineLevel="0" collapsed="false">
      <c r="A3258" s="0" t="n">
        <v>3271</v>
      </c>
      <c r="B3258" s="0" t="n">
        <v>27.8</v>
      </c>
      <c r="C3258" s="0" t="n">
        <v>35</v>
      </c>
      <c r="D3258" s="0" t="n">
        <v>13.3</v>
      </c>
      <c r="E3258" s="0" t="n">
        <v>17.9</v>
      </c>
    </row>
    <row r="3259" customFormat="false" ht="15" hidden="false" customHeight="false" outlineLevel="0" collapsed="false">
      <c r="A3259" s="0" t="n">
        <v>3272</v>
      </c>
      <c r="B3259" s="0" t="n">
        <v>27.2</v>
      </c>
      <c r="C3259" s="0" t="n">
        <v>35</v>
      </c>
      <c r="D3259" s="0" t="n">
        <v>13.3</v>
      </c>
      <c r="E3259" s="0" t="n">
        <v>14.1</v>
      </c>
    </row>
    <row r="3260" customFormat="false" ht="15" hidden="false" customHeight="false" outlineLevel="0" collapsed="false">
      <c r="A3260" s="0" t="n">
        <v>3273</v>
      </c>
      <c r="B3260" s="0" t="n">
        <v>28.3</v>
      </c>
      <c r="C3260" s="0" t="n">
        <v>35</v>
      </c>
      <c r="D3260" s="0" t="n">
        <v>13.1</v>
      </c>
      <c r="E3260" s="0" t="n">
        <v>17.9</v>
      </c>
    </row>
    <row r="3261" customFormat="false" ht="15" hidden="false" customHeight="false" outlineLevel="0" collapsed="false">
      <c r="A3261" s="0" t="n">
        <v>3274</v>
      </c>
      <c r="B3261" s="0" t="n">
        <v>27.5</v>
      </c>
      <c r="C3261" s="0" t="n">
        <v>35</v>
      </c>
      <c r="D3261" s="0" t="n">
        <v>13.1</v>
      </c>
      <c r="E3261" s="0" t="n">
        <v>20.3</v>
      </c>
    </row>
    <row r="3262" customFormat="false" ht="15" hidden="false" customHeight="false" outlineLevel="0" collapsed="false">
      <c r="A3262" s="0" t="n">
        <v>3275</v>
      </c>
      <c r="B3262" s="0" t="n">
        <v>26.5</v>
      </c>
      <c r="C3262" s="0" t="n">
        <v>42</v>
      </c>
      <c r="D3262" s="0" t="n">
        <v>12.9</v>
      </c>
      <c r="E3262" s="0" t="n">
        <v>15.6</v>
      </c>
    </row>
    <row r="3263" customFormat="false" ht="15" hidden="false" customHeight="false" outlineLevel="0" collapsed="false">
      <c r="A3263" s="0" t="n">
        <v>3276</v>
      </c>
      <c r="B3263" s="0" t="n">
        <v>26.2</v>
      </c>
      <c r="C3263" s="0" t="n">
        <v>42</v>
      </c>
      <c r="D3263" s="0" t="n">
        <v>12.7</v>
      </c>
      <c r="E3263" s="0" t="n">
        <v>17.9</v>
      </c>
    </row>
    <row r="3264" customFormat="false" ht="15" hidden="false" customHeight="false" outlineLevel="0" collapsed="false">
      <c r="A3264" s="0" t="n">
        <v>3277</v>
      </c>
      <c r="B3264" s="0" t="n">
        <v>26.2</v>
      </c>
      <c r="C3264" s="0" t="n">
        <v>42</v>
      </c>
      <c r="D3264" s="0" t="n">
        <v>13.1</v>
      </c>
      <c r="E3264" s="0" t="n">
        <v>16.9</v>
      </c>
    </row>
    <row r="3265" customFormat="false" ht="15" hidden="false" customHeight="false" outlineLevel="0" collapsed="false">
      <c r="A3265" s="0" t="n">
        <v>3278</v>
      </c>
      <c r="B3265" s="0" t="n">
        <v>25.4</v>
      </c>
      <c r="C3265" s="0" t="n">
        <v>42</v>
      </c>
      <c r="D3265" s="0" t="n">
        <v>13.1</v>
      </c>
      <c r="E3265" s="0" t="n">
        <v>17.1</v>
      </c>
    </row>
    <row r="3266" customFormat="false" ht="15" hidden="false" customHeight="false" outlineLevel="0" collapsed="false">
      <c r="A3266" s="0" t="n">
        <v>3279</v>
      </c>
      <c r="B3266" s="0" t="n">
        <v>24.1</v>
      </c>
      <c r="C3266" s="0" t="n">
        <v>49</v>
      </c>
      <c r="D3266" s="0" t="n">
        <v>13.3</v>
      </c>
      <c r="E3266" s="0" t="n">
        <v>17.7</v>
      </c>
    </row>
    <row r="3267" customFormat="false" ht="15" hidden="false" customHeight="false" outlineLevel="0" collapsed="false">
      <c r="A3267" s="0" t="n">
        <v>3280</v>
      </c>
      <c r="B3267" s="0" t="n">
        <v>25.2</v>
      </c>
      <c r="C3267" s="0" t="n">
        <v>49</v>
      </c>
      <c r="D3267" s="0" t="n">
        <v>12.9</v>
      </c>
      <c r="E3267" s="0" t="n">
        <v>18</v>
      </c>
    </row>
    <row r="3268" customFormat="false" ht="15" hidden="false" customHeight="false" outlineLevel="0" collapsed="false">
      <c r="A3268" s="0" t="n">
        <v>3281</v>
      </c>
      <c r="B3268" s="0" t="n">
        <v>26.7</v>
      </c>
      <c r="C3268" s="0" t="n">
        <v>49</v>
      </c>
      <c r="D3268" s="0" t="n">
        <v>13.1</v>
      </c>
      <c r="E3268" s="0" t="n">
        <v>20.9</v>
      </c>
    </row>
    <row r="3269" customFormat="false" ht="15" hidden="false" customHeight="false" outlineLevel="0" collapsed="false">
      <c r="A3269" s="0" t="n">
        <v>3282</v>
      </c>
      <c r="B3269" s="0" t="n">
        <v>24.9</v>
      </c>
      <c r="C3269" s="0" t="n">
        <v>47</v>
      </c>
      <c r="D3269" s="0" t="n">
        <v>13.1</v>
      </c>
      <c r="E3269" s="0" t="n">
        <v>17.7</v>
      </c>
    </row>
    <row r="3270" customFormat="false" ht="15" hidden="false" customHeight="false" outlineLevel="0" collapsed="false">
      <c r="A3270" s="0" t="n">
        <v>3283</v>
      </c>
      <c r="B3270" s="0" t="n">
        <v>24.4</v>
      </c>
      <c r="C3270" s="0" t="n">
        <v>47</v>
      </c>
      <c r="D3270" s="0" t="n">
        <v>12.7</v>
      </c>
      <c r="E3270" s="0" t="n">
        <v>25.6</v>
      </c>
    </row>
    <row r="3271" customFormat="false" ht="15" hidden="false" customHeight="false" outlineLevel="0" collapsed="false">
      <c r="A3271" s="0" t="n">
        <v>3284</v>
      </c>
      <c r="B3271" s="0" t="n">
        <v>23.3</v>
      </c>
      <c r="C3271" s="0" t="n">
        <v>47</v>
      </c>
      <c r="D3271" s="0" t="n">
        <v>12.9</v>
      </c>
      <c r="E3271" s="0" t="n">
        <v>24.1</v>
      </c>
    </row>
    <row r="3272" customFormat="false" ht="15" hidden="false" customHeight="false" outlineLevel="0" collapsed="false">
      <c r="A3272" s="0" t="n">
        <v>3285</v>
      </c>
      <c r="B3272" s="0" t="n">
        <v>24.4</v>
      </c>
      <c r="C3272" s="0" t="n">
        <v>45</v>
      </c>
      <c r="D3272" s="0" t="n">
        <v>13.1</v>
      </c>
      <c r="E3272" s="0" t="n">
        <v>19</v>
      </c>
    </row>
    <row r="3273" customFormat="false" ht="15" hidden="false" customHeight="false" outlineLevel="0" collapsed="false">
      <c r="A3273" s="0" t="n">
        <v>3286</v>
      </c>
      <c r="B3273" s="0" t="n">
        <v>24.4</v>
      </c>
      <c r="C3273" s="0" t="n">
        <v>45</v>
      </c>
      <c r="D3273" s="0" t="n">
        <v>12.9</v>
      </c>
      <c r="E3273" s="0" t="n">
        <v>24.8</v>
      </c>
    </row>
    <row r="3274" customFormat="false" ht="15" hidden="false" customHeight="false" outlineLevel="0" collapsed="false">
      <c r="A3274" s="0" t="n">
        <v>3287</v>
      </c>
      <c r="B3274" s="0" t="n">
        <v>23.3</v>
      </c>
      <c r="C3274" s="0" t="n">
        <v>45</v>
      </c>
      <c r="D3274" s="0" t="n">
        <v>12.7</v>
      </c>
      <c r="E3274" s="0" t="n">
        <v>25.2</v>
      </c>
    </row>
    <row r="3275" customFormat="false" ht="15" hidden="false" customHeight="false" outlineLevel="0" collapsed="false">
      <c r="A3275" s="0" t="n">
        <v>3288</v>
      </c>
      <c r="B3275" s="0" t="n">
        <v>24.6</v>
      </c>
      <c r="C3275" s="0" t="n">
        <v>40</v>
      </c>
      <c r="D3275" s="0" t="n">
        <v>12.9</v>
      </c>
      <c r="E3275" s="0" t="n">
        <v>24.8</v>
      </c>
    </row>
    <row r="3276" customFormat="false" ht="15" hidden="false" customHeight="false" outlineLevel="0" collapsed="false">
      <c r="A3276" s="0" t="n">
        <v>3289</v>
      </c>
      <c r="B3276" s="0" t="n">
        <v>22</v>
      </c>
      <c r="C3276" s="0" t="n">
        <v>40</v>
      </c>
      <c r="D3276" s="0" t="n">
        <v>12.9</v>
      </c>
      <c r="E3276" s="0" t="n">
        <v>22.4</v>
      </c>
    </row>
    <row r="3277" customFormat="false" ht="15" hidden="false" customHeight="false" outlineLevel="0" collapsed="false">
      <c r="A3277" s="0" t="n">
        <v>3290</v>
      </c>
      <c r="B3277" s="0" t="n">
        <v>24.1</v>
      </c>
      <c r="C3277" s="0" t="n">
        <v>40</v>
      </c>
      <c r="D3277" s="0" t="n">
        <v>12.9</v>
      </c>
      <c r="E3277" s="0" t="n">
        <v>26.1</v>
      </c>
    </row>
    <row r="3278" customFormat="false" ht="15" hidden="false" customHeight="false" outlineLevel="0" collapsed="false">
      <c r="A3278" s="0" t="n">
        <v>3291</v>
      </c>
      <c r="B3278" s="0" t="n">
        <v>24.9</v>
      </c>
      <c r="C3278" s="0" t="n">
        <v>37</v>
      </c>
      <c r="D3278" s="0" t="n">
        <v>12.9</v>
      </c>
      <c r="E3278" s="0" t="n">
        <v>25.2</v>
      </c>
    </row>
    <row r="3279" customFormat="false" ht="15" hidden="false" customHeight="false" outlineLevel="0" collapsed="false">
      <c r="A3279" s="0" t="n">
        <v>3292</v>
      </c>
      <c r="B3279" s="0" t="n">
        <v>26.7</v>
      </c>
      <c r="C3279" s="0" t="n">
        <v>37</v>
      </c>
      <c r="D3279" s="0" t="n">
        <v>13.1</v>
      </c>
      <c r="E3279" s="0" t="n">
        <v>22.6</v>
      </c>
    </row>
    <row r="3280" customFormat="false" ht="15" hidden="false" customHeight="false" outlineLevel="0" collapsed="false">
      <c r="A3280" s="0" t="n">
        <v>3293</v>
      </c>
      <c r="B3280" s="0" t="n">
        <v>25.7</v>
      </c>
      <c r="C3280" s="0" t="n">
        <v>37</v>
      </c>
      <c r="D3280" s="0" t="n">
        <v>12.9</v>
      </c>
      <c r="E3280" s="0" t="n">
        <v>22.2</v>
      </c>
    </row>
    <row r="3281" customFormat="false" ht="15" hidden="false" customHeight="false" outlineLevel="0" collapsed="false">
      <c r="A3281" s="0" t="n">
        <v>3294</v>
      </c>
      <c r="B3281" s="0" t="n">
        <v>22.5</v>
      </c>
      <c r="C3281" s="0" t="n">
        <v>37</v>
      </c>
      <c r="D3281" s="0" t="n">
        <v>12.9</v>
      </c>
      <c r="E3281" s="0" t="n">
        <v>23.9</v>
      </c>
    </row>
    <row r="3282" customFormat="false" ht="15" hidden="false" customHeight="false" outlineLevel="0" collapsed="false">
      <c r="A3282" s="0" t="n">
        <v>3295</v>
      </c>
      <c r="B3282" s="0" t="n">
        <v>22</v>
      </c>
      <c r="C3282" s="0" t="n">
        <v>39</v>
      </c>
      <c r="D3282" s="0" t="n">
        <v>12.7</v>
      </c>
      <c r="E3282" s="0" t="n">
        <v>25.9</v>
      </c>
    </row>
    <row r="3283" customFormat="false" ht="15" hidden="false" customHeight="false" outlineLevel="0" collapsed="false">
      <c r="A3283" s="0" t="n">
        <v>3296</v>
      </c>
      <c r="B3283" s="0" t="n">
        <v>23.1</v>
      </c>
      <c r="C3283" s="0" t="n">
        <v>39</v>
      </c>
      <c r="D3283" s="0" t="n">
        <v>12.9</v>
      </c>
      <c r="E3283" s="0" t="n">
        <v>22.2</v>
      </c>
    </row>
    <row r="3284" customFormat="false" ht="15" hidden="false" customHeight="false" outlineLevel="0" collapsed="false">
      <c r="A3284" s="0" t="n">
        <v>3297</v>
      </c>
      <c r="B3284" s="0" t="n">
        <v>23.1</v>
      </c>
      <c r="C3284" s="0" t="n">
        <v>39</v>
      </c>
      <c r="D3284" s="0" t="n">
        <v>13.3</v>
      </c>
      <c r="E3284" s="0" t="n">
        <v>23.9</v>
      </c>
    </row>
    <row r="3285" customFormat="false" ht="15" hidden="false" customHeight="false" outlineLevel="0" collapsed="false">
      <c r="A3285" s="0" t="n">
        <v>3298</v>
      </c>
      <c r="B3285" s="0" t="n">
        <v>23.3</v>
      </c>
      <c r="C3285" s="0" t="n">
        <v>39</v>
      </c>
      <c r="D3285" s="0" t="n">
        <v>12.9</v>
      </c>
      <c r="E3285" s="0" t="n">
        <v>23.7</v>
      </c>
    </row>
    <row r="3286" customFormat="false" ht="15" hidden="false" customHeight="false" outlineLevel="0" collapsed="false">
      <c r="A3286" s="0" t="n">
        <v>3299</v>
      </c>
      <c r="B3286" s="0" t="n">
        <v>23.6</v>
      </c>
      <c r="C3286" s="0" t="n">
        <v>34</v>
      </c>
      <c r="D3286" s="0" t="n">
        <v>13.1</v>
      </c>
      <c r="E3286" s="0" t="n">
        <v>22</v>
      </c>
    </row>
    <row r="3287" customFormat="false" ht="15" hidden="false" customHeight="false" outlineLevel="0" collapsed="false">
      <c r="A3287" s="0" t="n">
        <v>3300</v>
      </c>
      <c r="B3287" s="0" t="n">
        <v>23.8</v>
      </c>
      <c r="C3287" s="0" t="n">
        <v>34</v>
      </c>
      <c r="D3287" s="0" t="n">
        <v>12.5</v>
      </c>
      <c r="E3287" s="0" t="n">
        <v>24.8</v>
      </c>
    </row>
    <row r="3288" customFormat="false" ht="15" hidden="false" customHeight="false" outlineLevel="0" collapsed="false">
      <c r="A3288" s="0" t="n">
        <v>3301</v>
      </c>
      <c r="B3288" s="0" t="n">
        <v>22.5</v>
      </c>
      <c r="C3288" s="0" t="n">
        <v>34</v>
      </c>
      <c r="D3288" s="0" t="n">
        <v>12.7</v>
      </c>
      <c r="E3288" s="0" t="n">
        <v>22</v>
      </c>
    </row>
    <row r="3289" customFormat="false" ht="15" hidden="false" customHeight="false" outlineLevel="0" collapsed="false">
      <c r="A3289" s="0" t="n">
        <v>3302</v>
      </c>
      <c r="B3289" s="0" t="n">
        <v>22.3</v>
      </c>
      <c r="C3289" s="0" t="n">
        <v>39</v>
      </c>
      <c r="D3289" s="0" t="n">
        <v>12.9</v>
      </c>
      <c r="E3289" s="0" t="n">
        <v>26.3</v>
      </c>
    </row>
    <row r="3290" customFormat="false" ht="15" hidden="false" customHeight="false" outlineLevel="0" collapsed="false">
      <c r="A3290" s="0" t="n">
        <v>3303</v>
      </c>
      <c r="B3290" s="0" t="n">
        <v>24.1</v>
      </c>
      <c r="C3290" s="0" t="n">
        <v>39</v>
      </c>
      <c r="D3290" s="0" t="n">
        <v>13.3</v>
      </c>
      <c r="E3290" s="0" t="n">
        <v>29</v>
      </c>
    </row>
    <row r="3291" customFormat="false" ht="15" hidden="false" customHeight="false" outlineLevel="0" collapsed="false">
      <c r="A3291" s="0" t="n">
        <v>3304</v>
      </c>
      <c r="B3291" s="0" t="n">
        <v>24.6</v>
      </c>
      <c r="C3291" s="0" t="n">
        <v>39</v>
      </c>
      <c r="D3291" s="0" t="n">
        <v>12.9</v>
      </c>
      <c r="E3291" s="0" t="n">
        <v>23.5</v>
      </c>
    </row>
    <row r="3292" customFormat="false" ht="15" hidden="false" customHeight="false" outlineLevel="0" collapsed="false">
      <c r="A3292" s="0" t="n">
        <v>3305</v>
      </c>
      <c r="B3292" s="0" t="n">
        <v>24.4</v>
      </c>
      <c r="C3292" s="0" t="n">
        <v>42</v>
      </c>
      <c r="D3292" s="0" t="n">
        <v>12.7</v>
      </c>
      <c r="E3292" s="0" t="n">
        <v>18.2</v>
      </c>
    </row>
    <row r="3293" customFormat="false" ht="15" hidden="false" customHeight="false" outlineLevel="0" collapsed="false">
      <c r="A3293" s="0" t="n">
        <v>3306</v>
      </c>
      <c r="B3293" s="0" t="n">
        <v>23.1</v>
      </c>
      <c r="C3293" s="0" t="n">
        <v>42</v>
      </c>
      <c r="D3293" s="0" t="n">
        <v>13.3</v>
      </c>
      <c r="E3293" s="0" t="n">
        <v>19</v>
      </c>
    </row>
    <row r="3294" customFormat="false" ht="15" hidden="false" customHeight="false" outlineLevel="0" collapsed="false">
      <c r="A3294" s="0" t="n">
        <v>3307</v>
      </c>
      <c r="B3294" s="0" t="n">
        <v>22</v>
      </c>
      <c r="C3294" s="0" t="n">
        <v>50</v>
      </c>
      <c r="D3294" s="0" t="n">
        <v>13.1</v>
      </c>
      <c r="E3294" s="0" t="n">
        <v>16.7</v>
      </c>
    </row>
    <row r="3295" customFormat="false" ht="15" hidden="false" customHeight="false" outlineLevel="0" collapsed="false">
      <c r="A3295" s="0" t="n">
        <v>3308</v>
      </c>
      <c r="B3295" s="0" t="n">
        <v>22</v>
      </c>
      <c r="C3295" s="0" t="n">
        <v>50</v>
      </c>
      <c r="D3295" s="0" t="n">
        <v>13.1</v>
      </c>
      <c r="E3295" s="0" t="n">
        <v>15</v>
      </c>
    </row>
    <row r="3296" customFormat="false" ht="15" hidden="false" customHeight="false" outlineLevel="0" collapsed="false">
      <c r="A3296" s="0" t="n">
        <v>3309</v>
      </c>
      <c r="B3296" s="0" t="n">
        <v>21</v>
      </c>
      <c r="C3296" s="0" t="n">
        <v>50</v>
      </c>
      <c r="D3296" s="0" t="n">
        <v>13.1</v>
      </c>
      <c r="E3296" s="0" t="n">
        <v>11.8</v>
      </c>
    </row>
    <row r="3297" customFormat="false" ht="15" hidden="false" customHeight="false" outlineLevel="0" collapsed="false">
      <c r="A3297" s="0" t="n">
        <v>3310</v>
      </c>
      <c r="B3297" s="0" t="n">
        <v>21</v>
      </c>
      <c r="C3297" s="0" t="n">
        <v>50</v>
      </c>
      <c r="D3297" s="0" t="n">
        <v>13.1</v>
      </c>
      <c r="E3297" s="0" t="n">
        <v>14.1</v>
      </c>
    </row>
    <row r="3298" customFormat="false" ht="15" hidden="false" customHeight="false" outlineLevel="0" collapsed="false">
      <c r="A3298" s="0" t="n">
        <v>3311</v>
      </c>
      <c r="B3298" s="0" t="n">
        <v>21</v>
      </c>
      <c r="C3298" s="0" t="n">
        <v>55</v>
      </c>
      <c r="D3298" s="0" t="n">
        <v>12.7</v>
      </c>
      <c r="E3298" s="0" t="n">
        <v>13.5</v>
      </c>
    </row>
    <row r="3299" customFormat="false" ht="15" hidden="false" customHeight="false" outlineLevel="0" collapsed="false">
      <c r="A3299" s="0" t="n">
        <v>3312</v>
      </c>
      <c r="B3299" s="0" t="n">
        <v>21.2</v>
      </c>
      <c r="C3299" s="0" t="n">
        <v>55</v>
      </c>
      <c r="D3299" s="0" t="n">
        <v>13.1</v>
      </c>
      <c r="E3299" s="0" t="n">
        <v>14.3</v>
      </c>
    </row>
    <row r="3300" customFormat="false" ht="15" hidden="false" customHeight="false" outlineLevel="0" collapsed="false">
      <c r="A3300" s="0" t="n">
        <v>3313</v>
      </c>
      <c r="B3300" s="0" t="n">
        <v>21.2</v>
      </c>
      <c r="C3300" s="0" t="n">
        <v>55</v>
      </c>
      <c r="D3300" s="0" t="n">
        <v>12.7</v>
      </c>
      <c r="E3300" s="0" t="n">
        <v>13.9</v>
      </c>
    </row>
    <row r="3301" customFormat="false" ht="15" hidden="false" customHeight="false" outlineLevel="0" collapsed="false">
      <c r="A3301" s="0" t="n">
        <v>3314</v>
      </c>
      <c r="B3301" s="0" t="n">
        <v>18.1</v>
      </c>
      <c r="C3301" s="0" t="n">
        <v>55</v>
      </c>
      <c r="D3301" s="0" t="n">
        <v>12.9</v>
      </c>
      <c r="E3301" s="0" t="n">
        <v>17.5</v>
      </c>
    </row>
    <row r="3302" customFormat="false" ht="15" hidden="false" customHeight="false" outlineLevel="0" collapsed="false">
      <c r="A3302" s="0" t="n">
        <v>3315</v>
      </c>
      <c r="B3302" s="0" t="n">
        <v>19.7</v>
      </c>
      <c r="C3302" s="0" t="n">
        <v>53</v>
      </c>
      <c r="D3302" s="0" t="n">
        <v>13.3</v>
      </c>
      <c r="E3302" s="0" t="n">
        <v>13</v>
      </c>
    </row>
    <row r="3303" customFormat="false" ht="15" hidden="false" customHeight="false" outlineLevel="0" collapsed="false">
      <c r="A3303" s="0" t="n">
        <v>3316</v>
      </c>
      <c r="B3303" s="0" t="n">
        <v>20.7</v>
      </c>
      <c r="C3303" s="0" t="n">
        <v>53</v>
      </c>
      <c r="D3303" s="0" t="n">
        <v>12.5</v>
      </c>
      <c r="E3303" s="0" t="n">
        <v>12.6</v>
      </c>
    </row>
    <row r="3304" customFormat="false" ht="15" hidden="false" customHeight="false" outlineLevel="0" collapsed="false">
      <c r="A3304" s="0" t="n">
        <v>3317</v>
      </c>
      <c r="B3304" s="0" t="n">
        <v>19.9</v>
      </c>
      <c r="C3304" s="0" t="n">
        <v>53</v>
      </c>
      <c r="D3304" s="0" t="n">
        <v>12.5</v>
      </c>
      <c r="E3304" s="0" t="n">
        <v>14.5</v>
      </c>
    </row>
    <row r="3305" customFormat="false" ht="15" hidden="false" customHeight="false" outlineLevel="0" collapsed="false">
      <c r="A3305" s="0" t="n">
        <v>3318</v>
      </c>
      <c r="B3305" s="0" t="n">
        <v>20.7</v>
      </c>
      <c r="C3305" s="0" t="n">
        <v>34</v>
      </c>
      <c r="D3305" s="0" t="n">
        <v>12.5</v>
      </c>
      <c r="E3305" s="0" t="n">
        <v>15.2</v>
      </c>
    </row>
    <row r="3306" customFormat="false" ht="15" hidden="false" customHeight="false" outlineLevel="0" collapsed="false">
      <c r="A3306" s="0" t="n">
        <v>3319</v>
      </c>
      <c r="B3306" s="0" t="n">
        <v>20.2</v>
      </c>
      <c r="C3306" s="0" t="n">
        <v>34</v>
      </c>
      <c r="D3306" s="0" t="n">
        <v>12.3</v>
      </c>
      <c r="E3306" s="0" t="n">
        <v>15.4</v>
      </c>
    </row>
    <row r="3307" customFormat="false" ht="15" hidden="false" customHeight="false" outlineLevel="0" collapsed="false">
      <c r="A3307" s="0" t="n">
        <v>3320</v>
      </c>
      <c r="B3307" s="0" t="n">
        <v>20.7</v>
      </c>
      <c r="C3307" s="0" t="n">
        <v>34</v>
      </c>
      <c r="D3307" s="0" t="n">
        <v>12.7</v>
      </c>
      <c r="E3307" s="0" t="n">
        <v>15.6</v>
      </c>
    </row>
    <row r="3308" customFormat="false" ht="15" hidden="false" customHeight="false" outlineLevel="0" collapsed="false">
      <c r="A3308" s="0" t="n">
        <v>3321</v>
      </c>
      <c r="B3308" s="0" t="n">
        <v>20.2</v>
      </c>
      <c r="C3308" s="0" t="n">
        <v>34</v>
      </c>
      <c r="D3308" s="0" t="n">
        <v>12.3</v>
      </c>
      <c r="E3308" s="0" t="n">
        <v>13.3</v>
      </c>
    </row>
    <row r="3309" customFormat="false" ht="15" hidden="false" customHeight="false" outlineLevel="0" collapsed="false">
      <c r="A3309" s="0" t="n">
        <v>3322</v>
      </c>
      <c r="B3309" s="0" t="n">
        <v>19.1</v>
      </c>
      <c r="C3309" s="0" t="n">
        <v>26</v>
      </c>
      <c r="D3309" s="0" t="n">
        <v>12.9</v>
      </c>
      <c r="E3309" s="0" t="n">
        <v>10.2</v>
      </c>
    </row>
    <row r="3310" customFormat="false" ht="15" hidden="false" customHeight="false" outlineLevel="0" collapsed="false">
      <c r="A3310" s="0" t="n">
        <v>3323</v>
      </c>
      <c r="B3310" s="0" t="n">
        <v>22.3</v>
      </c>
      <c r="C3310" s="0" t="n">
        <v>26</v>
      </c>
      <c r="D3310" s="0" t="n">
        <v>12.5</v>
      </c>
      <c r="E3310" s="0" t="n">
        <v>14.1</v>
      </c>
    </row>
    <row r="3311" customFormat="false" ht="15" hidden="false" customHeight="false" outlineLevel="0" collapsed="false">
      <c r="A3311" s="0" t="n">
        <v>3324</v>
      </c>
      <c r="B3311" s="0" t="n">
        <v>20.2</v>
      </c>
      <c r="C3311" s="0" t="n">
        <v>26</v>
      </c>
      <c r="D3311" s="0" t="n">
        <v>12.7</v>
      </c>
      <c r="E3311" s="0" t="n">
        <v>14.3</v>
      </c>
    </row>
    <row r="3312" customFormat="false" ht="15" hidden="false" customHeight="false" outlineLevel="0" collapsed="false">
      <c r="A3312" s="0" t="n">
        <v>3325</v>
      </c>
      <c r="B3312" s="0" t="n">
        <v>33.8</v>
      </c>
      <c r="C3312" s="0" t="n">
        <v>22</v>
      </c>
      <c r="D3312" s="0" t="n">
        <v>12.7</v>
      </c>
      <c r="E3312" s="0" t="n">
        <v>13.7</v>
      </c>
    </row>
    <row r="3313" customFormat="false" ht="15" hidden="false" customHeight="false" outlineLevel="0" collapsed="false">
      <c r="A3313" s="0" t="n">
        <v>3326</v>
      </c>
      <c r="B3313" s="0" t="n">
        <v>30.9</v>
      </c>
      <c r="C3313" s="0" t="n">
        <v>22</v>
      </c>
      <c r="D3313" s="0" t="n">
        <v>12.5</v>
      </c>
      <c r="E3313" s="0" t="n">
        <v>16.5</v>
      </c>
    </row>
    <row r="3314" customFormat="false" ht="15" hidden="false" customHeight="false" outlineLevel="0" collapsed="false">
      <c r="A3314" s="0" t="n">
        <v>3327</v>
      </c>
      <c r="B3314" s="0" t="n">
        <v>22.8</v>
      </c>
      <c r="C3314" s="0" t="n">
        <v>22</v>
      </c>
      <c r="D3314" s="0" t="n">
        <v>12.7</v>
      </c>
      <c r="E3314" s="0" t="n">
        <v>15.4</v>
      </c>
    </row>
    <row r="3315" customFormat="false" ht="15" hidden="false" customHeight="false" outlineLevel="0" collapsed="false">
      <c r="A3315" s="0" t="n">
        <v>3328</v>
      </c>
      <c r="B3315" s="0" t="n">
        <v>25.4</v>
      </c>
      <c r="C3315" s="0" t="n">
        <v>22</v>
      </c>
      <c r="D3315" s="0" t="n">
        <v>12.7</v>
      </c>
      <c r="E3315" s="0" t="n">
        <v>17.3</v>
      </c>
    </row>
    <row r="3316" customFormat="false" ht="15" hidden="false" customHeight="false" outlineLevel="0" collapsed="false">
      <c r="A3316" s="0" t="n">
        <v>3329</v>
      </c>
      <c r="B3316" s="0" t="n">
        <v>22.5</v>
      </c>
      <c r="C3316" s="0" t="n">
        <v>15</v>
      </c>
      <c r="D3316" s="0" t="n">
        <v>12.3</v>
      </c>
      <c r="E3316" s="0" t="n">
        <v>22</v>
      </c>
    </row>
    <row r="3317" customFormat="false" ht="15" hidden="false" customHeight="false" outlineLevel="0" collapsed="false">
      <c r="A3317" s="0" t="n">
        <v>3330</v>
      </c>
      <c r="B3317" s="0" t="n">
        <v>21</v>
      </c>
      <c r="C3317" s="0" t="n">
        <v>15</v>
      </c>
      <c r="D3317" s="0" t="n">
        <v>12.9</v>
      </c>
      <c r="E3317" s="0" t="n">
        <v>23.5</v>
      </c>
    </row>
    <row r="3318" customFormat="false" ht="15" hidden="false" customHeight="false" outlineLevel="0" collapsed="false">
      <c r="A3318" s="0" t="n">
        <v>3331</v>
      </c>
      <c r="B3318" s="0" t="n">
        <v>22.5</v>
      </c>
      <c r="C3318" s="0" t="n">
        <v>15</v>
      </c>
      <c r="D3318" s="0" t="n">
        <v>13.1</v>
      </c>
      <c r="E3318" s="0" t="n">
        <v>15.8</v>
      </c>
    </row>
    <row r="3319" customFormat="false" ht="15" hidden="false" customHeight="false" outlineLevel="0" collapsed="false">
      <c r="A3319" s="0" t="n">
        <v>3332</v>
      </c>
      <c r="B3319" s="0" t="n">
        <v>21.7</v>
      </c>
      <c r="C3319" s="0" t="n">
        <v>15</v>
      </c>
      <c r="D3319" s="0" t="n">
        <v>13.1</v>
      </c>
      <c r="E3319" s="0" t="n">
        <v>13.2</v>
      </c>
    </row>
    <row r="3320" customFormat="false" ht="15" hidden="false" customHeight="false" outlineLevel="0" collapsed="false">
      <c r="A3320" s="0" t="n">
        <v>3333</v>
      </c>
      <c r="B3320" s="0" t="n">
        <v>20.4</v>
      </c>
      <c r="C3320" s="0" t="n">
        <v>19</v>
      </c>
      <c r="D3320" s="0" t="n">
        <v>13.1</v>
      </c>
      <c r="E3320" s="0" t="n">
        <v>18.4</v>
      </c>
    </row>
    <row r="3321" customFormat="false" ht="15" hidden="false" customHeight="false" outlineLevel="0" collapsed="false">
      <c r="A3321" s="0" t="n">
        <v>3334</v>
      </c>
      <c r="B3321" s="0" t="n">
        <v>20.4</v>
      </c>
      <c r="C3321" s="0" t="n">
        <v>19</v>
      </c>
      <c r="D3321" s="0" t="n">
        <v>13.1</v>
      </c>
      <c r="E3321" s="0" t="n">
        <v>6.6</v>
      </c>
    </row>
    <row r="3322" customFormat="false" ht="15" hidden="false" customHeight="false" outlineLevel="0" collapsed="false">
      <c r="A3322" s="0" t="n">
        <v>3335</v>
      </c>
      <c r="B3322" s="0" t="n">
        <v>22.8</v>
      </c>
      <c r="C3322" s="0" t="n">
        <v>19</v>
      </c>
      <c r="D3322" s="0" t="n">
        <v>12.7</v>
      </c>
      <c r="E3322" s="0" t="n">
        <v>7.1</v>
      </c>
    </row>
    <row r="3323" customFormat="false" ht="15" hidden="false" customHeight="false" outlineLevel="0" collapsed="false">
      <c r="A3323" s="0" t="n">
        <v>3336</v>
      </c>
      <c r="B3323" s="0" t="n">
        <v>19.9</v>
      </c>
      <c r="C3323" s="0" t="n">
        <v>47</v>
      </c>
      <c r="D3323" s="0" t="n">
        <v>12.5</v>
      </c>
      <c r="E3323" s="0" t="n">
        <v>19.2</v>
      </c>
    </row>
    <row r="3324" customFormat="false" ht="15" hidden="false" customHeight="false" outlineLevel="0" collapsed="false">
      <c r="A3324" s="0" t="n">
        <v>3337</v>
      </c>
      <c r="B3324" s="0" t="n">
        <v>20.7</v>
      </c>
      <c r="C3324" s="0" t="n">
        <v>47</v>
      </c>
      <c r="D3324" s="0" t="n">
        <v>13.1</v>
      </c>
      <c r="E3324" s="0" t="n">
        <v>18.4</v>
      </c>
    </row>
    <row r="3325" customFormat="false" ht="15" hidden="false" customHeight="false" outlineLevel="0" collapsed="false">
      <c r="A3325" s="0" t="n">
        <v>3338</v>
      </c>
      <c r="B3325" s="0" t="n">
        <v>20.4</v>
      </c>
      <c r="C3325" s="0" t="n">
        <v>47</v>
      </c>
      <c r="D3325" s="0" t="n">
        <v>13.1</v>
      </c>
      <c r="E3325" s="0" t="n">
        <v>18.4</v>
      </c>
    </row>
    <row r="3326" customFormat="false" ht="15" hidden="false" customHeight="false" outlineLevel="0" collapsed="false">
      <c r="A3326" s="0" t="n">
        <v>3339</v>
      </c>
      <c r="B3326" s="0" t="n">
        <v>20.2</v>
      </c>
      <c r="C3326" s="0" t="n">
        <v>48</v>
      </c>
      <c r="D3326" s="0" t="n">
        <v>12.9</v>
      </c>
      <c r="E3326" s="0" t="n">
        <v>16.7</v>
      </c>
    </row>
    <row r="3327" customFormat="false" ht="15" hidden="false" customHeight="false" outlineLevel="0" collapsed="false">
      <c r="A3327" s="0" t="n">
        <v>3340</v>
      </c>
      <c r="B3327" s="0" t="n">
        <v>22.8</v>
      </c>
      <c r="C3327" s="0" t="n">
        <v>48</v>
      </c>
      <c r="D3327" s="0" t="n">
        <v>12.9</v>
      </c>
      <c r="E3327" s="0" t="n">
        <v>16.4</v>
      </c>
    </row>
    <row r="3328" customFormat="false" ht="15" hidden="false" customHeight="false" outlineLevel="0" collapsed="false">
      <c r="A3328" s="0" t="n">
        <v>3341</v>
      </c>
      <c r="B3328" s="0" t="n">
        <v>22.8</v>
      </c>
      <c r="C3328" s="0" t="n">
        <v>48</v>
      </c>
      <c r="D3328" s="0" t="n">
        <v>12.9</v>
      </c>
      <c r="E3328" s="0" t="n">
        <v>14.5</v>
      </c>
    </row>
    <row r="3329" customFormat="false" ht="15" hidden="false" customHeight="false" outlineLevel="0" collapsed="false">
      <c r="A3329" s="0" t="n">
        <v>3342</v>
      </c>
      <c r="B3329" s="0" t="n">
        <v>21.5</v>
      </c>
      <c r="C3329" s="0" t="n">
        <v>48</v>
      </c>
      <c r="D3329" s="0" t="n">
        <v>12.7</v>
      </c>
      <c r="E3329" s="0" t="n">
        <v>10.3</v>
      </c>
    </row>
    <row r="3330" customFormat="false" ht="15" hidden="false" customHeight="false" outlineLevel="0" collapsed="false">
      <c r="A3330" s="0" t="n">
        <v>3343</v>
      </c>
      <c r="B3330" s="0" t="n">
        <v>21.5</v>
      </c>
      <c r="C3330" s="0" t="n">
        <v>41</v>
      </c>
      <c r="D3330" s="0" t="n">
        <v>12.9</v>
      </c>
      <c r="E3330" s="0" t="n">
        <v>13.5</v>
      </c>
    </row>
    <row r="3331" customFormat="false" ht="15" hidden="false" customHeight="false" outlineLevel="0" collapsed="false">
      <c r="A3331" s="0" t="n">
        <v>3344</v>
      </c>
      <c r="B3331" s="0" t="n">
        <v>19.7</v>
      </c>
      <c r="C3331" s="0" t="n">
        <v>41</v>
      </c>
      <c r="D3331" s="0" t="n">
        <v>13.1</v>
      </c>
      <c r="E3331" s="0" t="n">
        <v>14.7</v>
      </c>
    </row>
    <row r="3332" customFormat="false" ht="15" hidden="false" customHeight="false" outlineLevel="0" collapsed="false">
      <c r="A3332" s="0" t="n">
        <v>3345</v>
      </c>
      <c r="B3332" s="0" t="n">
        <v>19.1</v>
      </c>
      <c r="C3332" s="0" t="n">
        <v>41</v>
      </c>
      <c r="D3332" s="0" t="n">
        <v>12.5</v>
      </c>
      <c r="E3332" s="0" t="n">
        <v>15.2</v>
      </c>
    </row>
    <row r="3333" customFormat="false" ht="15" hidden="false" customHeight="false" outlineLevel="0" collapsed="false">
      <c r="A3333" s="0" t="n">
        <v>3346</v>
      </c>
      <c r="B3333" s="0" t="n">
        <v>21.5</v>
      </c>
      <c r="C3333" s="0" t="n">
        <v>41</v>
      </c>
      <c r="D3333" s="0" t="n">
        <v>12.9</v>
      </c>
      <c r="E3333" s="0" t="n">
        <v>16.2</v>
      </c>
    </row>
    <row r="3334" customFormat="false" ht="15" hidden="false" customHeight="false" outlineLevel="0" collapsed="false">
      <c r="A3334" s="0" t="n">
        <v>3347</v>
      </c>
      <c r="B3334" s="0" t="n">
        <v>22.3</v>
      </c>
      <c r="C3334" s="0" t="n">
        <v>35</v>
      </c>
      <c r="D3334" s="0" t="n">
        <v>12.7</v>
      </c>
      <c r="E3334" s="0" t="n">
        <v>19</v>
      </c>
    </row>
    <row r="3335" customFormat="false" ht="15" hidden="false" customHeight="false" outlineLevel="0" collapsed="false">
      <c r="A3335" s="0" t="n">
        <v>3348</v>
      </c>
      <c r="B3335" s="0" t="n">
        <v>21.7</v>
      </c>
      <c r="C3335" s="0" t="n">
        <v>35</v>
      </c>
      <c r="D3335" s="0" t="n">
        <v>12.5</v>
      </c>
      <c r="E3335" s="0" t="n">
        <v>20.1</v>
      </c>
    </row>
    <row r="3336" customFormat="false" ht="15" hidden="false" customHeight="false" outlineLevel="0" collapsed="false">
      <c r="A3336" s="0" t="n">
        <v>3349</v>
      </c>
      <c r="B3336" s="0" t="n">
        <v>24.1</v>
      </c>
      <c r="C3336" s="0" t="n">
        <v>35</v>
      </c>
      <c r="D3336" s="0" t="n">
        <v>12.9</v>
      </c>
      <c r="E3336" s="0" t="n">
        <v>20.5</v>
      </c>
    </row>
    <row r="3337" customFormat="false" ht="15" hidden="false" customHeight="false" outlineLevel="0" collapsed="false">
      <c r="A3337" s="0" t="n">
        <v>3350</v>
      </c>
      <c r="B3337" s="0" t="n">
        <v>23.1</v>
      </c>
      <c r="C3337" s="0" t="n">
        <v>35</v>
      </c>
      <c r="D3337" s="0" t="n">
        <v>12.5</v>
      </c>
      <c r="E3337" s="0" t="n">
        <v>23.7</v>
      </c>
    </row>
    <row r="3338" customFormat="false" ht="15" hidden="false" customHeight="false" outlineLevel="0" collapsed="false">
      <c r="A3338" s="0" t="n">
        <v>3351</v>
      </c>
      <c r="B3338" s="0" t="n">
        <v>23.3</v>
      </c>
      <c r="C3338" s="0" t="n">
        <v>35</v>
      </c>
      <c r="D3338" s="0" t="n">
        <v>12.5</v>
      </c>
      <c r="E3338" s="0" t="n">
        <v>24.6</v>
      </c>
    </row>
    <row r="3339" customFormat="false" ht="15" hidden="false" customHeight="false" outlineLevel="0" collapsed="false">
      <c r="A3339" s="0" t="n">
        <v>3352</v>
      </c>
      <c r="B3339" s="0" t="n">
        <v>19.9</v>
      </c>
      <c r="C3339" s="0" t="n">
        <v>35</v>
      </c>
      <c r="D3339" s="0" t="n">
        <v>12.5</v>
      </c>
      <c r="E3339" s="0" t="n">
        <v>25.9</v>
      </c>
    </row>
    <row r="3340" customFormat="false" ht="15" hidden="false" customHeight="false" outlineLevel="0" collapsed="false">
      <c r="A3340" s="0" t="n">
        <v>3353</v>
      </c>
      <c r="B3340" s="0" t="n">
        <v>18.6</v>
      </c>
      <c r="C3340" s="0" t="n">
        <v>35</v>
      </c>
      <c r="D3340" s="0" t="n">
        <v>12.5</v>
      </c>
      <c r="E3340" s="0" t="n">
        <v>20.1</v>
      </c>
    </row>
    <row r="3341" customFormat="false" ht="15" hidden="false" customHeight="false" outlineLevel="0" collapsed="false">
      <c r="A3341" s="0" t="n">
        <v>3354</v>
      </c>
      <c r="B3341" s="0" t="n">
        <v>21</v>
      </c>
      <c r="C3341" s="0" t="n">
        <v>35</v>
      </c>
      <c r="D3341" s="0" t="n">
        <v>12.7</v>
      </c>
      <c r="E3341" s="0" t="n">
        <v>23.1</v>
      </c>
    </row>
    <row r="3342" customFormat="false" ht="15" hidden="false" customHeight="false" outlineLevel="0" collapsed="false">
      <c r="A3342" s="0" t="n">
        <v>3355</v>
      </c>
      <c r="B3342" s="0" t="n">
        <v>19.9</v>
      </c>
      <c r="C3342" s="0" t="n">
        <v>35</v>
      </c>
      <c r="D3342" s="0" t="n">
        <v>12.7</v>
      </c>
      <c r="E3342" s="0" t="n">
        <v>23.5</v>
      </c>
    </row>
    <row r="3343" customFormat="false" ht="15" hidden="false" customHeight="false" outlineLevel="0" collapsed="false">
      <c r="A3343" s="0" t="n">
        <v>3356</v>
      </c>
      <c r="B3343" s="0" t="n">
        <v>21.5</v>
      </c>
      <c r="C3343" s="0" t="n">
        <v>35</v>
      </c>
      <c r="D3343" s="0" t="n">
        <v>12.9</v>
      </c>
      <c r="E3343" s="0" t="n">
        <v>39.3</v>
      </c>
    </row>
    <row r="3344" customFormat="false" ht="15" hidden="false" customHeight="false" outlineLevel="0" collapsed="false">
      <c r="A3344" s="0" t="n">
        <v>3357</v>
      </c>
      <c r="B3344" s="0" t="n">
        <v>21.2</v>
      </c>
      <c r="C3344" s="0" t="n">
        <v>28</v>
      </c>
      <c r="D3344" s="0" t="n">
        <v>12.7</v>
      </c>
      <c r="E3344" s="0" t="n">
        <v>40.8</v>
      </c>
    </row>
    <row r="3345" customFormat="false" ht="15" hidden="false" customHeight="false" outlineLevel="0" collapsed="false">
      <c r="A3345" s="0" t="n">
        <v>3358</v>
      </c>
      <c r="B3345" s="0" t="n">
        <v>21</v>
      </c>
      <c r="C3345" s="0" t="n">
        <v>28</v>
      </c>
      <c r="D3345" s="0" t="n">
        <v>12.7</v>
      </c>
      <c r="E3345" s="0" t="n">
        <v>32.9</v>
      </c>
    </row>
    <row r="3346" customFormat="false" ht="15" hidden="false" customHeight="false" outlineLevel="0" collapsed="false">
      <c r="A3346" s="0" t="n">
        <v>3359</v>
      </c>
      <c r="B3346" s="0" t="n">
        <v>21.2</v>
      </c>
      <c r="C3346" s="0" t="n">
        <v>28</v>
      </c>
      <c r="D3346" s="0" t="n">
        <v>12.7</v>
      </c>
      <c r="E3346" s="0" t="n">
        <v>33.8</v>
      </c>
    </row>
    <row r="3347" customFormat="false" ht="15" hidden="false" customHeight="false" outlineLevel="0" collapsed="false">
      <c r="A3347" s="0" t="n">
        <v>3360</v>
      </c>
      <c r="B3347" s="0" t="n">
        <v>17.6</v>
      </c>
      <c r="C3347" s="0" t="n">
        <v>28</v>
      </c>
      <c r="D3347" s="0" t="n">
        <v>12.7</v>
      </c>
      <c r="E3347" s="0" t="n">
        <v>28.8</v>
      </c>
    </row>
    <row r="3348" customFormat="false" ht="15" hidden="false" customHeight="false" outlineLevel="0" collapsed="false">
      <c r="A3348" s="0" t="n">
        <v>3361</v>
      </c>
      <c r="B3348" s="0" t="n">
        <v>17.6</v>
      </c>
      <c r="C3348" s="0" t="n">
        <v>28</v>
      </c>
      <c r="D3348" s="0" t="n">
        <v>12.9</v>
      </c>
      <c r="E3348" s="0" t="n">
        <v>26.9</v>
      </c>
    </row>
    <row r="3349" customFormat="false" ht="15" hidden="false" customHeight="false" outlineLevel="0" collapsed="false">
      <c r="A3349" s="0" t="n">
        <v>3362</v>
      </c>
      <c r="B3349" s="0" t="n">
        <v>17.3</v>
      </c>
      <c r="C3349" s="0" t="n">
        <v>28</v>
      </c>
      <c r="D3349" s="0" t="n">
        <v>12.9</v>
      </c>
      <c r="E3349" s="0" t="n">
        <v>25</v>
      </c>
    </row>
    <row r="3350" customFormat="false" ht="15" hidden="false" customHeight="false" outlineLevel="0" collapsed="false">
      <c r="A3350" s="0" t="n">
        <v>3363</v>
      </c>
      <c r="B3350" s="0" t="n">
        <v>17</v>
      </c>
      <c r="C3350" s="0" t="n">
        <v>28</v>
      </c>
      <c r="D3350" s="0" t="n">
        <v>13.1</v>
      </c>
      <c r="E3350" s="0" t="n">
        <v>23.1</v>
      </c>
    </row>
    <row r="3351" customFormat="false" ht="15" hidden="false" customHeight="false" outlineLevel="0" collapsed="false">
      <c r="A3351" s="0" t="n">
        <v>3364</v>
      </c>
      <c r="B3351" s="0" t="n">
        <v>16.8</v>
      </c>
      <c r="C3351" s="0" t="n">
        <v>28</v>
      </c>
      <c r="D3351" s="0" t="n">
        <v>12.9</v>
      </c>
      <c r="E3351" s="0" t="n">
        <v>30.1</v>
      </c>
    </row>
    <row r="3352" customFormat="false" ht="15" hidden="false" customHeight="false" outlineLevel="0" collapsed="false">
      <c r="A3352" s="0" t="n">
        <v>3365</v>
      </c>
      <c r="B3352" s="0" t="n">
        <v>17.8</v>
      </c>
      <c r="C3352" s="0" t="n">
        <v>38</v>
      </c>
      <c r="D3352" s="0" t="n">
        <v>12.3</v>
      </c>
      <c r="E3352" s="0" t="n">
        <v>38.2</v>
      </c>
    </row>
    <row r="3353" customFormat="false" ht="15" hidden="false" customHeight="false" outlineLevel="0" collapsed="false">
      <c r="A3353" s="0" t="n">
        <v>3366</v>
      </c>
      <c r="B3353" s="0" t="n">
        <v>16.2</v>
      </c>
      <c r="C3353" s="0" t="n">
        <v>38</v>
      </c>
      <c r="D3353" s="0" t="n">
        <v>12.9</v>
      </c>
      <c r="E3353" s="0" t="n">
        <v>36.1</v>
      </c>
    </row>
    <row r="3354" customFormat="false" ht="15" hidden="false" customHeight="false" outlineLevel="0" collapsed="false">
      <c r="A3354" s="0" t="n">
        <v>3367</v>
      </c>
      <c r="B3354" s="0" t="n">
        <v>18.6</v>
      </c>
      <c r="C3354" s="0" t="n">
        <v>38</v>
      </c>
      <c r="D3354" s="0" t="n">
        <v>12.7</v>
      </c>
      <c r="E3354" s="0" t="n">
        <v>39.1</v>
      </c>
    </row>
    <row r="3355" customFormat="false" ht="15" hidden="false" customHeight="false" outlineLevel="0" collapsed="false">
      <c r="A3355" s="0" t="n">
        <v>3368</v>
      </c>
      <c r="B3355" s="0" t="n">
        <v>18.9</v>
      </c>
      <c r="C3355" s="0" t="n">
        <v>42</v>
      </c>
      <c r="D3355" s="0" t="n">
        <v>13.1</v>
      </c>
      <c r="E3355" s="0" t="n">
        <v>47</v>
      </c>
    </row>
    <row r="3356" customFormat="false" ht="15" hidden="false" customHeight="false" outlineLevel="0" collapsed="false">
      <c r="A3356" s="0" t="n">
        <v>3369</v>
      </c>
      <c r="B3356" s="0" t="n">
        <v>18.6</v>
      </c>
      <c r="C3356" s="0" t="n">
        <v>42</v>
      </c>
      <c r="D3356" s="0" t="n">
        <v>13.1</v>
      </c>
      <c r="E3356" s="0" t="n">
        <v>37.6</v>
      </c>
    </row>
    <row r="3357" customFormat="false" ht="15" hidden="false" customHeight="false" outlineLevel="0" collapsed="false">
      <c r="A3357" s="0" t="n">
        <v>3370</v>
      </c>
      <c r="B3357" s="0" t="n">
        <v>16.5</v>
      </c>
      <c r="C3357" s="0" t="n">
        <v>42</v>
      </c>
      <c r="D3357" s="0" t="n">
        <v>12.9</v>
      </c>
      <c r="E3357" s="0" t="n">
        <v>36.3</v>
      </c>
    </row>
    <row r="3358" customFormat="false" ht="15" hidden="false" customHeight="false" outlineLevel="0" collapsed="false">
      <c r="A3358" s="0" t="n">
        <v>3371</v>
      </c>
      <c r="B3358" s="0" t="n">
        <v>20.4</v>
      </c>
      <c r="C3358" s="0" t="n">
        <v>48</v>
      </c>
      <c r="D3358" s="0" t="n">
        <v>12.7</v>
      </c>
      <c r="E3358" s="0" t="n">
        <v>36.8</v>
      </c>
    </row>
    <row r="3359" customFormat="false" ht="15" hidden="false" customHeight="false" outlineLevel="0" collapsed="false">
      <c r="A3359" s="0" t="n">
        <v>3372</v>
      </c>
      <c r="B3359" s="0" t="n">
        <v>21</v>
      </c>
      <c r="C3359" s="0" t="n">
        <v>48</v>
      </c>
      <c r="D3359" s="0" t="n">
        <v>12.9</v>
      </c>
      <c r="E3359" s="0" t="n">
        <v>38.7</v>
      </c>
    </row>
    <row r="3360" customFormat="false" ht="15" hidden="false" customHeight="false" outlineLevel="0" collapsed="false">
      <c r="A3360" s="0" t="n">
        <v>3373</v>
      </c>
      <c r="B3360" s="0" t="n">
        <v>19.4</v>
      </c>
      <c r="C3360" s="0" t="n">
        <v>48</v>
      </c>
      <c r="D3360" s="0" t="n">
        <v>12.9</v>
      </c>
      <c r="E3360" s="0" t="n">
        <v>43.6</v>
      </c>
    </row>
    <row r="3361" customFormat="false" ht="15" hidden="false" customHeight="false" outlineLevel="0" collapsed="false">
      <c r="A3361" s="0" t="n">
        <v>3374</v>
      </c>
      <c r="B3361" s="0" t="n">
        <v>19.1</v>
      </c>
      <c r="C3361" s="0" t="n">
        <v>50</v>
      </c>
      <c r="D3361" s="0" t="n">
        <v>12.9</v>
      </c>
      <c r="E3361" s="0" t="n">
        <v>47.6</v>
      </c>
    </row>
    <row r="3362" customFormat="false" ht="15" hidden="false" customHeight="false" outlineLevel="0" collapsed="false">
      <c r="A3362" s="0" t="n">
        <v>3375</v>
      </c>
      <c r="B3362" s="0" t="n">
        <v>19.7</v>
      </c>
      <c r="C3362" s="0" t="n">
        <v>50</v>
      </c>
      <c r="D3362" s="0" t="n">
        <v>13.1</v>
      </c>
      <c r="E3362" s="0" t="n">
        <v>53.6</v>
      </c>
    </row>
    <row r="3363" customFormat="false" ht="15" hidden="false" customHeight="false" outlineLevel="0" collapsed="false">
      <c r="A3363" s="0" t="n">
        <v>3376</v>
      </c>
      <c r="B3363" s="0" t="n">
        <v>19.4</v>
      </c>
      <c r="C3363" s="0" t="n">
        <v>50</v>
      </c>
      <c r="D3363" s="0" t="n">
        <v>12.7</v>
      </c>
      <c r="E3363" s="0" t="n">
        <v>56.4</v>
      </c>
    </row>
    <row r="3364" customFormat="false" ht="15" hidden="false" customHeight="false" outlineLevel="0" collapsed="false">
      <c r="A3364" s="0" t="n">
        <v>3377</v>
      </c>
      <c r="B3364" s="0" t="n">
        <v>19.9</v>
      </c>
      <c r="C3364" s="0" t="n">
        <v>50</v>
      </c>
      <c r="D3364" s="0" t="n">
        <v>12.9</v>
      </c>
      <c r="E3364" s="0" t="n">
        <v>57</v>
      </c>
    </row>
    <row r="3365" customFormat="false" ht="15" hidden="false" customHeight="false" outlineLevel="0" collapsed="false">
      <c r="A3365" s="0" t="n">
        <v>3378</v>
      </c>
      <c r="B3365" s="0" t="n">
        <v>19.1</v>
      </c>
      <c r="C3365" s="0" t="n">
        <v>42</v>
      </c>
      <c r="D3365" s="0" t="n">
        <v>12.9</v>
      </c>
      <c r="E3365" s="0" t="n">
        <v>55.5</v>
      </c>
    </row>
    <row r="3366" customFormat="false" ht="15" hidden="false" customHeight="false" outlineLevel="0" collapsed="false">
      <c r="A3366" s="0" t="n">
        <v>3379</v>
      </c>
      <c r="B3366" s="0" t="n">
        <v>21.2</v>
      </c>
      <c r="C3366" s="0" t="n">
        <v>42</v>
      </c>
      <c r="D3366" s="0" t="n">
        <v>12.9</v>
      </c>
      <c r="E3366" s="0" t="n">
        <v>52.6</v>
      </c>
    </row>
    <row r="3367" customFormat="false" ht="15" hidden="false" customHeight="false" outlineLevel="0" collapsed="false">
      <c r="A3367" s="0" t="n">
        <v>3380</v>
      </c>
      <c r="B3367" s="0" t="n">
        <v>20.7</v>
      </c>
      <c r="C3367" s="0" t="n">
        <v>42</v>
      </c>
      <c r="D3367" s="0" t="n">
        <v>12.7</v>
      </c>
      <c r="E3367" s="0" t="n">
        <v>47</v>
      </c>
    </row>
    <row r="3368" customFormat="false" ht="15" hidden="false" customHeight="false" outlineLevel="0" collapsed="false">
      <c r="A3368" s="0" t="n">
        <v>3381</v>
      </c>
      <c r="B3368" s="0" t="n">
        <v>20.2</v>
      </c>
      <c r="C3368" s="0" t="n">
        <v>42</v>
      </c>
      <c r="D3368" s="0" t="n">
        <v>13.1</v>
      </c>
      <c r="E3368" s="0" t="n">
        <v>29.9</v>
      </c>
    </row>
    <row r="3369" customFormat="false" ht="15" hidden="false" customHeight="false" outlineLevel="0" collapsed="false">
      <c r="A3369" s="0" t="n">
        <v>3382</v>
      </c>
      <c r="B3369" s="0" t="n">
        <v>19.9</v>
      </c>
      <c r="C3369" s="0" t="n">
        <v>38</v>
      </c>
      <c r="D3369" s="0" t="n">
        <v>12.7</v>
      </c>
      <c r="E3369" s="0" t="n">
        <v>19</v>
      </c>
    </row>
    <row r="3370" customFormat="false" ht="15" hidden="false" customHeight="false" outlineLevel="0" collapsed="false">
      <c r="A3370" s="0" t="n">
        <v>3383</v>
      </c>
      <c r="B3370" s="0" t="n">
        <v>18.9</v>
      </c>
      <c r="C3370" s="0" t="n">
        <v>38</v>
      </c>
      <c r="D3370" s="0" t="n">
        <v>12.7</v>
      </c>
      <c r="E3370" s="0" t="n">
        <v>18.8</v>
      </c>
    </row>
    <row r="3371" customFormat="false" ht="15" hidden="false" customHeight="false" outlineLevel="0" collapsed="false">
      <c r="A3371" s="0" t="n">
        <v>3384</v>
      </c>
      <c r="B3371" s="0" t="n">
        <v>19.7</v>
      </c>
      <c r="C3371" s="0" t="n">
        <v>38</v>
      </c>
      <c r="D3371" s="0" t="n">
        <v>12.7</v>
      </c>
      <c r="E3371" s="0" t="n">
        <v>14.3</v>
      </c>
    </row>
    <row r="3372" customFormat="false" ht="15" hidden="false" customHeight="false" outlineLevel="0" collapsed="false">
      <c r="A3372" s="0" t="n">
        <v>3385</v>
      </c>
      <c r="B3372" s="0" t="n">
        <v>20.2</v>
      </c>
      <c r="C3372" s="0" t="n">
        <v>38</v>
      </c>
      <c r="D3372" s="0" t="n">
        <v>12.7</v>
      </c>
      <c r="E3372" s="0" t="n">
        <v>12.8</v>
      </c>
    </row>
    <row r="3373" customFormat="false" ht="15" hidden="false" customHeight="false" outlineLevel="0" collapsed="false">
      <c r="A3373" s="0" t="n">
        <v>3386</v>
      </c>
      <c r="B3373" s="0" t="n">
        <v>21.2</v>
      </c>
      <c r="C3373" s="0" t="n">
        <v>32</v>
      </c>
      <c r="D3373" s="0" t="n">
        <v>12.9</v>
      </c>
      <c r="E3373" s="0" t="n">
        <v>14.3</v>
      </c>
    </row>
    <row r="3374" customFormat="false" ht="15" hidden="false" customHeight="false" outlineLevel="0" collapsed="false">
      <c r="A3374" s="0" t="n">
        <v>3387</v>
      </c>
      <c r="B3374" s="0" t="n">
        <v>19.7</v>
      </c>
      <c r="C3374" s="0" t="n">
        <v>32</v>
      </c>
      <c r="D3374" s="0" t="n">
        <v>12.3</v>
      </c>
      <c r="E3374" s="0" t="n">
        <v>13.5</v>
      </c>
    </row>
    <row r="3375" customFormat="false" ht="15" hidden="false" customHeight="false" outlineLevel="0" collapsed="false">
      <c r="A3375" s="0" t="n">
        <v>3388</v>
      </c>
      <c r="B3375" s="0" t="n">
        <v>19.4</v>
      </c>
      <c r="C3375" s="0" t="n">
        <v>32</v>
      </c>
      <c r="D3375" s="0" t="n">
        <v>12.9</v>
      </c>
      <c r="E3375" s="0" t="n">
        <v>10</v>
      </c>
    </row>
    <row r="3376" customFormat="false" ht="15" hidden="false" customHeight="false" outlineLevel="0" collapsed="false">
      <c r="A3376" s="0" t="n">
        <v>3389</v>
      </c>
      <c r="B3376" s="0" t="n">
        <v>18.6</v>
      </c>
      <c r="C3376" s="0" t="n">
        <v>32</v>
      </c>
      <c r="D3376" s="0" t="n">
        <v>12.9</v>
      </c>
      <c r="E3376" s="0" t="n">
        <v>15.4</v>
      </c>
    </row>
    <row r="3377" customFormat="false" ht="15" hidden="false" customHeight="false" outlineLevel="0" collapsed="false">
      <c r="A3377" s="0" t="n">
        <v>3390</v>
      </c>
      <c r="B3377" s="0" t="n">
        <v>19.9</v>
      </c>
      <c r="C3377" s="0" t="n">
        <v>27</v>
      </c>
      <c r="D3377" s="0" t="n">
        <v>12.9</v>
      </c>
      <c r="E3377" s="0" t="n">
        <v>14.3</v>
      </c>
    </row>
    <row r="3378" customFormat="false" ht="15" hidden="false" customHeight="false" outlineLevel="0" collapsed="false">
      <c r="A3378" s="0" t="n">
        <v>3391</v>
      </c>
      <c r="B3378" s="0" t="n">
        <v>18.9</v>
      </c>
      <c r="C3378" s="0" t="n">
        <v>27</v>
      </c>
      <c r="D3378" s="0" t="n">
        <v>12.9</v>
      </c>
      <c r="E3378" s="0" t="n">
        <v>13.7</v>
      </c>
    </row>
    <row r="3379" customFormat="false" ht="15" hidden="false" customHeight="false" outlineLevel="0" collapsed="false">
      <c r="A3379" s="0" t="n">
        <v>3392</v>
      </c>
      <c r="B3379" s="0" t="n">
        <v>14.9</v>
      </c>
      <c r="C3379" s="0" t="n">
        <v>27</v>
      </c>
      <c r="D3379" s="0" t="n">
        <v>12.5</v>
      </c>
      <c r="E3379" s="0" t="n">
        <v>13.2</v>
      </c>
    </row>
    <row r="3380" customFormat="false" ht="15" hidden="false" customHeight="false" outlineLevel="0" collapsed="false">
      <c r="A3380" s="0" t="n">
        <v>3393</v>
      </c>
      <c r="B3380" s="0" t="n">
        <v>13.6</v>
      </c>
      <c r="C3380" s="0" t="n">
        <v>27</v>
      </c>
      <c r="D3380" s="0" t="n">
        <v>12.3</v>
      </c>
      <c r="E3380" s="0" t="n">
        <v>14.1</v>
      </c>
    </row>
    <row r="3381" customFormat="false" ht="15" hidden="false" customHeight="false" outlineLevel="0" collapsed="false">
      <c r="A3381" s="0" t="n">
        <v>3394</v>
      </c>
      <c r="B3381" s="0" t="n">
        <v>13.4</v>
      </c>
      <c r="C3381" s="0" t="n">
        <v>31</v>
      </c>
      <c r="D3381" s="0" t="n">
        <v>12.5</v>
      </c>
      <c r="E3381" s="0" t="n">
        <v>11.3</v>
      </c>
    </row>
    <row r="3382" customFormat="false" ht="15" hidden="false" customHeight="false" outlineLevel="0" collapsed="false">
      <c r="A3382" s="0" t="n">
        <v>3395</v>
      </c>
      <c r="B3382" s="0" t="n">
        <v>14.1</v>
      </c>
      <c r="C3382" s="0" t="n">
        <v>31</v>
      </c>
      <c r="D3382" s="0" t="n">
        <v>12.9</v>
      </c>
      <c r="E3382" s="0" t="n">
        <v>10.7</v>
      </c>
    </row>
    <row r="3383" customFormat="false" ht="15" hidden="false" customHeight="false" outlineLevel="0" collapsed="false">
      <c r="A3383" s="0" t="n">
        <v>3396</v>
      </c>
      <c r="B3383" s="0" t="n">
        <v>17.3</v>
      </c>
      <c r="C3383" s="0" t="n">
        <v>31</v>
      </c>
      <c r="D3383" s="0" t="n">
        <v>12.3</v>
      </c>
      <c r="E3383" s="0" t="n">
        <v>12.8</v>
      </c>
    </row>
    <row r="3384" customFormat="false" ht="15" hidden="false" customHeight="false" outlineLevel="0" collapsed="false">
      <c r="A3384" s="0" t="n">
        <v>3397</v>
      </c>
      <c r="B3384" s="0" t="n">
        <v>18.9</v>
      </c>
      <c r="C3384" s="0" t="n">
        <v>31</v>
      </c>
      <c r="D3384" s="0" t="n">
        <v>12.5</v>
      </c>
      <c r="E3384" s="0" t="n">
        <v>13.7</v>
      </c>
    </row>
    <row r="3385" customFormat="false" ht="15" hidden="false" customHeight="false" outlineLevel="0" collapsed="false">
      <c r="A3385" s="0" t="n">
        <v>3398</v>
      </c>
      <c r="B3385" s="0" t="n">
        <v>17.6</v>
      </c>
      <c r="C3385" s="0" t="n">
        <v>26</v>
      </c>
      <c r="D3385" s="0" t="n">
        <v>12.5</v>
      </c>
      <c r="E3385" s="0" t="n">
        <v>13.5</v>
      </c>
    </row>
    <row r="3386" customFormat="false" ht="15" hidden="false" customHeight="false" outlineLevel="0" collapsed="false">
      <c r="A3386" s="0" t="n">
        <v>3399</v>
      </c>
      <c r="B3386" s="0" t="n">
        <v>18.3</v>
      </c>
      <c r="C3386" s="0" t="n">
        <v>26</v>
      </c>
      <c r="D3386" s="0" t="n">
        <v>12.5</v>
      </c>
      <c r="E3386" s="0" t="n">
        <v>9.8</v>
      </c>
    </row>
    <row r="3387" customFormat="false" ht="15" hidden="false" customHeight="false" outlineLevel="0" collapsed="false">
      <c r="A3387" s="0" t="n">
        <v>3400</v>
      </c>
      <c r="B3387" s="0" t="n">
        <v>16.8</v>
      </c>
      <c r="C3387" s="0" t="n">
        <v>29</v>
      </c>
      <c r="D3387" s="0" t="n">
        <v>12.9</v>
      </c>
      <c r="E3387" s="0" t="n">
        <v>15.2</v>
      </c>
    </row>
    <row r="3388" customFormat="false" ht="15" hidden="false" customHeight="false" outlineLevel="0" collapsed="false">
      <c r="A3388" s="0" t="n">
        <v>3401</v>
      </c>
      <c r="B3388" s="0" t="n">
        <v>17.6</v>
      </c>
      <c r="C3388" s="0" t="n">
        <v>29</v>
      </c>
      <c r="D3388" s="0" t="n">
        <v>12.5</v>
      </c>
      <c r="E3388" s="0" t="n">
        <v>13.5</v>
      </c>
    </row>
    <row r="3389" customFormat="false" ht="15" hidden="false" customHeight="false" outlineLevel="0" collapsed="false">
      <c r="A3389" s="0" t="n">
        <v>3402</v>
      </c>
      <c r="B3389" s="0" t="n">
        <v>18.3</v>
      </c>
      <c r="C3389" s="0" t="n">
        <v>29</v>
      </c>
      <c r="D3389" s="0" t="n">
        <v>12.3</v>
      </c>
      <c r="E3389" s="0" t="n">
        <v>13.7</v>
      </c>
    </row>
    <row r="3390" customFormat="false" ht="15" hidden="false" customHeight="false" outlineLevel="0" collapsed="false">
      <c r="A3390" s="0" t="n">
        <v>3403</v>
      </c>
      <c r="B3390" s="0" t="n">
        <v>19.4</v>
      </c>
      <c r="C3390" s="0" t="n">
        <v>21</v>
      </c>
      <c r="D3390" s="0" t="n">
        <v>12.5</v>
      </c>
      <c r="E3390" s="0" t="n">
        <v>13.7</v>
      </c>
    </row>
    <row r="3391" customFormat="false" ht="15" hidden="false" customHeight="false" outlineLevel="0" collapsed="false">
      <c r="A3391" s="0" t="n">
        <v>3404</v>
      </c>
      <c r="B3391" s="0" t="n">
        <v>23.8</v>
      </c>
      <c r="C3391" s="0" t="n">
        <v>21</v>
      </c>
      <c r="D3391" s="0" t="n">
        <v>12.7</v>
      </c>
      <c r="E3391" s="0" t="n">
        <v>14.9</v>
      </c>
    </row>
    <row r="3392" customFormat="false" ht="15" hidden="false" customHeight="false" outlineLevel="0" collapsed="false">
      <c r="A3392" s="0" t="n">
        <v>3405</v>
      </c>
      <c r="B3392" s="0" t="n">
        <v>30.9</v>
      </c>
      <c r="C3392" s="0" t="n">
        <v>21</v>
      </c>
      <c r="D3392" s="0" t="n">
        <v>12.7</v>
      </c>
      <c r="E3392" s="0" t="n">
        <v>14.7</v>
      </c>
    </row>
    <row r="3393" customFormat="false" ht="15" hidden="false" customHeight="false" outlineLevel="0" collapsed="false">
      <c r="A3393" s="0" t="n">
        <v>3406</v>
      </c>
      <c r="B3393" s="0" t="n">
        <v>28</v>
      </c>
      <c r="C3393" s="0" t="n">
        <v>21</v>
      </c>
      <c r="D3393" s="0" t="n">
        <v>13.1</v>
      </c>
      <c r="E3393" s="0" t="n">
        <v>13.9</v>
      </c>
    </row>
    <row r="3394" customFormat="false" ht="15" hidden="false" customHeight="false" outlineLevel="0" collapsed="false">
      <c r="A3394" s="0" t="n">
        <v>3407</v>
      </c>
      <c r="B3394" s="0" t="n">
        <v>21.7</v>
      </c>
      <c r="C3394" s="0" t="n">
        <v>28</v>
      </c>
      <c r="D3394" s="0" t="n">
        <v>12.9</v>
      </c>
      <c r="E3394" s="0" t="n">
        <v>16.4</v>
      </c>
    </row>
    <row r="3395" customFormat="false" ht="15" hidden="false" customHeight="false" outlineLevel="0" collapsed="false">
      <c r="A3395" s="0" t="n">
        <v>3408</v>
      </c>
      <c r="B3395" s="0" t="n">
        <v>22.5</v>
      </c>
      <c r="C3395" s="0" t="n">
        <v>28</v>
      </c>
      <c r="D3395" s="0" t="n">
        <v>12.7</v>
      </c>
      <c r="E3395" s="0" t="n">
        <v>18</v>
      </c>
    </row>
    <row r="3396" customFormat="false" ht="15" hidden="false" customHeight="false" outlineLevel="0" collapsed="false">
      <c r="A3396" s="0" t="n">
        <v>3409</v>
      </c>
      <c r="B3396" s="0" t="n">
        <v>19.4</v>
      </c>
      <c r="C3396" s="0" t="n">
        <v>28</v>
      </c>
      <c r="D3396" s="0" t="n">
        <v>12.5</v>
      </c>
      <c r="E3396" s="0" t="n">
        <v>15</v>
      </c>
    </row>
    <row r="3397" customFormat="false" ht="15" hidden="false" customHeight="false" outlineLevel="0" collapsed="false">
      <c r="A3397" s="0" t="n">
        <v>3410</v>
      </c>
      <c r="B3397" s="0" t="n">
        <v>18.1</v>
      </c>
      <c r="C3397" s="0" t="n">
        <v>28</v>
      </c>
      <c r="D3397" s="0" t="n">
        <v>12.9</v>
      </c>
      <c r="E3397" s="0" t="n">
        <v>13.3</v>
      </c>
    </row>
    <row r="3398" customFormat="false" ht="15" hidden="false" customHeight="false" outlineLevel="0" collapsed="false">
      <c r="A3398" s="0" t="n">
        <v>3411</v>
      </c>
      <c r="B3398" s="0" t="n">
        <v>21.2</v>
      </c>
      <c r="C3398" s="0" t="n">
        <v>28</v>
      </c>
      <c r="D3398" s="0" t="n">
        <v>12.9</v>
      </c>
      <c r="E3398" s="0" t="n">
        <v>16.4</v>
      </c>
    </row>
    <row r="3399" customFormat="false" ht="15" hidden="false" customHeight="false" outlineLevel="0" collapsed="false">
      <c r="A3399" s="0" t="n">
        <v>3412</v>
      </c>
      <c r="B3399" s="0" t="n">
        <v>17</v>
      </c>
      <c r="C3399" s="0" t="n">
        <v>28</v>
      </c>
      <c r="D3399" s="0" t="n">
        <v>13.1</v>
      </c>
      <c r="E3399" s="0" t="n">
        <v>14.7</v>
      </c>
    </row>
    <row r="3400" customFormat="false" ht="15" hidden="false" customHeight="false" outlineLevel="0" collapsed="false">
      <c r="A3400" s="0" t="n">
        <v>3413</v>
      </c>
      <c r="B3400" s="0" t="n">
        <v>14.1</v>
      </c>
      <c r="C3400" s="0" t="n">
        <v>28</v>
      </c>
      <c r="D3400" s="0" t="n">
        <v>13.1</v>
      </c>
      <c r="E3400" s="0" t="n">
        <v>14.9</v>
      </c>
    </row>
    <row r="3401" customFormat="false" ht="15" hidden="false" customHeight="false" outlineLevel="0" collapsed="false">
      <c r="A3401" s="0" t="n">
        <v>3414</v>
      </c>
      <c r="B3401" s="0" t="n">
        <v>15.7</v>
      </c>
      <c r="C3401" s="0" t="n">
        <v>28</v>
      </c>
      <c r="D3401" s="0" t="n">
        <v>12.7</v>
      </c>
      <c r="E3401" s="0" t="n">
        <v>5.6</v>
      </c>
    </row>
    <row r="3402" customFormat="false" ht="15" hidden="false" customHeight="false" outlineLevel="0" collapsed="false">
      <c r="A3402" s="0" t="n">
        <v>3415</v>
      </c>
      <c r="B3402" s="0" t="n">
        <v>16.8</v>
      </c>
      <c r="C3402" s="0" t="n">
        <v>27</v>
      </c>
      <c r="D3402" s="0" t="n">
        <v>12.7</v>
      </c>
      <c r="E3402" s="0" t="n">
        <v>12.8</v>
      </c>
    </row>
    <row r="3403" customFormat="false" ht="15" hidden="false" customHeight="false" outlineLevel="0" collapsed="false">
      <c r="A3403" s="0" t="n">
        <v>3416</v>
      </c>
      <c r="B3403" s="0" t="n">
        <v>15.2</v>
      </c>
      <c r="C3403" s="0" t="n">
        <v>27</v>
      </c>
      <c r="D3403" s="0" t="n">
        <v>12.7</v>
      </c>
      <c r="E3403" s="0" t="n">
        <v>14.3</v>
      </c>
    </row>
    <row r="3404" customFormat="false" ht="15" hidden="false" customHeight="false" outlineLevel="0" collapsed="false">
      <c r="A3404" s="0" t="n">
        <v>3417</v>
      </c>
      <c r="B3404" s="0" t="n">
        <v>14.9</v>
      </c>
      <c r="C3404" s="0" t="n">
        <v>27</v>
      </c>
      <c r="D3404" s="0" t="n">
        <v>12.9</v>
      </c>
      <c r="E3404" s="0" t="n">
        <v>19.2</v>
      </c>
    </row>
    <row r="3405" customFormat="false" ht="15" hidden="false" customHeight="false" outlineLevel="0" collapsed="false">
      <c r="A3405" s="0" t="n">
        <v>3418</v>
      </c>
      <c r="B3405" s="0" t="n">
        <v>15.7</v>
      </c>
      <c r="C3405" s="0" t="n">
        <v>27</v>
      </c>
      <c r="D3405" s="0" t="n">
        <v>12.5</v>
      </c>
      <c r="E3405" s="0" t="n">
        <v>18.4</v>
      </c>
    </row>
    <row r="3406" customFormat="false" ht="15" hidden="false" customHeight="false" outlineLevel="0" collapsed="false">
      <c r="A3406" s="0" t="n">
        <v>3419</v>
      </c>
      <c r="B3406" s="0" t="n">
        <v>16.8</v>
      </c>
      <c r="C3406" s="0" t="n">
        <v>59</v>
      </c>
      <c r="D3406" s="0" t="n">
        <v>12.9</v>
      </c>
      <c r="E3406" s="0" t="n">
        <v>18.4</v>
      </c>
    </row>
    <row r="3407" customFormat="false" ht="15" hidden="false" customHeight="false" outlineLevel="0" collapsed="false">
      <c r="A3407" s="0" t="n">
        <v>3420</v>
      </c>
      <c r="B3407" s="0" t="n">
        <v>17</v>
      </c>
      <c r="C3407" s="0" t="n">
        <v>59</v>
      </c>
      <c r="D3407" s="0" t="n">
        <v>12.5</v>
      </c>
      <c r="E3407" s="0" t="n">
        <v>18.4</v>
      </c>
    </row>
    <row r="3408" customFormat="false" ht="15" hidden="false" customHeight="false" outlineLevel="0" collapsed="false">
      <c r="A3408" s="0" t="n">
        <v>3421</v>
      </c>
      <c r="B3408" s="0" t="n">
        <v>17</v>
      </c>
      <c r="C3408" s="0" t="n">
        <v>59</v>
      </c>
      <c r="D3408" s="0" t="n">
        <v>12.2</v>
      </c>
      <c r="E3408" s="0" t="n">
        <v>20.5</v>
      </c>
    </row>
    <row r="3409" customFormat="false" ht="15" hidden="false" customHeight="false" outlineLevel="0" collapsed="false">
      <c r="A3409" s="0" t="n">
        <v>3422</v>
      </c>
      <c r="B3409" s="0" t="n">
        <v>16</v>
      </c>
      <c r="C3409" s="0" t="n">
        <v>59</v>
      </c>
      <c r="D3409" s="0" t="n">
        <v>12</v>
      </c>
      <c r="E3409" s="0" t="n">
        <v>20.5</v>
      </c>
    </row>
    <row r="3410" customFormat="false" ht="15" hidden="false" customHeight="false" outlineLevel="0" collapsed="false">
      <c r="A3410" s="0" t="n">
        <v>3423</v>
      </c>
      <c r="B3410" s="0" t="n">
        <v>17.3</v>
      </c>
      <c r="C3410" s="0" t="n">
        <v>43</v>
      </c>
      <c r="D3410" s="0" t="n">
        <v>12.7</v>
      </c>
      <c r="E3410" s="0" t="n">
        <v>20.5</v>
      </c>
    </row>
    <row r="3411" customFormat="false" ht="15" hidden="false" customHeight="false" outlineLevel="0" collapsed="false">
      <c r="A3411" s="0" t="n">
        <v>3424</v>
      </c>
      <c r="B3411" s="0" t="n">
        <v>14.9</v>
      </c>
      <c r="C3411" s="0" t="n">
        <v>43</v>
      </c>
      <c r="D3411" s="0" t="n">
        <v>12.7</v>
      </c>
      <c r="E3411" s="0" t="n">
        <v>20.9</v>
      </c>
    </row>
    <row r="3412" customFormat="false" ht="15" hidden="false" customHeight="false" outlineLevel="0" collapsed="false">
      <c r="A3412" s="0" t="n">
        <v>3425</v>
      </c>
      <c r="B3412" s="0" t="n">
        <v>16.8</v>
      </c>
      <c r="C3412" s="0" t="n">
        <v>43</v>
      </c>
      <c r="D3412" s="0" t="n">
        <v>12.5</v>
      </c>
      <c r="E3412" s="0" t="n">
        <v>20.1</v>
      </c>
    </row>
    <row r="3413" customFormat="false" ht="15" hidden="false" customHeight="false" outlineLevel="0" collapsed="false">
      <c r="A3413" s="0" t="n">
        <v>3426</v>
      </c>
      <c r="B3413" s="0" t="n">
        <v>16.5</v>
      </c>
      <c r="C3413" s="0" t="n">
        <v>43</v>
      </c>
      <c r="D3413" s="0" t="n">
        <v>12.5</v>
      </c>
      <c r="E3413" s="0" t="n">
        <v>19.9</v>
      </c>
    </row>
    <row r="3414" customFormat="false" ht="15" hidden="false" customHeight="false" outlineLevel="0" collapsed="false">
      <c r="A3414" s="0" t="n">
        <v>3427</v>
      </c>
      <c r="B3414" s="0" t="n">
        <v>19.1</v>
      </c>
      <c r="C3414" s="0" t="n">
        <v>40</v>
      </c>
      <c r="D3414" s="0" t="n">
        <v>12.3</v>
      </c>
      <c r="E3414" s="0" t="n">
        <v>19.2</v>
      </c>
    </row>
    <row r="3415" customFormat="false" ht="15" hidden="false" customHeight="false" outlineLevel="0" collapsed="false">
      <c r="A3415" s="0" t="n">
        <v>3428</v>
      </c>
      <c r="B3415" s="0" t="n">
        <v>16.5</v>
      </c>
      <c r="C3415" s="0" t="n">
        <v>40</v>
      </c>
      <c r="D3415" s="0" t="n">
        <v>12.7</v>
      </c>
      <c r="E3415" s="0" t="n">
        <v>19.9</v>
      </c>
    </row>
    <row r="3416" customFormat="false" ht="15" hidden="false" customHeight="false" outlineLevel="0" collapsed="false">
      <c r="A3416" s="0" t="n">
        <v>3429</v>
      </c>
      <c r="B3416" s="0" t="n">
        <v>16</v>
      </c>
      <c r="C3416" s="0" t="n">
        <v>40</v>
      </c>
      <c r="D3416" s="0" t="n">
        <v>12.9</v>
      </c>
      <c r="E3416" s="0" t="n">
        <v>21.6</v>
      </c>
    </row>
    <row r="3417" customFormat="false" ht="15" hidden="false" customHeight="false" outlineLevel="0" collapsed="false">
      <c r="A3417" s="0" t="n">
        <v>3430</v>
      </c>
      <c r="B3417" s="0" t="n">
        <v>16.5</v>
      </c>
      <c r="C3417" s="0" t="n">
        <v>40</v>
      </c>
      <c r="D3417" s="0" t="n">
        <v>12.9</v>
      </c>
      <c r="E3417" s="0" t="n">
        <v>21.8</v>
      </c>
    </row>
    <row r="3418" customFormat="false" ht="15" hidden="false" customHeight="false" outlineLevel="0" collapsed="false">
      <c r="A3418" s="0" t="n">
        <v>3431</v>
      </c>
      <c r="B3418" s="0" t="n">
        <v>18.3</v>
      </c>
      <c r="C3418" s="0" t="n">
        <v>38</v>
      </c>
      <c r="D3418" s="0" t="n">
        <v>12.7</v>
      </c>
      <c r="E3418" s="0" t="n">
        <v>21.2</v>
      </c>
    </row>
    <row r="3419" customFormat="false" ht="15" hidden="false" customHeight="false" outlineLevel="0" collapsed="false">
      <c r="A3419" s="0" t="n">
        <v>3432</v>
      </c>
      <c r="B3419" s="0" t="n">
        <v>16.2</v>
      </c>
      <c r="C3419" s="0" t="n">
        <v>38</v>
      </c>
      <c r="D3419" s="0" t="n">
        <v>12.9</v>
      </c>
      <c r="E3419" s="0" t="n">
        <v>18.8</v>
      </c>
    </row>
    <row r="3420" customFormat="false" ht="15" hidden="false" customHeight="false" outlineLevel="0" collapsed="false">
      <c r="A3420" s="0" t="n">
        <v>3433</v>
      </c>
      <c r="B3420" s="0" t="n">
        <v>16</v>
      </c>
      <c r="C3420" s="0" t="n">
        <v>38</v>
      </c>
      <c r="D3420" s="0" t="n">
        <v>12.5</v>
      </c>
      <c r="E3420" s="0" t="n">
        <v>20.3</v>
      </c>
    </row>
    <row r="3421" customFormat="false" ht="15" hidden="false" customHeight="false" outlineLevel="0" collapsed="false">
      <c r="A3421" s="0" t="n">
        <v>3434</v>
      </c>
      <c r="B3421" s="0" t="n">
        <v>17.6</v>
      </c>
      <c r="C3421" s="0" t="n">
        <v>39</v>
      </c>
      <c r="D3421" s="0" t="n">
        <v>12.5</v>
      </c>
      <c r="E3421" s="0" t="n">
        <v>19.2</v>
      </c>
    </row>
    <row r="3422" customFormat="false" ht="15" hidden="false" customHeight="false" outlineLevel="0" collapsed="false">
      <c r="A3422" s="0" t="n">
        <v>3435</v>
      </c>
      <c r="B3422" s="0" t="n">
        <v>24.1</v>
      </c>
      <c r="C3422" s="0" t="n">
        <v>39</v>
      </c>
      <c r="D3422" s="0" t="n">
        <v>12.5</v>
      </c>
      <c r="E3422" s="0" t="n">
        <v>20.5</v>
      </c>
    </row>
    <row r="3423" customFormat="false" ht="15" hidden="false" customHeight="false" outlineLevel="0" collapsed="false">
      <c r="A3423" s="0" t="n">
        <v>3436</v>
      </c>
      <c r="B3423" s="0" t="n">
        <v>26.2</v>
      </c>
      <c r="C3423" s="0" t="n">
        <v>39</v>
      </c>
      <c r="D3423" s="0" t="n">
        <v>12.9</v>
      </c>
      <c r="E3423" s="0" t="n">
        <v>22</v>
      </c>
    </row>
    <row r="3424" customFormat="false" ht="15" hidden="false" customHeight="false" outlineLevel="0" collapsed="false">
      <c r="A3424" s="0" t="n">
        <v>3437</v>
      </c>
      <c r="B3424" s="0" t="n">
        <v>25.2</v>
      </c>
      <c r="C3424" s="0" t="n">
        <v>39</v>
      </c>
      <c r="D3424" s="0" t="n">
        <v>12.9</v>
      </c>
      <c r="E3424" s="0" t="n">
        <v>19</v>
      </c>
    </row>
    <row r="3425" customFormat="false" ht="15" hidden="false" customHeight="false" outlineLevel="0" collapsed="false">
      <c r="A3425" s="0" t="n">
        <v>3438</v>
      </c>
      <c r="B3425" s="0" t="n">
        <v>26.2</v>
      </c>
      <c r="C3425" s="0" t="n">
        <v>40</v>
      </c>
      <c r="D3425" s="0" t="n">
        <v>12.7</v>
      </c>
      <c r="E3425" s="0" t="n">
        <v>18.8</v>
      </c>
    </row>
    <row r="3426" customFormat="false" ht="15" hidden="false" customHeight="false" outlineLevel="0" collapsed="false">
      <c r="A3426" s="0" t="n">
        <v>3439</v>
      </c>
      <c r="B3426" s="0" t="n">
        <v>26.7</v>
      </c>
      <c r="C3426" s="0" t="n">
        <v>40</v>
      </c>
      <c r="D3426" s="0" t="n">
        <v>12.7</v>
      </c>
      <c r="E3426" s="0" t="n">
        <v>18.8</v>
      </c>
    </row>
    <row r="3427" customFormat="false" ht="15" hidden="false" customHeight="false" outlineLevel="0" collapsed="false">
      <c r="A3427" s="0" t="n">
        <v>3440</v>
      </c>
      <c r="B3427" s="0" t="n">
        <v>28.6</v>
      </c>
      <c r="C3427" s="0" t="n">
        <v>40</v>
      </c>
      <c r="D3427" s="0" t="n">
        <v>12.9</v>
      </c>
      <c r="E3427" s="0" t="n">
        <v>17.5</v>
      </c>
    </row>
    <row r="3428" customFormat="false" ht="15" hidden="false" customHeight="false" outlineLevel="0" collapsed="false">
      <c r="A3428" s="0" t="n">
        <v>3441</v>
      </c>
      <c r="B3428" s="0" t="n">
        <v>28</v>
      </c>
      <c r="C3428" s="0" t="n">
        <v>40</v>
      </c>
      <c r="D3428" s="0" t="n">
        <v>12.7</v>
      </c>
      <c r="E3428" s="0" t="n">
        <v>15.6</v>
      </c>
    </row>
    <row r="3429" customFormat="false" ht="15" hidden="false" customHeight="false" outlineLevel="0" collapsed="false">
      <c r="A3429" s="0" t="n">
        <v>3442</v>
      </c>
      <c r="B3429" s="0" t="n">
        <v>27</v>
      </c>
      <c r="C3429" s="0" t="n">
        <v>49</v>
      </c>
      <c r="D3429" s="0" t="n">
        <v>12.5</v>
      </c>
      <c r="E3429" s="0" t="n">
        <v>16.9</v>
      </c>
    </row>
    <row r="3430" customFormat="false" ht="15" hidden="false" customHeight="false" outlineLevel="0" collapsed="false">
      <c r="A3430" s="0" t="n">
        <v>3443</v>
      </c>
      <c r="B3430" s="0" t="n">
        <v>27.2</v>
      </c>
      <c r="C3430" s="0" t="n">
        <v>49</v>
      </c>
      <c r="D3430" s="0" t="n">
        <v>12.5</v>
      </c>
      <c r="E3430" s="0" t="n">
        <v>15.4</v>
      </c>
    </row>
    <row r="3431" customFormat="false" ht="15" hidden="false" customHeight="false" outlineLevel="0" collapsed="false">
      <c r="A3431" s="0" t="n">
        <v>3444</v>
      </c>
      <c r="B3431" s="0" t="n">
        <v>24.6</v>
      </c>
      <c r="C3431" s="0" t="n">
        <v>49</v>
      </c>
      <c r="D3431" s="0" t="n">
        <v>12.3</v>
      </c>
      <c r="E3431" s="0" t="n">
        <v>14.7</v>
      </c>
    </row>
    <row r="3432" customFormat="false" ht="15" hidden="false" customHeight="false" outlineLevel="0" collapsed="false">
      <c r="A3432" s="0" t="n">
        <v>3445</v>
      </c>
      <c r="B3432" s="0" t="n">
        <v>24.6</v>
      </c>
      <c r="C3432" s="0" t="n">
        <v>47</v>
      </c>
      <c r="D3432" s="0" t="n">
        <v>12.5</v>
      </c>
      <c r="E3432" s="0" t="n">
        <v>15.8</v>
      </c>
    </row>
    <row r="3433" customFormat="false" ht="15" hidden="false" customHeight="false" outlineLevel="0" collapsed="false">
      <c r="A3433" s="0" t="n">
        <v>3446</v>
      </c>
      <c r="B3433" s="0" t="n">
        <v>27</v>
      </c>
      <c r="C3433" s="0" t="n">
        <v>47</v>
      </c>
      <c r="D3433" s="0" t="n">
        <v>12.7</v>
      </c>
      <c r="E3433" s="0" t="n">
        <v>13.3</v>
      </c>
    </row>
    <row r="3434" customFormat="false" ht="15" hidden="false" customHeight="false" outlineLevel="0" collapsed="false">
      <c r="A3434" s="0" t="n">
        <v>3447</v>
      </c>
      <c r="B3434" s="0" t="n">
        <v>27.8</v>
      </c>
      <c r="C3434" s="0" t="n">
        <v>47</v>
      </c>
      <c r="D3434" s="0" t="n">
        <v>12.5</v>
      </c>
      <c r="E3434" s="0" t="n">
        <v>15.6</v>
      </c>
    </row>
    <row r="3435" customFormat="false" ht="15" hidden="false" customHeight="false" outlineLevel="0" collapsed="false">
      <c r="A3435" s="0" t="n">
        <v>3448</v>
      </c>
      <c r="B3435" s="0" t="n">
        <v>27.8</v>
      </c>
      <c r="C3435" s="0" t="n">
        <v>47</v>
      </c>
      <c r="D3435" s="0" t="n">
        <v>12.3</v>
      </c>
      <c r="E3435" s="0" t="n">
        <v>15.6</v>
      </c>
    </row>
    <row r="3436" customFormat="false" ht="15" hidden="false" customHeight="false" outlineLevel="0" collapsed="false">
      <c r="A3436" s="0" t="n">
        <v>3449</v>
      </c>
      <c r="B3436" s="0" t="n">
        <v>27.2</v>
      </c>
      <c r="C3436" s="0" t="n">
        <v>44</v>
      </c>
      <c r="D3436" s="0" t="n">
        <v>12.5</v>
      </c>
      <c r="E3436" s="0" t="n">
        <v>15.4</v>
      </c>
    </row>
    <row r="3437" customFormat="false" ht="15" hidden="false" customHeight="false" outlineLevel="0" collapsed="false">
      <c r="A3437" s="0" t="n">
        <v>3450</v>
      </c>
      <c r="B3437" s="0" t="n">
        <v>28.6</v>
      </c>
      <c r="C3437" s="0" t="n">
        <v>44</v>
      </c>
      <c r="D3437" s="0" t="n">
        <v>13.1</v>
      </c>
      <c r="E3437" s="0" t="n">
        <v>16.5</v>
      </c>
    </row>
    <row r="3438" customFormat="false" ht="15" hidden="false" customHeight="false" outlineLevel="0" collapsed="false">
      <c r="A3438" s="0" t="n">
        <v>3451</v>
      </c>
      <c r="B3438" s="0" t="n">
        <v>29.1</v>
      </c>
      <c r="C3438" s="0" t="n">
        <v>44</v>
      </c>
      <c r="D3438" s="0" t="n">
        <v>12.7</v>
      </c>
      <c r="E3438" s="0" t="n">
        <v>16.4</v>
      </c>
    </row>
    <row r="3439" customFormat="false" ht="15" hidden="false" customHeight="false" outlineLevel="0" collapsed="false">
      <c r="A3439" s="0" t="n">
        <v>3452</v>
      </c>
      <c r="B3439" s="0" t="n">
        <v>28.8</v>
      </c>
      <c r="C3439" s="0" t="n">
        <v>44</v>
      </c>
      <c r="D3439" s="0" t="n">
        <v>12.5</v>
      </c>
      <c r="E3439" s="0" t="n">
        <v>16</v>
      </c>
    </row>
    <row r="3440" customFormat="false" ht="15" hidden="false" customHeight="false" outlineLevel="0" collapsed="false">
      <c r="A3440" s="0" t="n">
        <v>3453</v>
      </c>
      <c r="B3440" s="0" t="n">
        <v>27.8</v>
      </c>
      <c r="C3440" s="0" t="n">
        <v>52</v>
      </c>
      <c r="D3440" s="0" t="n">
        <v>12.7</v>
      </c>
      <c r="E3440" s="0" t="n">
        <v>13.5</v>
      </c>
    </row>
    <row r="3441" customFormat="false" ht="15" hidden="false" customHeight="false" outlineLevel="0" collapsed="false">
      <c r="A3441" s="0" t="n">
        <v>3454</v>
      </c>
      <c r="B3441" s="0" t="n">
        <v>28</v>
      </c>
      <c r="C3441" s="0" t="n">
        <v>52</v>
      </c>
      <c r="D3441" s="0" t="n">
        <v>12.5</v>
      </c>
      <c r="E3441" s="0" t="n">
        <v>14.7</v>
      </c>
    </row>
    <row r="3442" customFormat="false" ht="15" hidden="false" customHeight="false" outlineLevel="0" collapsed="false">
      <c r="A3442" s="0" t="n">
        <v>3455</v>
      </c>
      <c r="B3442" s="0" t="n">
        <v>27</v>
      </c>
      <c r="C3442" s="0" t="n">
        <v>50</v>
      </c>
      <c r="D3442" s="0" t="n">
        <v>12.5</v>
      </c>
      <c r="E3442" s="0" t="n">
        <v>13.9</v>
      </c>
    </row>
    <row r="3443" customFormat="false" ht="15" hidden="false" customHeight="false" outlineLevel="0" collapsed="false">
      <c r="A3443" s="0" t="n">
        <v>3456</v>
      </c>
      <c r="B3443" s="0" t="n">
        <v>21</v>
      </c>
      <c r="C3443" s="0" t="n">
        <v>50</v>
      </c>
      <c r="D3443" s="0" t="n">
        <v>12.9</v>
      </c>
      <c r="E3443" s="0" t="n">
        <v>14.1</v>
      </c>
    </row>
    <row r="3444" customFormat="false" ht="15" hidden="false" customHeight="false" outlineLevel="0" collapsed="false">
      <c r="A3444" s="0" t="n">
        <v>3457</v>
      </c>
      <c r="B3444" s="0" t="n">
        <v>18.3</v>
      </c>
      <c r="C3444" s="0" t="n">
        <v>50</v>
      </c>
      <c r="D3444" s="0" t="n">
        <v>12.5</v>
      </c>
      <c r="E3444" s="0" t="n">
        <v>13.5</v>
      </c>
    </row>
    <row r="3445" customFormat="false" ht="15" hidden="false" customHeight="false" outlineLevel="0" collapsed="false">
      <c r="A3445" s="0" t="n">
        <v>3458</v>
      </c>
      <c r="B3445" s="0" t="n">
        <v>20.2</v>
      </c>
      <c r="C3445" s="0" t="n">
        <v>54</v>
      </c>
      <c r="D3445" s="0" t="n">
        <v>12.9</v>
      </c>
      <c r="E3445" s="0" t="n">
        <v>15.2</v>
      </c>
    </row>
    <row r="3446" customFormat="false" ht="15" hidden="false" customHeight="false" outlineLevel="0" collapsed="false">
      <c r="A3446" s="0" t="n">
        <v>3459</v>
      </c>
      <c r="B3446" s="0" t="n">
        <v>19.7</v>
      </c>
      <c r="C3446" s="0" t="n">
        <v>54</v>
      </c>
      <c r="D3446" s="0" t="n">
        <v>12.5</v>
      </c>
      <c r="E3446" s="0" t="n">
        <v>13</v>
      </c>
    </row>
    <row r="3447" customFormat="false" ht="15" hidden="false" customHeight="false" outlineLevel="0" collapsed="false">
      <c r="A3447" s="0" t="n">
        <v>3460</v>
      </c>
      <c r="B3447" s="0" t="n">
        <v>17</v>
      </c>
      <c r="C3447" s="0" t="n">
        <v>54</v>
      </c>
      <c r="D3447" s="0" t="n">
        <v>12.9</v>
      </c>
      <c r="E3447" s="0" t="n">
        <v>15.2</v>
      </c>
    </row>
    <row r="3448" customFormat="false" ht="15" hidden="false" customHeight="false" outlineLevel="0" collapsed="false">
      <c r="A3448" s="0" t="n">
        <v>3461</v>
      </c>
      <c r="B3448" s="0" t="n">
        <v>18.3</v>
      </c>
      <c r="C3448" s="0" t="n">
        <v>43</v>
      </c>
      <c r="D3448" s="0" t="n">
        <v>12.9</v>
      </c>
      <c r="E3448" s="0" t="n">
        <v>13.9</v>
      </c>
    </row>
    <row r="3449" customFormat="false" ht="15" hidden="false" customHeight="false" outlineLevel="0" collapsed="false">
      <c r="A3449" s="0" t="n">
        <v>3462</v>
      </c>
      <c r="B3449" s="0" t="n">
        <v>19.7</v>
      </c>
      <c r="C3449" s="0" t="n">
        <v>43</v>
      </c>
      <c r="D3449" s="0" t="n">
        <v>12.3</v>
      </c>
      <c r="E3449" s="0" t="n">
        <v>13.7</v>
      </c>
    </row>
    <row r="3450" customFormat="false" ht="15" hidden="false" customHeight="false" outlineLevel="0" collapsed="false">
      <c r="A3450" s="0" t="n">
        <v>3463</v>
      </c>
      <c r="B3450" s="0" t="n">
        <v>19.9</v>
      </c>
      <c r="C3450" s="0" t="n">
        <v>43</v>
      </c>
      <c r="D3450" s="0" t="n">
        <v>13.3</v>
      </c>
      <c r="E3450" s="0" t="n">
        <v>17.7</v>
      </c>
    </row>
    <row r="3451" customFormat="false" ht="15" hidden="false" customHeight="false" outlineLevel="0" collapsed="false">
      <c r="A3451" s="0" t="n">
        <v>3464</v>
      </c>
      <c r="B3451" s="0" t="n">
        <v>22</v>
      </c>
      <c r="C3451" s="0" t="n">
        <v>43</v>
      </c>
      <c r="D3451" s="0" t="n">
        <v>12.7</v>
      </c>
      <c r="E3451" s="0" t="n">
        <v>17.5</v>
      </c>
    </row>
    <row r="3452" customFormat="false" ht="15" hidden="false" customHeight="false" outlineLevel="0" collapsed="false">
      <c r="A3452" s="0" t="n">
        <v>3465</v>
      </c>
      <c r="B3452" s="0" t="n">
        <v>22.8</v>
      </c>
      <c r="C3452" s="0" t="n">
        <v>41</v>
      </c>
      <c r="D3452" s="0" t="n">
        <v>12.7</v>
      </c>
      <c r="E3452" s="0" t="n">
        <v>21.1</v>
      </c>
    </row>
    <row r="3453" customFormat="false" ht="15" hidden="false" customHeight="false" outlineLevel="0" collapsed="false">
      <c r="A3453" s="0" t="n">
        <v>3466</v>
      </c>
      <c r="B3453" s="0" t="n">
        <v>20.7</v>
      </c>
      <c r="C3453" s="0" t="n">
        <v>41</v>
      </c>
      <c r="D3453" s="0" t="n">
        <v>12.9</v>
      </c>
      <c r="E3453" s="0" t="n">
        <v>19.9</v>
      </c>
    </row>
    <row r="3454" customFormat="false" ht="15" hidden="false" customHeight="false" outlineLevel="0" collapsed="false">
      <c r="A3454" s="0" t="n">
        <v>3467</v>
      </c>
      <c r="B3454" s="0" t="n">
        <v>23.6</v>
      </c>
      <c r="C3454" s="0" t="n">
        <v>32</v>
      </c>
      <c r="D3454" s="0" t="n">
        <v>13.1</v>
      </c>
      <c r="E3454" s="0" t="n">
        <v>13</v>
      </c>
    </row>
    <row r="3455" customFormat="false" ht="15" hidden="false" customHeight="false" outlineLevel="0" collapsed="false">
      <c r="A3455" s="0" t="n">
        <v>3468</v>
      </c>
      <c r="B3455" s="0" t="n">
        <v>23.3</v>
      </c>
      <c r="C3455" s="0" t="n">
        <v>32</v>
      </c>
      <c r="D3455" s="0" t="n">
        <v>12.7</v>
      </c>
      <c r="E3455" s="0" t="n">
        <v>14.1</v>
      </c>
    </row>
    <row r="3456" customFormat="false" ht="15" hidden="false" customHeight="false" outlineLevel="0" collapsed="false">
      <c r="A3456" s="0" t="n">
        <v>3469</v>
      </c>
      <c r="B3456" s="0" t="n">
        <v>19.7</v>
      </c>
      <c r="C3456" s="0" t="n">
        <v>32</v>
      </c>
      <c r="D3456" s="0" t="n">
        <v>12.5</v>
      </c>
      <c r="E3456" s="0" t="n">
        <v>17.7</v>
      </c>
    </row>
    <row r="3457" customFormat="false" ht="15" hidden="false" customHeight="false" outlineLevel="0" collapsed="false">
      <c r="A3457" s="0" t="n">
        <v>3470</v>
      </c>
      <c r="B3457" s="0" t="n">
        <v>20.2</v>
      </c>
      <c r="C3457" s="0" t="n">
        <v>32</v>
      </c>
      <c r="D3457" s="0" t="n">
        <v>12.3</v>
      </c>
      <c r="E3457" s="0" t="n">
        <v>14.9</v>
      </c>
    </row>
    <row r="3458" customFormat="false" ht="15" hidden="false" customHeight="false" outlineLevel="0" collapsed="false">
      <c r="A3458" s="0" t="n">
        <v>3471</v>
      </c>
      <c r="B3458" s="0" t="n">
        <v>21.2</v>
      </c>
      <c r="C3458" s="0" t="n">
        <v>18</v>
      </c>
      <c r="D3458" s="0" t="n">
        <v>12.9</v>
      </c>
      <c r="E3458" s="0" t="n">
        <v>11.8</v>
      </c>
    </row>
    <row r="3459" customFormat="false" ht="15" hidden="false" customHeight="false" outlineLevel="0" collapsed="false">
      <c r="A3459" s="0" t="n">
        <v>3472</v>
      </c>
      <c r="B3459" s="0" t="n">
        <v>22</v>
      </c>
      <c r="C3459" s="0" t="n">
        <v>18</v>
      </c>
      <c r="D3459" s="0" t="n">
        <v>13.5</v>
      </c>
      <c r="E3459" s="0" t="n">
        <v>12.6</v>
      </c>
    </row>
    <row r="3460" customFormat="false" ht="15" hidden="false" customHeight="false" outlineLevel="0" collapsed="false">
      <c r="A3460" s="0" t="n">
        <v>3473</v>
      </c>
      <c r="B3460" s="0" t="n">
        <v>21.7</v>
      </c>
      <c r="C3460" s="0" t="n">
        <v>18</v>
      </c>
      <c r="D3460" s="0" t="n">
        <v>12.5</v>
      </c>
      <c r="E3460" s="0" t="n">
        <v>12.2</v>
      </c>
    </row>
    <row r="3461" customFormat="false" ht="15" hidden="false" customHeight="false" outlineLevel="0" collapsed="false">
      <c r="A3461" s="0" t="n">
        <v>3474</v>
      </c>
      <c r="B3461" s="0" t="n">
        <v>22.8</v>
      </c>
      <c r="C3461" s="0" t="n">
        <v>18</v>
      </c>
      <c r="D3461" s="0" t="n">
        <v>11.8</v>
      </c>
      <c r="E3461" s="0" t="n">
        <v>12</v>
      </c>
    </row>
    <row r="3462" customFormat="false" ht="15" hidden="false" customHeight="false" outlineLevel="0" collapsed="false">
      <c r="A3462" s="0" t="n">
        <v>3475</v>
      </c>
      <c r="B3462" s="0" t="n">
        <v>21.7</v>
      </c>
      <c r="C3462" s="0" t="n">
        <v>18</v>
      </c>
      <c r="D3462" s="0" t="n">
        <v>12.2</v>
      </c>
      <c r="E3462" s="0" t="n">
        <v>12.4</v>
      </c>
    </row>
    <row r="3463" customFormat="false" ht="15" hidden="false" customHeight="false" outlineLevel="0" collapsed="false">
      <c r="A3463" s="0" t="n">
        <v>3476</v>
      </c>
      <c r="B3463" s="0" t="n">
        <v>14.9</v>
      </c>
      <c r="C3463" s="0" t="n">
        <v>18</v>
      </c>
      <c r="D3463" s="0" t="n">
        <v>12.5</v>
      </c>
      <c r="E3463" s="0" t="n">
        <v>11.7</v>
      </c>
    </row>
    <row r="3464" customFormat="false" ht="15" hidden="false" customHeight="false" outlineLevel="0" collapsed="false">
      <c r="A3464" s="0" t="n">
        <v>3477</v>
      </c>
      <c r="B3464" s="0" t="n">
        <v>14.9</v>
      </c>
      <c r="C3464" s="0" t="n">
        <v>18</v>
      </c>
      <c r="D3464" s="0" t="n">
        <v>12.7</v>
      </c>
      <c r="E3464" s="0" t="n">
        <v>15</v>
      </c>
    </row>
    <row r="3465" customFormat="false" ht="15" hidden="false" customHeight="false" outlineLevel="0" collapsed="false">
      <c r="A3465" s="0" t="n">
        <v>3478</v>
      </c>
      <c r="B3465" s="0" t="n">
        <v>16</v>
      </c>
      <c r="C3465" s="0" t="n">
        <v>25</v>
      </c>
      <c r="D3465" s="0" t="n">
        <v>12.3</v>
      </c>
      <c r="E3465" s="0" t="n">
        <v>14.5</v>
      </c>
    </row>
    <row r="3466" customFormat="false" ht="15" hidden="false" customHeight="false" outlineLevel="0" collapsed="false">
      <c r="A3466" s="0" t="n">
        <v>3479</v>
      </c>
      <c r="B3466" s="0" t="n">
        <v>17.6</v>
      </c>
      <c r="C3466" s="0" t="n">
        <v>25</v>
      </c>
      <c r="D3466" s="0" t="n">
        <v>12.9</v>
      </c>
      <c r="E3466" s="0" t="n">
        <v>11.8</v>
      </c>
    </row>
    <row r="3467" customFormat="false" ht="15" hidden="false" customHeight="false" outlineLevel="0" collapsed="false">
      <c r="A3467" s="0" t="n">
        <v>3480</v>
      </c>
      <c r="B3467" s="0" t="n">
        <v>17.6</v>
      </c>
      <c r="C3467" s="0" t="n">
        <v>25</v>
      </c>
      <c r="D3467" s="0" t="n">
        <v>12.9</v>
      </c>
      <c r="E3467" s="0" t="n">
        <v>10.9</v>
      </c>
    </row>
    <row r="3468" customFormat="false" ht="15" hidden="false" customHeight="false" outlineLevel="0" collapsed="false">
      <c r="A3468" s="0" t="n">
        <v>3481</v>
      </c>
      <c r="B3468" s="0" t="n">
        <v>14.7</v>
      </c>
      <c r="C3468" s="0" t="n">
        <v>40</v>
      </c>
      <c r="D3468" s="0" t="n">
        <v>12.2</v>
      </c>
      <c r="E3468" s="0" t="n">
        <v>11.8</v>
      </c>
    </row>
    <row r="3469" customFormat="false" ht="15" hidden="false" customHeight="false" outlineLevel="0" collapsed="false">
      <c r="A3469" s="0" t="n">
        <v>3482</v>
      </c>
      <c r="B3469" s="0" t="n">
        <v>14.4</v>
      </c>
      <c r="C3469" s="0" t="n">
        <v>40</v>
      </c>
      <c r="D3469" s="0" t="n">
        <v>12.5</v>
      </c>
      <c r="E3469" s="0" t="n">
        <v>11.5</v>
      </c>
    </row>
    <row r="3470" customFormat="false" ht="15" hidden="false" customHeight="false" outlineLevel="0" collapsed="false">
      <c r="A3470" s="0" t="n">
        <v>3483</v>
      </c>
      <c r="B3470" s="0" t="n">
        <v>18.9</v>
      </c>
      <c r="C3470" s="0" t="n">
        <v>40</v>
      </c>
      <c r="D3470" s="0" t="n">
        <v>12.3</v>
      </c>
      <c r="E3470" s="0" t="n">
        <v>12.4</v>
      </c>
    </row>
    <row r="3471" customFormat="false" ht="15" hidden="false" customHeight="false" outlineLevel="0" collapsed="false">
      <c r="A3471" s="0" t="n">
        <v>3484</v>
      </c>
      <c r="B3471" s="0" t="n">
        <v>19.4</v>
      </c>
      <c r="C3471" s="0" t="n">
        <v>40</v>
      </c>
      <c r="D3471" s="0" t="n">
        <v>12.2</v>
      </c>
      <c r="E3471" s="0" t="n">
        <v>13.7</v>
      </c>
    </row>
    <row r="3472" customFormat="false" ht="15" hidden="false" customHeight="false" outlineLevel="0" collapsed="false">
      <c r="A3472" s="0" t="n">
        <v>3485</v>
      </c>
      <c r="B3472" s="0" t="n">
        <v>19.1</v>
      </c>
      <c r="C3472" s="0" t="n">
        <v>40</v>
      </c>
      <c r="D3472" s="0" t="n">
        <v>12.7</v>
      </c>
      <c r="E3472" s="0" t="n">
        <v>12.2</v>
      </c>
    </row>
    <row r="3473" customFormat="false" ht="15" hidden="false" customHeight="false" outlineLevel="0" collapsed="false">
      <c r="A3473" s="0" t="n">
        <v>3486</v>
      </c>
      <c r="B3473" s="0" t="n">
        <v>16</v>
      </c>
      <c r="C3473" s="0" t="n">
        <v>37</v>
      </c>
      <c r="D3473" s="0" t="n">
        <v>12.2</v>
      </c>
      <c r="E3473" s="0" t="n">
        <v>10.9</v>
      </c>
    </row>
    <row r="3474" customFormat="false" ht="15" hidden="false" customHeight="false" outlineLevel="0" collapsed="false">
      <c r="A3474" s="0" t="n">
        <v>3487</v>
      </c>
      <c r="B3474" s="0" t="n">
        <v>18.3</v>
      </c>
      <c r="C3474" s="0" t="n">
        <v>37</v>
      </c>
      <c r="D3474" s="0" t="n">
        <v>11.8</v>
      </c>
      <c r="E3474" s="0" t="n">
        <v>12.4</v>
      </c>
    </row>
    <row r="3475" customFormat="false" ht="15" hidden="false" customHeight="false" outlineLevel="0" collapsed="false">
      <c r="A3475" s="0" t="n">
        <v>3488</v>
      </c>
      <c r="B3475" s="0" t="n">
        <v>21.7</v>
      </c>
      <c r="C3475" s="0" t="n">
        <v>37</v>
      </c>
      <c r="D3475" s="0" t="n">
        <v>12.2</v>
      </c>
      <c r="E3475" s="0" t="n">
        <v>13.3</v>
      </c>
    </row>
    <row r="3476" customFormat="false" ht="15" hidden="false" customHeight="false" outlineLevel="0" collapsed="false">
      <c r="A3476" s="0" t="n">
        <v>3489</v>
      </c>
      <c r="B3476" s="0" t="n">
        <v>30.1</v>
      </c>
      <c r="C3476" s="0" t="n">
        <v>37</v>
      </c>
      <c r="D3476" s="0" t="n">
        <v>13.7</v>
      </c>
      <c r="E3476" s="0" t="n">
        <v>10.9</v>
      </c>
    </row>
    <row r="3477" customFormat="false" ht="15" hidden="false" customHeight="false" outlineLevel="0" collapsed="false">
      <c r="A3477" s="0" t="n">
        <v>3490</v>
      </c>
      <c r="B3477" s="0" t="n">
        <v>27</v>
      </c>
      <c r="C3477" s="0" t="n">
        <v>43</v>
      </c>
      <c r="D3477" s="0" t="n">
        <v>13.1</v>
      </c>
      <c r="E3477" s="0" t="n">
        <v>13.2</v>
      </c>
    </row>
    <row r="3478" customFormat="false" ht="15" hidden="false" customHeight="false" outlineLevel="0" collapsed="false">
      <c r="A3478" s="0" t="n">
        <v>3491</v>
      </c>
      <c r="B3478" s="0" t="n">
        <v>22.5</v>
      </c>
      <c r="C3478" s="0" t="n">
        <v>43</v>
      </c>
      <c r="D3478" s="0" t="n">
        <v>13.5</v>
      </c>
      <c r="E3478" s="0" t="n">
        <v>14.1</v>
      </c>
    </row>
    <row r="3479" customFormat="false" ht="15" hidden="false" customHeight="false" outlineLevel="0" collapsed="false">
      <c r="A3479" s="0" t="n">
        <v>3492</v>
      </c>
      <c r="B3479" s="0" t="n">
        <v>24.4</v>
      </c>
      <c r="C3479" s="0" t="n">
        <v>43</v>
      </c>
      <c r="D3479" s="0" t="n">
        <v>12.9</v>
      </c>
      <c r="E3479" s="0" t="n">
        <v>10.9</v>
      </c>
    </row>
    <row r="3480" customFormat="false" ht="15" hidden="false" customHeight="false" outlineLevel="0" collapsed="false">
      <c r="A3480" s="0" t="n">
        <v>3493</v>
      </c>
      <c r="B3480" s="0" t="n">
        <v>22</v>
      </c>
      <c r="C3480" s="0" t="n">
        <v>35</v>
      </c>
      <c r="D3480" s="0" t="n">
        <v>12.3</v>
      </c>
      <c r="E3480" s="0" t="n">
        <v>14.7</v>
      </c>
    </row>
    <row r="3481" customFormat="false" ht="15" hidden="false" customHeight="false" outlineLevel="0" collapsed="false">
      <c r="A3481" s="0" t="n">
        <v>3494</v>
      </c>
      <c r="B3481" s="0" t="n">
        <v>18.9</v>
      </c>
      <c r="C3481" s="0" t="n">
        <v>35</v>
      </c>
      <c r="D3481" s="0" t="n">
        <v>12.2</v>
      </c>
      <c r="E3481" s="0" t="n">
        <v>10.7</v>
      </c>
    </row>
    <row r="3482" customFormat="false" ht="15" hidden="false" customHeight="false" outlineLevel="0" collapsed="false">
      <c r="A3482" s="0" t="n">
        <v>3495</v>
      </c>
      <c r="B3482" s="0" t="n">
        <v>19.7</v>
      </c>
      <c r="C3482" s="0" t="n">
        <v>35</v>
      </c>
      <c r="D3482" s="0" t="n">
        <v>12.3</v>
      </c>
      <c r="E3482" s="0" t="n">
        <v>12.8</v>
      </c>
    </row>
    <row r="3483" customFormat="false" ht="15" hidden="false" customHeight="false" outlineLevel="0" collapsed="false">
      <c r="A3483" s="0" t="n">
        <v>3496</v>
      </c>
      <c r="B3483" s="0" t="n">
        <v>20.2</v>
      </c>
      <c r="C3483" s="0" t="n">
        <v>35</v>
      </c>
      <c r="D3483" s="0" t="n">
        <v>12.5</v>
      </c>
      <c r="E3483" s="0" t="n">
        <v>13.3</v>
      </c>
    </row>
    <row r="3484" customFormat="false" ht="15" hidden="false" customHeight="false" outlineLevel="0" collapsed="false">
      <c r="A3484" s="0" t="n">
        <v>3497</v>
      </c>
      <c r="B3484" s="0" t="n">
        <v>19.7</v>
      </c>
      <c r="C3484" s="0" t="n">
        <v>16</v>
      </c>
      <c r="D3484" s="0" t="n">
        <v>12.9</v>
      </c>
      <c r="E3484" s="0" t="n">
        <v>17.1</v>
      </c>
    </row>
    <row r="3485" customFormat="false" ht="15" hidden="false" customHeight="false" outlineLevel="0" collapsed="false">
      <c r="A3485" s="0" t="n">
        <v>3498</v>
      </c>
      <c r="B3485" s="0" t="n">
        <v>19.4</v>
      </c>
      <c r="C3485" s="0" t="n">
        <v>16</v>
      </c>
      <c r="D3485" s="0" t="n">
        <v>12.7</v>
      </c>
      <c r="E3485" s="0" t="n">
        <v>4.5</v>
      </c>
    </row>
    <row r="3486" customFormat="false" ht="15" hidden="false" customHeight="false" outlineLevel="0" collapsed="false">
      <c r="A3486" s="0" t="n">
        <v>3499</v>
      </c>
      <c r="B3486" s="0" t="n">
        <v>18.9</v>
      </c>
      <c r="C3486" s="0" t="n">
        <v>16</v>
      </c>
      <c r="D3486" s="0" t="n">
        <v>12.9</v>
      </c>
      <c r="E3486" s="0" t="n">
        <v>2.3</v>
      </c>
    </row>
    <row r="3487" customFormat="false" ht="15" hidden="false" customHeight="false" outlineLevel="0" collapsed="false">
      <c r="A3487" s="0" t="n">
        <v>3500</v>
      </c>
      <c r="B3487" s="0" t="n">
        <v>19.4</v>
      </c>
      <c r="C3487" s="0" t="n">
        <v>16</v>
      </c>
      <c r="D3487" s="0" t="n">
        <v>12.9</v>
      </c>
      <c r="E3487" s="0" t="n">
        <v>15.8</v>
      </c>
    </row>
    <row r="3488" customFormat="false" ht="15" hidden="false" customHeight="false" outlineLevel="0" collapsed="false">
      <c r="A3488" s="0" t="n">
        <v>3501</v>
      </c>
      <c r="B3488" s="0" t="n">
        <v>18.3</v>
      </c>
      <c r="C3488" s="0" t="n">
        <v>37</v>
      </c>
      <c r="D3488" s="0" t="n">
        <v>12.5</v>
      </c>
      <c r="E3488" s="0" t="n">
        <v>14.7</v>
      </c>
    </row>
    <row r="3489" customFormat="false" ht="15" hidden="false" customHeight="false" outlineLevel="0" collapsed="false">
      <c r="A3489" s="0" t="n">
        <v>3502</v>
      </c>
      <c r="B3489" s="0" t="n">
        <v>18.9</v>
      </c>
      <c r="C3489" s="0" t="n">
        <v>37</v>
      </c>
      <c r="D3489" s="0" t="n">
        <v>12.9</v>
      </c>
      <c r="E3489" s="0" t="n">
        <v>17.1</v>
      </c>
    </row>
    <row r="3490" customFormat="false" ht="15" hidden="false" customHeight="false" outlineLevel="0" collapsed="false">
      <c r="A3490" s="0" t="n">
        <v>3503</v>
      </c>
      <c r="B3490" s="0" t="n">
        <v>19.1</v>
      </c>
      <c r="C3490" s="0" t="n">
        <v>37</v>
      </c>
      <c r="D3490" s="0" t="n">
        <v>12.9</v>
      </c>
      <c r="E3490" s="0" t="n">
        <v>14.7</v>
      </c>
    </row>
    <row r="3491" customFormat="false" ht="15" hidden="false" customHeight="false" outlineLevel="0" collapsed="false">
      <c r="A3491" s="0" t="n">
        <v>3504</v>
      </c>
      <c r="B3491" s="0" t="n">
        <v>18.6</v>
      </c>
      <c r="C3491" s="0" t="n">
        <v>37</v>
      </c>
      <c r="D3491" s="0" t="n">
        <v>12.7</v>
      </c>
      <c r="E3491" s="0" t="n">
        <v>16</v>
      </c>
    </row>
    <row r="3492" customFormat="false" ht="15" hidden="false" customHeight="false" outlineLevel="0" collapsed="false">
      <c r="A3492" s="0" t="n">
        <v>3505</v>
      </c>
      <c r="B3492" s="0" t="n">
        <v>17.3</v>
      </c>
      <c r="C3492" s="0" t="n">
        <v>35</v>
      </c>
      <c r="D3492" s="0" t="n">
        <v>12.9</v>
      </c>
      <c r="E3492" s="0" t="n">
        <v>18.2</v>
      </c>
    </row>
    <row r="3493" customFormat="false" ht="15" hidden="false" customHeight="false" outlineLevel="0" collapsed="false">
      <c r="A3493" s="0" t="n">
        <v>3506</v>
      </c>
      <c r="B3493" s="0" t="n">
        <v>16.5</v>
      </c>
      <c r="C3493" s="0" t="n">
        <v>35</v>
      </c>
      <c r="D3493" s="0" t="n">
        <v>12.5</v>
      </c>
      <c r="E3493" s="0" t="n">
        <v>19.7</v>
      </c>
    </row>
    <row r="3494" customFormat="false" ht="15" hidden="false" customHeight="false" outlineLevel="0" collapsed="false">
      <c r="A3494" s="0" t="n">
        <v>3507</v>
      </c>
      <c r="B3494" s="0" t="n">
        <v>15.2</v>
      </c>
      <c r="C3494" s="0" t="n">
        <v>35</v>
      </c>
      <c r="D3494" s="0" t="n">
        <v>12.5</v>
      </c>
      <c r="E3494" s="0" t="n">
        <v>21.1</v>
      </c>
    </row>
    <row r="3495" customFormat="false" ht="15" hidden="false" customHeight="false" outlineLevel="0" collapsed="false">
      <c r="A3495" s="0" t="n">
        <v>3508</v>
      </c>
      <c r="B3495" s="0" t="n">
        <v>19.4</v>
      </c>
      <c r="C3495" s="0" t="n">
        <v>43</v>
      </c>
      <c r="D3495" s="0" t="n">
        <v>12.2</v>
      </c>
      <c r="E3495" s="0" t="n">
        <v>20.1</v>
      </c>
    </row>
    <row r="3496" customFormat="false" ht="15" hidden="false" customHeight="false" outlineLevel="0" collapsed="false">
      <c r="A3496" s="0" t="n">
        <v>3509</v>
      </c>
      <c r="B3496" s="0" t="n">
        <v>18.9</v>
      </c>
      <c r="C3496" s="0" t="n">
        <v>43</v>
      </c>
      <c r="D3496" s="0" t="n">
        <v>11.8</v>
      </c>
      <c r="E3496" s="0" t="n">
        <v>20.9</v>
      </c>
    </row>
    <row r="3497" customFormat="false" ht="15" hidden="false" customHeight="false" outlineLevel="0" collapsed="false">
      <c r="A3497" s="0" t="n">
        <v>3510</v>
      </c>
      <c r="B3497" s="0" t="n">
        <v>19.9</v>
      </c>
      <c r="C3497" s="0" t="n">
        <v>43</v>
      </c>
      <c r="D3497" s="0" t="n">
        <v>11.8</v>
      </c>
      <c r="E3497" s="0" t="n">
        <v>20.1</v>
      </c>
    </row>
    <row r="3498" customFormat="false" ht="15" hidden="false" customHeight="false" outlineLevel="0" collapsed="false">
      <c r="A3498" s="0" t="n">
        <v>3511</v>
      </c>
      <c r="B3498" s="0" t="n">
        <v>22</v>
      </c>
      <c r="C3498" s="0" t="n">
        <v>43</v>
      </c>
      <c r="D3498" s="0" t="n">
        <v>12.5</v>
      </c>
      <c r="E3498" s="0" t="n">
        <v>19.7</v>
      </c>
    </row>
    <row r="3499" customFormat="false" ht="15" hidden="false" customHeight="false" outlineLevel="0" collapsed="false">
      <c r="A3499" s="0" t="n">
        <v>3512</v>
      </c>
      <c r="B3499" s="0" t="n">
        <v>20.2</v>
      </c>
      <c r="C3499" s="0" t="n">
        <v>41</v>
      </c>
      <c r="D3499" s="0" t="n">
        <v>12.2</v>
      </c>
      <c r="E3499" s="0" t="n">
        <v>20.5</v>
      </c>
    </row>
    <row r="3500" customFormat="false" ht="15" hidden="false" customHeight="false" outlineLevel="0" collapsed="false">
      <c r="A3500" s="0" t="n">
        <v>3513</v>
      </c>
      <c r="B3500" s="0" t="n">
        <v>19.9</v>
      </c>
      <c r="C3500" s="0" t="n">
        <v>41</v>
      </c>
      <c r="D3500" s="0" t="n">
        <v>12.3</v>
      </c>
      <c r="E3500" s="0" t="n">
        <v>25.4</v>
      </c>
    </row>
    <row r="3501" customFormat="false" ht="15" hidden="false" customHeight="false" outlineLevel="0" collapsed="false">
      <c r="A3501" s="0" t="n">
        <v>3514</v>
      </c>
      <c r="B3501" s="0" t="n">
        <v>21.2</v>
      </c>
      <c r="C3501" s="0" t="n">
        <v>41</v>
      </c>
      <c r="D3501" s="0" t="n">
        <v>12.7</v>
      </c>
      <c r="E3501" s="0" t="n">
        <v>17.7</v>
      </c>
    </row>
    <row r="3502" customFormat="false" ht="15" hidden="false" customHeight="false" outlineLevel="0" collapsed="false">
      <c r="A3502" s="0" t="n">
        <v>3515</v>
      </c>
      <c r="B3502" s="0" t="n">
        <v>22.3</v>
      </c>
      <c r="C3502" s="0" t="n">
        <v>171</v>
      </c>
      <c r="D3502" s="0" t="n">
        <v>12.2</v>
      </c>
      <c r="E3502" s="0" t="n">
        <v>19.9</v>
      </c>
    </row>
    <row r="3503" customFormat="false" ht="15" hidden="false" customHeight="false" outlineLevel="0" collapsed="false">
      <c r="A3503" s="0" t="n">
        <v>3516</v>
      </c>
      <c r="B3503" s="0" t="n">
        <v>16.2</v>
      </c>
      <c r="C3503" s="0" t="n">
        <v>171</v>
      </c>
      <c r="D3503" s="0" t="n">
        <v>11.8</v>
      </c>
      <c r="E3503" s="0" t="n">
        <v>24.6</v>
      </c>
    </row>
    <row r="3504" customFormat="false" ht="15" hidden="false" customHeight="false" outlineLevel="0" collapsed="false">
      <c r="A3504" s="0" t="n">
        <v>3517</v>
      </c>
      <c r="B3504" s="0" t="n">
        <v>13.1</v>
      </c>
      <c r="C3504" s="0" t="n">
        <v>171</v>
      </c>
      <c r="D3504" s="0" t="n">
        <v>11.8</v>
      </c>
      <c r="E3504" s="0" t="n">
        <v>20.5</v>
      </c>
    </row>
    <row r="3505" customFormat="false" ht="15" hidden="false" customHeight="false" outlineLevel="0" collapsed="false">
      <c r="A3505" s="0" t="n">
        <v>3518</v>
      </c>
      <c r="B3505" s="0" t="n">
        <v>15.7</v>
      </c>
      <c r="C3505" s="0" t="n">
        <v>83</v>
      </c>
      <c r="D3505" s="0" t="n">
        <v>12.9</v>
      </c>
      <c r="E3505" s="0" t="n">
        <v>19.6</v>
      </c>
    </row>
    <row r="3506" customFormat="false" ht="15" hidden="false" customHeight="false" outlineLevel="0" collapsed="false">
      <c r="A3506" s="0" t="n">
        <v>3519</v>
      </c>
      <c r="B3506" s="0" t="n">
        <v>15.7</v>
      </c>
      <c r="C3506" s="0" t="n">
        <v>83</v>
      </c>
      <c r="D3506" s="0" t="n">
        <v>12.5</v>
      </c>
      <c r="E3506" s="0" t="n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2019-10-23T03:16:50Z</dcterms:created>
  <dc:creator>Jyoti</dc:creator>
  <dc:description/>
  <dc:language>en-IN</dc:language>
  <cp:lastModifiedBy>Jyoti</cp:lastModifiedBy>
  <cp:lastPrinted>2019-10-24T07:42:29Z</cp:lastPrinted>
  <dcterms:modified xsi:type="dcterms:W3CDTF">2019-10-24T07:46:32Z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