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C:\Users\Scott Frauenknecht\Documents\GitHub\team-project-teamc\etc\"/>
    </mc:Choice>
  </mc:AlternateContent>
  <xr:revisionPtr revIDLastSave="0" documentId="10_ncr:100000_{1CD1D4AB-4CFF-4B8C-9EB4-F79BA2D58DCA}" xr6:coauthVersionLast="31" xr6:coauthVersionMax="37" xr10:uidLastSave="{00000000-0000-0000-0000-000000000000}"/>
  <bookViews>
    <workbookView xWindow="-15" yWindow="4320" windowWidth="18705" windowHeight="7545" tabRatio="500" activeTab="1" xr2:uid="{00000000-000D-0000-FFFF-FFFF00000000}"/>
  </bookViews>
  <sheets>
    <sheet name="Instructions" sheetId="1" r:id="rId1"/>
    <sheet name="Test Plan" sheetId="5" r:id="rId2"/>
    <sheet name="Team Test Plan 11.13" sheetId="4"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<sst xmlns="http://schemas.openxmlformats.org/spreadsheetml/2006/main" count="354" uniqueCount="117">
  <si>
    <t>Instructions</t>
  </si>
  <si>
    <t>Team Name</t>
  </si>
  <si>
    <t>Testing Team Name</t>
  </si>
  <si>
    <t>User Story</t>
  </si>
  <si>
    <t>Acceptance Criterion</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</si>
  <si>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</si>
  <si>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</si>
  <si>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</si>
  <si>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</si>
  <si>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</si>
  <si>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</si>
  <si>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</si>
  <si>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</si>
  <si>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</si>
  <si>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</si>
  <si>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</si>
  <si>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</si>
  <si>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</si>
  <si>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</si>
  <si>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</si>
  <si>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</si>
  <si>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</si>
  <si>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</si>
  <si>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Given that no one else is using my name when I enter a name with a double quote (`"`) then I expect the system to reject this name and return the sign-in form.  (Note: double quote is not a valid character in a Player's name.)</t>
  </si>
  <si>
    <t>Sprint 1</t>
  </si>
  <si>
    <t>Sprint 3</t>
  </si>
  <si>
    <t>Sprint 2</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</si>
  <si>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</si>
  <si>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</si>
  <si>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J.A.;10/14/2018;LGTM</t>
  </si>
  <si>
    <t>2181-swen-261-11-c</t>
  </si>
  <si>
    <t>2181-swen-261-13-a</t>
  </si>
  <si>
    <t>As a Player I want to move my pieces forward so that I can prepare to jump my opponent's pieces.</t>
  </si>
  <si>
    <t>Given its a Player's turn when they load the game then they have the ability to move pieces</t>
  </si>
  <si>
    <t>P.A;11/6/2018;</t>
  </si>
  <si>
    <t>Given a Space is a valid move when I check the Space then I want the Piece to move to the valid Space</t>
  </si>
  <si>
    <t>As a Player I want to have my piece become a king so that I can move and jump in any direction diagonally.</t>
  </si>
  <si>
    <t xml:space="preserve">As a Player I want to be able to move backwards so that I can move my piece in any direction diagonally. </t>
  </si>
  <si>
    <t>Given I have a King when I go to move normally then it should move like a normal Piece</t>
  </si>
  <si>
    <t>Given I have a King when I go to move backward then the move should be valid if it is a black Space and it is not occupied</t>
  </si>
  <si>
    <t>As a Player I want to submit my successful move so that I can end my turn successfully.</t>
  </si>
  <si>
    <t>As a Player I want to be able to undo my last valid move before I submit my turn so that I can make sure to make the most optimal move on my turn.</t>
  </si>
  <si>
    <t>As a Player, I want to sign-out so that I can leave the system.</t>
  </si>
  <si>
    <t>As a player, I want to be able to forfeit any game at any time so that I can blame it on bad internet when I am losing.</t>
  </si>
  <si>
    <t>As a player, I want to be able to win the game so that I can brag about it to my opponent.</t>
  </si>
  <si>
    <t>As a player, I want to be able to lose the game so that the game can be over.</t>
  </si>
  <si>
    <t>Given a Piece has not been jumped when I move the Piece to the end of the Board then I expect the Piece to become of type King</t>
  </si>
  <si>
    <t>Given I have made a move when I click submit turn then it should become my opponent's turn.</t>
  </si>
  <si>
    <t>Given I haven't made a move when I click submit turn then it should remain my turn until I make a move and click submit turn.</t>
  </si>
  <si>
    <t>Given It is a Player's turn when they click the reverse move button then I expect the system to reverse the last move they made.</t>
  </si>
  <si>
    <t>Given that I signout when the page reloads then I expect to go to the home page.</t>
  </si>
  <si>
    <t>As a Player I want to be able to jump my opponent's piece so that I can win the game.</t>
  </si>
  <si>
    <t>As a Player I want to be able to jump my opponent's pieces so that get multiple of their pieces out at once to win the game.</t>
  </si>
  <si>
    <t>As a player, I want to be able to know all of the spaces I can move to so that I can make an informed decision on where to move to.</t>
  </si>
  <si>
    <t>As the AI Player, I want to be able to jump my opponent’s pieces so that I can win the game.</t>
  </si>
  <si>
    <t>As the AI Player, I want to be able to jump my opponent’s piece from either direction diagonally so that I can win the game.</t>
  </si>
  <si>
    <t>As the AI player, I want to be able to move backwards so that I can win the game faster.</t>
  </si>
  <si>
    <t>As the AI Player, I want to be able to jump multiple of my opponent’s pieces so that I can win the game faster.</t>
  </si>
  <si>
    <t>As the AI Player, I want to be able to move my pieces so that I can win the game.</t>
  </si>
  <si>
    <t>As a player, I want to be able to request for help by clicking something so that I can see my available moves.</t>
  </si>
  <si>
    <t>As a player, I want to be able to see all of my available moves displayed as highlighted squares so that I can easily see where I can move to.</t>
  </si>
  <si>
    <t>As the AI Player, I want to be able to jump multiple of my opponent’s pieces in any combination of directions diagonally so that I can win the game faster.</t>
  </si>
  <si>
    <t>As a Player I want to be able to start a game against an AI player so that I can improve my skills against the computer.</t>
  </si>
  <si>
    <t>As the AI Player, I want to be able to have my pieces become king pieces so that I can move my pieces backwards.</t>
  </si>
  <si>
    <t>Given a Piece has become a King when the page refreshes then I expect to see two Pieces stacked on top of one another to designate the piece as a King Piece</t>
  </si>
  <si>
    <t>Given that it is a Player`s turn when I try to move to an invalid space then I stay in the same space and can try to make another move</t>
  </si>
  <si>
    <t>Given a Piece has just become a King when the page refreshes then I expect the Player to not be able to move again (their turn is over)</t>
  </si>
  <si>
    <t>Given Its a Player's turn when the Player hasn't made a move and clicks the reverse move button then the system doesn't reverse any moves</t>
  </si>
  <si>
    <t>Given Its not a Player's turn when the Player attempts to reverse their move by clicking the button then the system shouldn't reverse any moves</t>
  </si>
  <si>
    <t>Given that I am in game when I click the signout button then I want my opponent to get a win.</t>
  </si>
  <si>
    <t>Given the other Player clicks the signout button when the game reloads then I should be returned to the lobby</t>
  </si>
  <si>
    <t>Given that I clicked the signout button when the page reloads then I expect my information be removed from the server cause GDPR.</t>
  </si>
  <si>
    <t>Given that I am not currently playing when someone tries to signin with my previous username then I expect them to be able to.</t>
  </si>
  <si>
    <t>Given that it is my turn or my opponents turn when I click the forfeit button then I expect to forfeit the game.</t>
  </si>
  <si>
    <t>Given that I forfeited the game when the page reloads then I expect to go back to the game menu.</t>
  </si>
  <si>
    <t>Given that I forfeited the game when the page reloads then I expect to gain a loss.</t>
  </si>
  <si>
    <t>Given that my opponent forfeits the game when the page reloads then I expect to go back to the game menu.</t>
  </si>
  <si>
    <t>Given that my opponent forfeits the game when the page reloads then I expect to gain a win.</t>
  </si>
  <si>
    <t>Given a Player when they have captured all of the other Player's Pieces then the winner receives a win message/page.</t>
  </si>
  <si>
    <t>Given a Player when the other Player forfeits then the winner receives a win message/page</t>
  </si>
  <si>
    <t>Given that I have won the game when the page reloads then I expect to gain a win</t>
  </si>
  <si>
    <t>Given a Player when they have all of their Pieces captured then the Player receives a loss message/page</t>
  </si>
  <si>
    <t>Given that I have lost the game when the page reloads then I expect to gain a loss</t>
  </si>
  <si>
    <t>Given its a Player's turn when they load the game then the player can jump Pieces</t>
  </si>
  <si>
    <t>Given it’s a Player's turn when they load the game then the player can jump Pieces</t>
  </si>
  <si>
    <t>Given a Player has jumped a Piece when its their turn then the Piece will land diagonally from where it started</t>
  </si>
  <si>
    <t>Given a multiple jump opportunity when the Player jumps the first Piece then I expect a second jump to be possible.</t>
  </si>
  <si>
    <t>Given an other jump is possible when a Player makes the first jump then I expect the game to force the Player to do the second jump.</t>
  </si>
  <si>
    <t>Given a multiple jump opportunity when a Player performs multiple jumps then I expect all jumped Pieces to be removed from the board.</t>
  </si>
  <si>
    <t>Given a Single Jump and a Multiple Jump when it is my turn then I expect the Game to allow me to chose which one I would like to complete.</t>
  </si>
  <si>
    <t>Given a multiple jump opportunity when I perform multiple jumps then I expect my Piece to be moved appropriately after the last opponent jumped.</t>
  </si>
  <si>
    <t>Given A Player has not moved a Piece when the Player requests help or is an AI Player then I expect the system to calculate all of the possible Moves that the Player can make</t>
  </si>
  <si>
    <t>Given There are multiple Moves when the system calculates the potential Moves then I expect the system to determine the best Move for the Player to make</t>
  </si>
  <si>
    <t>Given There is only one Move when the system calculates the potential Moves then I expect the system to make the Move</t>
  </si>
  <si>
    <t>Given that it is the AI player's turn when they are able to have a piece jump then the AI should make the best possible move it can as long as it is a jump.</t>
  </si>
  <si>
    <t>Given that the AI has gone through the possible moves when there are multiple jumps available to the AI then the system will pick the best jump.</t>
  </si>
  <si>
    <t>Given the AI Player's piece is a King when a jump in made then I expect it can be made in all directions</t>
  </si>
  <si>
    <t>Given an AI Player's turn when they have a King then I expect that King can move forward or backward diagonally.</t>
  </si>
  <si>
    <t>Given the page refreshes when the game loads then expect that the King moved forward or backward diagonally.</t>
  </si>
  <si>
    <t>Given its an AI Players turn when the game refreshes then I expect the AI Player to make a multiple Jump if possible</t>
  </si>
  <si>
    <t>Given there are multiple Jumps when it is the AI Player's turn then I expect the AI Player to make the best Jump possible</t>
  </si>
  <si>
    <t>Given there are no multiple Jumps when it is the AI Players turn then I expect the AI Player to not make a multiple Jump</t>
  </si>
  <si>
    <t>Given it is an AI Player's turn when the game refreshes then I expect the AI player to be able to Move forwards</t>
  </si>
  <si>
    <t>Given it is an AI Player's turn when the game refreshes then I expect their forward Move to be a distance of only one diagonal Space</t>
  </si>
  <si>
    <t>Given there are multiple Moves when the Move options are calculated then I expect the system to make the best Move</t>
  </si>
  <si>
    <t>Given I load into a Game when I look at the screen then I expect to see a help button.</t>
  </si>
  <si>
    <t>Given it is my turn when I click the help button then I expect to be given a hint.</t>
  </si>
  <si>
    <t>Given it is not my turn when I click the help button then I expect to not receive a hint.</t>
  </si>
  <si>
    <t>Given A Player has moved a Piece when the Player requests help then I expect the system to not calculate any potential Moves and notify the frontend of the Move already made</t>
  </si>
  <si>
    <t>Given a hint is requested when the player clicks the hint button then I expect all possible moves to be highlighted.</t>
  </si>
  <si>
    <t>Given a hint is requested when the player clicks the hint button then I expect the best move to be highlighted a different color.</t>
  </si>
  <si>
    <t>Given that it is the AI's turn when it is able to make a multi-jump then it should make that move before any other type of move.</t>
  </si>
  <si>
    <t>Given there are multiple possible multi-jump for the AI player when the AI is choosing the best move then it should make the move that doesn't put it into a place where it can be jumped.</t>
  </si>
  <si>
    <t>Given I log in when I'm on the Home page then I expect to see a button to start an AI Game</t>
  </si>
  <si>
    <t>GIven I'm on the Home page when I click the AI Game Button then I expect to be put in a Game with an AI Player</t>
  </si>
  <si>
    <t>Given I started an AI Game when I load into the Game then I expect to be the Red Player</t>
  </si>
  <si>
    <t>Given the AI Player is moving when the AI Player reaches the end of the board then I expect the Piece to be Kinged.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</si>
</sst>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11"/>
      <color rgb="FF006100"/>
      <name val="Calibri"/>
      <family val="2"/>
      <scheme val="minor"/>
    </font>
    <font>
      <sz val="12"/>
      <color indexed="8"/>
      <name val="Calibri"/>
      <family val="2"/>
      <charset val="1"/>
    </font>
    <font>
      <sz val="11"/>
      <color indexed="58"/>
      <name val="Calibri"/>
      <family val="2"/>
      <charset val="1"/>
    </font>
    <font>
      <sz val="12"/>
      <color indexed="8"/>
      <name val="Calibri"/>
      <family val="2"/>
    </font>
  </fonts>
  <fills count="5">
    <fill>
      <patternFill patternType="none"/>
    </fill>
    <fill>
      <patternFill patternType="gray125"/>
    </fill>
    <fill>
      <patternFill patternType="solid">
        <fgColor rgb="FFC6EFCE"/>
      </patternFill>
    </fill>
    <fill>
      <patternFill patternType="solid">
        <fgColor indexed="22"/>
        <bgColor indexed="42"/>
      </patternFill>
    </fill>
    <fill>
      <patternFill patternType="solid">
        <fgColor theme="0" tint="-0.249977111117893"/>
        <bgColor indexed="64"/>
      </patternFill>
    </fill>
  </fills>
  <borders count="4">
    <border>
      <left/>
      <right/>
      <top/>
      <bottom/>
      <diagonal/>
    </border>
    <border>
      <left/>
      <right/>
      <top style="medium">
        <color auto="1"/>
      </top>
      <bottom/>
      <diagonal/>
    </border>
    <border>
      <left/>
      <right/>
      <top/>
      <bottom style="medium">
        <color indexed="64"/>
      </bottom>
      <diagonal/>
    </border>
    <border>
      <left/>
      <right/>
      <top style="hair">
        <color indexed="8"/>
      </top>
      <bottom/>
      <diagonal/>
    </border>
  </borders>
  <cellStyleXfs count="4">
    <xf numFmtId="0" fontId="0" fillId="0" borderId="0"/>
    <xf numFmtId="0" fontId="4" fillId="2" borderId="0" applyNumberFormat="0" applyBorder="0" applyAlignment="0" applyProtection="0"/>
    <xf numFmtId="0" fontId="5" fillId="0" borderId="0"/>
    <xf numFmtId="0" fontId="6" fillId="3" borderId="0"/>
  </cellStyleXfs>
  <cellXfs count="32">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4" fillId="2" borderId="0" xfId="1" applyAlignment="1">
      <alignment horizontal="center" vertical="center" wrapText="1"/>
    </xf>
    <xf numFmtId="0" fontId="4" fillId="2" borderId="1" xfId="1" applyBorder="1" applyAlignment="1">
      <alignment horizontal="center" vertical="center" wrapText="1"/>
    </xf>
    <xf numFmtId="0" fontId="5" fillId="0" borderId="0" xfId="2" applyFont="1" applyAlignment="1">
      <alignment vertical="top" wrapText="1"/>
    </xf>
    <xf numFmtId="0" fontId="5" fillId="0" borderId="0" xfId="2" applyFont="1" applyBorder="1" applyAlignment="1">
      <alignment vertical="top" wrapText="1"/>
    </xf>
    <xf numFmtId="0" fontId="7" fillId="0" borderId="0" xfId="2" applyFont="1" applyAlignment="1">
      <alignment vertical="top" wrapText="1"/>
    </xf>
    <xf numFmtId="0" fontId="5" fillId="4" borderId="3" xfId="2" applyFont="1" applyFill="1" applyBorder="1" applyAlignment="1">
      <alignment horizontal="left" vertical="top" wrapText="1"/>
    </xf>
    <xf numFmtId="0" fontId="5" fillId="4" borderId="0" xfId="2" applyFont="1" applyFill="1" applyAlignment="1">
      <alignment vertical="top" wrapText="1"/>
    </xf>
    <xf numFmtId="0" fontId="1" fillId="4" borderId="0" xfId="0" applyFont="1" applyFill="1" applyAlignment="1">
      <alignment horizontal="center" vertical="center" wrapText="1"/>
    </xf>
    <xf numFmtId="0" fontId="0" fillId="4" borderId="0" xfId="0" applyFill="1" applyAlignment="1">
      <alignment vertical="top" wrapText="1"/>
    </xf>
    <xf numFmtId="0" fontId="0" fillId="4" borderId="0" xfId="0" applyFill="1" applyAlignment="1">
      <alignment vertical="top"/>
    </xf>
    <xf numFmtId="0" fontId="0" fillId="0" borderId="2" xfId="0" applyBorder="1" applyAlignment="1">
      <alignment vertical="top" wrapText="1"/>
    </xf>
    <xf numFmtId="0" fontId="4" fillId="2" borderId="2" xfId="1" applyBorder="1" applyAlignment="1">
      <alignment horizontal="center" vertical="center" wrapText="1"/>
    </xf>
    <xf numFmtId="0" fontId="1" fillId="0" borderId="2" xfId="0" applyFont="1" applyBorder="1" applyAlignment="1">
      <alignment horizontal="center" vertical="center" wrapText="1"/>
    </xf>
    <xf numFmtId="0" fontId="0" fillId="0" borderId="0" xfId="0" applyBorder="1" applyAlignment="1">
      <alignment vertical="top" wrapText="1"/>
    </xf>
    <xf numFmtId="0" fontId="0" fillId="0" borderId="2" xfId="0" applyBorder="1" applyAlignment="1">
      <alignment vertical="top"/>
    </xf>
    <xf numFmtId="0" fontId="5" fillId="0" borderId="3" xfId="2" applyFont="1" applyFill="1" applyBorder="1" applyAlignment="1">
      <alignment horizontal="left" vertical="top" wrapText="1"/>
    </xf>
    <xf numFmtId="0" fontId="5" fillId="0" borderId="0" xfId="2" applyFont="1" applyFill="1" applyAlignment="1">
      <alignment vertical="top" wrapText="1"/>
    </xf>
    <xf numFmtId="0" fontId="1" fillId="0" borderId="0" xfId="0" applyFont="1" applyFill="1" applyAlignment="1">
      <alignment horizontal="center" vertical="center" wrapText="1"/>
    </xf>
    <xf numFmtId="0" fontId="0" fillId="0" borderId="0" xfId="0" applyFill="1" applyAlignment="1">
      <alignment vertical="top" wrapText="1"/>
    </xf>
  </cellXfs>
  <cellStyles count="4">
    <cellStyle name="Excel Built-in Good" xfId="3" xr:uid="{A6034D55-6F19-4197-8EDC-D14247B92450}"/>
    <cellStyle name="Excel Built-in Normal" xfId="2" xr:uid="{95D692AA-AED9-402B-9484-6EB1748B9753}"/>
    <cellStyle name="Good" xfId="1" builtinId="26"/>
    <cellStyle name="Normal" xfId="0" builtinId="0"/>
  </cellStyles>
  <dxfs count="16">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5" sqref="B5"/>
    </sheetView>
  </sheetViews>
  <sheetFormatPr defaultColWidth="11" defaultRowHeight="18.75" x14ac:dyDescent="0.3"/>
  <cols>
    <col min="1" max="1" width="21" style="1" customWidth="1"/>
    <col min="2" max="2" width="106.875" customWidth="1"/>
  </cols>
  <sheetData>
    <row r="1" spans="1:2" ht="220.5" x14ac:dyDescent="0.25">
      <c r="A1" s="9" t="s">
        <v>0</v>
      </c>
      <c r="B1" s="2" t="s">
        <v>28</v>
      </c>
    </row>
    <row r="3" spans="1:2" x14ac:dyDescent="0.3">
      <c r="A3" s="1" t="s">
        <v>1</v>
      </c>
      <c r="B3" t="s">
        <v>30</v>
      </c>
    </row>
    <row r="4" spans="1:2" x14ac:dyDescent="0.3">
      <c r="A4" s="1" t="s">
        <v>2</v>
      </c>
      <c r="B4" t="s">
        <v>31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EB93A-1166-410D-A3E6-DB0F9AFE0908}">
  <dimension ref="A1:H599"/>
  <sheetViews>
    <sheetView tabSelected="1" zoomScale="101" workbookViewId="0">
      <pane xSplit="2" topLeftCell="E1" activePane="topRight" state="frozen"/>
      <selection pane="topRight" activeCell="B5" sqref="B5"/>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24</v>
      </c>
      <c r="D1" s="3" t="s">
        <v>27</v>
      </c>
      <c r="E1" s="3" t="s">
        <v>26</v>
      </c>
      <c r="F1" s="3" t="s">
        <v>27</v>
      </c>
      <c r="G1" s="3" t="s">
        <v>25</v>
      </c>
      <c r="H1" s="3" t="s">
        <v>27</v>
      </c>
    </row>
    <row r="2" spans="1:8" ht="31.5" x14ac:dyDescent="0.2">
      <c r="A2" s="6" t="s">
        <v>21</v>
      </c>
      <c r="B2" s="2" t="s">
        <v>5</v>
      </c>
      <c r="C2" s="13"/>
      <c r="D2" s="26" t="s">
        <v>29</v>
      </c>
      <c r="E2" s="13"/>
      <c r="F2" s="2" t="s">
        <v>34</v>
      </c>
      <c r="G2" s="8"/>
    </row>
    <row r="3" spans="1:8" ht="47.25" x14ac:dyDescent="0.25">
      <c r="A3" s="7"/>
      <c r="B3" s="2" t="s">
        <v>6</v>
      </c>
      <c r="C3" s="13"/>
      <c r="D3" s="26" t="s">
        <v>29</v>
      </c>
      <c r="E3" s="13"/>
      <c r="F3" s="2" t="s">
        <v>34</v>
      </c>
      <c r="G3" s="8"/>
    </row>
    <row r="4" spans="1:8" ht="47.25" x14ac:dyDescent="0.25">
      <c r="A4" s="7"/>
      <c r="B4" s="2" t="s">
        <v>7</v>
      </c>
      <c r="C4" s="13"/>
      <c r="D4" s="26" t="s">
        <v>29</v>
      </c>
      <c r="E4" s="13"/>
      <c r="F4" s="2" t="s">
        <v>34</v>
      </c>
      <c r="G4" s="8"/>
    </row>
    <row r="5" spans="1:8" ht="63" x14ac:dyDescent="0.25">
      <c r="A5" s="7"/>
      <c r="B5" s="2" t="s">
        <v>23</v>
      </c>
      <c r="C5" s="13"/>
      <c r="D5" s="26" t="s">
        <v>29</v>
      </c>
      <c r="E5" s="13"/>
      <c r="F5" s="2" t="s">
        <v>34</v>
      </c>
      <c r="G5" s="8"/>
    </row>
    <row r="6" spans="1:8" ht="47.25" x14ac:dyDescent="0.25">
      <c r="A6" s="7"/>
      <c r="B6" s="2" t="s">
        <v>8</v>
      </c>
      <c r="C6" s="13"/>
      <c r="D6" s="26" t="s">
        <v>29</v>
      </c>
      <c r="E6" s="13"/>
      <c r="F6" s="2" t="s">
        <v>34</v>
      </c>
      <c r="G6" s="8"/>
    </row>
    <row r="7" spans="1:8" ht="63" x14ac:dyDescent="0.25">
      <c r="A7" s="7"/>
      <c r="B7" s="2" t="s">
        <v>9</v>
      </c>
      <c r="C7" s="13"/>
      <c r="D7" s="26" t="s">
        <v>29</v>
      </c>
      <c r="E7" s="13"/>
      <c r="F7" s="2" t="s">
        <v>34</v>
      </c>
      <c r="G7" s="8"/>
    </row>
    <row r="8" spans="1:8" ht="47.25" x14ac:dyDescent="0.25">
      <c r="A8" s="7"/>
      <c r="B8" s="2" t="s">
        <v>10</v>
      </c>
      <c r="C8" s="13"/>
      <c r="D8" s="26" t="s">
        <v>29</v>
      </c>
      <c r="E8" s="13"/>
      <c r="F8" s="2" t="s">
        <v>34</v>
      </c>
      <c r="G8" s="8"/>
    </row>
    <row r="9" spans="1:8" ht="47.25" x14ac:dyDescent="0.25">
      <c r="A9" s="7"/>
      <c r="B9" s="2" t="s">
        <v>11</v>
      </c>
      <c r="C9" s="13"/>
      <c r="D9" s="26" t="s">
        <v>29</v>
      </c>
      <c r="E9" s="13"/>
      <c r="F9" s="2" t="s">
        <v>34</v>
      </c>
      <c r="G9" s="8"/>
    </row>
    <row r="10" spans="1:8" ht="48" thickBot="1" x14ac:dyDescent="0.3">
      <c r="A10" s="7"/>
      <c r="B10" s="2" t="s">
        <v>12</v>
      </c>
      <c r="C10" s="13"/>
      <c r="D10" s="23" t="s">
        <v>29</v>
      </c>
      <c r="E10" s="13"/>
      <c r="F10" s="23" t="s">
        <v>34</v>
      </c>
      <c r="G10" s="8"/>
    </row>
    <row r="11" spans="1:8" ht="42.75" x14ac:dyDescent="0.2">
      <c r="A11" s="10" t="s">
        <v>22</v>
      </c>
      <c r="B11" s="11" t="s">
        <v>13</v>
      </c>
      <c r="C11" s="14"/>
      <c r="D11" s="2" t="s">
        <v>29</v>
      </c>
      <c r="E11" s="14"/>
      <c r="F11" s="2" t="s">
        <v>34</v>
      </c>
      <c r="G11" s="12"/>
      <c r="H11" s="11"/>
    </row>
    <row r="12" spans="1:8" ht="47.25" x14ac:dyDescent="0.25">
      <c r="A12" s="7"/>
      <c r="B12" s="2" t="s">
        <v>14</v>
      </c>
      <c r="C12" s="13"/>
      <c r="D12" s="2" t="s">
        <v>29</v>
      </c>
      <c r="E12" s="13"/>
      <c r="F12" s="2" t="s">
        <v>34</v>
      </c>
      <c r="G12" s="8"/>
    </row>
    <row r="13" spans="1:8" ht="47.25" x14ac:dyDescent="0.25">
      <c r="A13" s="7"/>
      <c r="B13" s="2" t="s">
        <v>15</v>
      </c>
      <c r="C13" s="13"/>
      <c r="D13" s="2" t="s">
        <v>29</v>
      </c>
      <c r="E13" s="13"/>
      <c r="F13" s="2" t="s">
        <v>34</v>
      </c>
      <c r="G13" s="8"/>
    </row>
    <row r="14" spans="1:8" ht="94.5" x14ac:dyDescent="0.25">
      <c r="A14" s="7"/>
      <c r="B14" s="2" t="s">
        <v>16</v>
      </c>
      <c r="C14" s="13"/>
      <c r="D14" s="2" t="s">
        <v>29</v>
      </c>
      <c r="E14" s="13"/>
      <c r="F14" s="2" t="s">
        <v>34</v>
      </c>
      <c r="G14" s="8"/>
    </row>
    <row r="15" spans="1:8" ht="31.5" x14ac:dyDescent="0.25">
      <c r="A15" s="7"/>
      <c r="B15" s="2" t="s">
        <v>17</v>
      </c>
      <c r="C15" s="13"/>
      <c r="D15" s="2" t="s">
        <v>29</v>
      </c>
      <c r="E15" s="13"/>
      <c r="F15" s="2" t="s">
        <v>34</v>
      </c>
      <c r="G15" s="8"/>
    </row>
    <row r="16" spans="1:8" ht="31.5" x14ac:dyDescent="0.25">
      <c r="A16" s="7"/>
      <c r="B16" s="2" t="s">
        <v>18</v>
      </c>
      <c r="C16" s="13"/>
      <c r="D16" s="2" t="s">
        <v>29</v>
      </c>
      <c r="E16" s="13"/>
      <c r="F16" s="2" t="s">
        <v>34</v>
      </c>
      <c r="G16" s="8"/>
    </row>
    <row r="17" spans="1:8" ht="63" x14ac:dyDescent="0.25">
      <c r="A17" s="7"/>
      <c r="B17" s="2" t="s">
        <v>19</v>
      </c>
      <c r="C17" s="13"/>
      <c r="D17" s="2" t="s">
        <v>29</v>
      </c>
      <c r="E17" s="13"/>
      <c r="F17" s="2" t="s">
        <v>34</v>
      </c>
      <c r="G17" s="8"/>
    </row>
    <row r="18" spans="1:8" ht="48" thickBot="1" x14ac:dyDescent="0.3">
      <c r="A18" s="7"/>
      <c r="B18" s="2" t="s">
        <v>20</v>
      </c>
      <c r="C18" s="24"/>
      <c r="D18" s="23" t="s">
        <v>29</v>
      </c>
      <c r="E18" s="24"/>
      <c r="F18" s="23" t="s">
        <v>34</v>
      </c>
      <c r="G18" s="25"/>
      <c r="H18" s="23"/>
    </row>
    <row r="19" spans="1:8" ht="63" x14ac:dyDescent="0.25">
      <c r="A19" s="11" t="s">
        <v>32</v>
      </c>
      <c r="B19" s="11" t="s">
        <v>33</v>
      </c>
      <c r="E19" s="13"/>
      <c r="F19" s="2" t="s">
        <v>34</v>
      </c>
      <c r="G19" s="8"/>
    </row>
    <row r="20" spans="1:8" ht="31.5" x14ac:dyDescent="0.25">
      <c r="B20" s="2" t="s">
        <v>35</v>
      </c>
      <c r="E20" s="13"/>
      <c r="F20" s="2" t="s">
        <v>34</v>
      </c>
      <c r="G20" s="8"/>
    </row>
    <row r="21" spans="1:8" ht="31.5" x14ac:dyDescent="0.25">
      <c r="B21" s="2" t="s">
        <v>65</v>
      </c>
      <c r="E21" s="13"/>
      <c r="F21" s="2" t="s">
        <v>34</v>
      </c>
      <c r="G21" s="8"/>
    </row>
    <row r="22" spans="1:8" ht="63" x14ac:dyDescent="0.25">
      <c r="A22" s="2" t="s">
        <v>36</v>
      </c>
      <c r="B22" s="2" t="s">
        <v>46</v>
      </c>
      <c r="E22" s="13"/>
      <c r="F22" s="2" t="s">
        <v>34</v>
      </c>
      <c r="G22" s="8"/>
    </row>
    <row r="23" spans="1:8" ht="47.25" x14ac:dyDescent="0.25">
      <c r="B23" s="2" t="s">
        <v>64</v>
      </c>
      <c r="E23" s="13"/>
      <c r="F23" s="2" t="s">
        <v>34</v>
      </c>
      <c r="G23" s="8"/>
    </row>
    <row r="24" spans="1:8" ht="31.5" x14ac:dyDescent="0.25">
      <c r="B24" s="2" t="s">
        <v>66</v>
      </c>
      <c r="E24" s="13"/>
      <c r="F24" s="2" t="s">
        <v>34</v>
      </c>
      <c r="G24" s="8"/>
    </row>
    <row r="25" spans="1:8" ht="63" x14ac:dyDescent="0.25">
      <c r="A25" s="2" t="s">
        <v>37</v>
      </c>
      <c r="B25" s="2" t="s">
        <v>38</v>
      </c>
      <c r="E25" s="13"/>
      <c r="F25" s="2" t="s">
        <v>34</v>
      </c>
      <c r="G25" s="8"/>
    </row>
    <row r="26" spans="1:8" ht="31.5" x14ac:dyDescent="0.25">
      <c r="B26" s="2" t="s">
        <v>39</v>
      </c>
      <c r="E26" s="13"/>
      <c r="F26" s="2" t="s">
        <v>34</v>
      </c>
      <c r="G26" s="8"/>
    </row>
    <row r="27" spans="1:8" ht="47.25" x14ac:dyDescent="0.25">
      <c r="A27" s="2" t="s">
        <v>40</v>
      </c>
      <c r="B27" s="2" t="s">
        <v>47</v>
      </c>
      <c r="E27" s="13"/>
      <c r="F27" s="2" t="s">
        <v>34</v>
      </c>
      <c r="G27" s="8"/>
    </row>
    <row r="28" spans="1:8" ht="31.5" x14ac:dyDescent="0.25">
      <c r="B28" s="2" t="s">
        <v>48</v>
      </c>
      <c r="E28" s="13"/>
      <c r="F28" s="2" t="s">
        <v>34</v>
      </c>
      <c r="G28" s="8"/>
    </row>
    <row r="29" spans="1:8" ht="78.75" x14ac:dyDescent="0.25">
      <c r="A29" s="2" t="s">
        <v>41</v>
      </c>
      <c r="B29" s="2" t="s">
        <v>49</v>
      </c>
      <c r="E29" s="13"/>
      <c r="F29" s="2" t="s">
        <v>34</v>
      </c>
      <c r="G29" s="8"/>
    </row>
    <row r="30" spans="1:8" ht="47.25" x14ac:dyDescent="0.25">
      <c r="B30" s="2" t="s">
        <v>67</v>
      </c>
      <c r="E30" s="13"/>
      <c r="F30" s="2" t="s">
        <v>34</v>
      </c>
      <c r="G30" s="8"/>
    </row>
    <row r="31" spans="1:8" ht="47.25" x14ac:dyDescent="0.25">
      <c r="B31" s="2" t="s">
        <v>68</v>
      </c>
      <c r="E31" s="13"/>
      <c r="F31" s="2" t="s">
        <v>34</v>
      </c>
      <c r="G31" s="8"/>
    </row>
    <row r="32" spans="1:8" ht="31.5" x14ac:dyDescent="0.25">
      <c r="A32" s="2" t="s">
        <v>42</v>
      </c>
      <c r="B32" s="2" t="s">
        <v>50</v>
      </c>
      <c r="E32" s="13"/>
      <c r="F32" s="2" t="s">
        <v>34</v>
      </c>
      <c r="G32" s="8"/>
    </row>
    <row r="33" spans="1:8" ht="31.5" x14ac:dyDescent="0.25">
      <c r="B33" s="2" t="s">
        <v>69</v>
      </c>
      <c r="E33" s="13"/>
      <c r="F33" s="2" t="s">
        <v>34</v>
      </c>
      <c r="G33" s="8"/>
    </row>
    <row r="34" spans="1:8" ht="31.5" x14ac:dyDescent="0.25">
      <c r="B34" s="2" t="s">
        <v>70</v>
      </c>
      <c r="E34" s="13"/>
      <c r="F34" s="2" t="s">
        <v>34</v>
      </c>
      <c r="G34" s="8"/>
    </row>
    <row r="35" spans="1:8" ht="31.5" x14ac:dyDescent="0.25">
      <c r="B35" s="2" t="s">
        <v>71</v>
      </c>
      <c r="E35" s="13"/>
      <c r="F35" s="2" t="s">
        <v>34</v>
      </c>
      <c r="G35" s="8"/>
    </row>
    <row r="36" spans="1:8" ht="31.5" x14ac:dyDescent="0.25">
      <c r="B36" s="2" t="s">
        <v>72</v>
      </c>
      <c r="E36" s="13"/>
      <c r="F36" s="2" t="s">
        <v>34</v>
      </c>
      <c r="G36" s="8"/>
    </row>
    <row r="37" spans="1:8" ht="63" x14ac:dyDescent="0.25">
      <c r="A37" s="2" t="s">
        <v>43</v>
      </c>
      <c r="B37" s="2" t="s">
        <v>73</v>
      </c>
      <c r="E37" s="13"/>
      <c r="F37" s="2" t="s">
        <v>34</v>
      </c>
      <c r="G37" s="8"/>
    </row>
    <row r="38" spans="1:8" ht="31.5" x14ac:dyDescent="0.25">
      <c r="B38" s="2" t="s">
        <v>74</v>
      </c>
      <c r="E38" s="13"/>
      <c r="F38" s="2" t="s">
        <v>34</v>
      </c>
      <c r="G38" s="8"/>
    </row>
    <row r="39" spans="1:8" ht="31.5" x14ac:dyDescent="0.25">
      <c r="B39" s="2" t="s">
        <v>75</v>
      </c>
      <c r="C39" s="5"/>
      <c r="D39" s="5"/>
      <c r="E39" s="13"/>
      <c r="F39" s="2" t="s">
        <v>34</v>
      </c>
      <c r="G39" s="8"/>
    </row>
    <row r="40" spans="1:8" ht="31.5" x14ac:dyDescent="0.25">
      <c r="B40" s="2" t="s">
        <v>77</v>
      </c>
      <c r="C40" s="5"/>
      <c r="D40" s="5"/>
      <c r="E40" s="13"/>
      <c r="F40" s="2" t="s">
        <v>34</v>
      </c>
      <c r="G40" s="8"/>
    </row>
    <row r="41" spans="1:8" ht="31.5" x14ac:dyDescent="0.25">
      <c r="B41" s="2" t="s">
        <v>76</v>
      </c>
      <c r="C41" s="5"/>
      <c r="D41" s="5"/>
      <c r="E41" s="13"/>
      <c r="F41" s="2" t="s">
        <v>34</v>
      </c>
      <c r="G41" s="8"/>
    </row>
    <row r="42" spans="1:8" ht="47.25" x14ac:dyDescent="0.25">
      <c r="A42" s="2" t="s">
        <v>44</v>
      </c>
      <c r="B42" s="2" t="s">
        <v>78</v>
      </c>
      <c r="C42" s="5"/>
      <c r="D42" s="5"/>
      <c r="E42" s="13"/>
      <c r="F42" s="2" t="s">
        <v>34</v>
      </c>
      <c r="G42" s="8"/>
    </row>
    <row r="43" spans="1:8" ht="31.5" x14ac:dyDescent="0.25">
      <c r="B43" s="2" t="s">
        <v>79</v>
      </c>
      <c r="C43" s="5"/>
      <c r="D43" s="5"/>
      <c r="E43" s="13"/>
      <c r="F43" s="2" t="s">
        <v>34</v>
      </c>
      <c r="G43" s="8"/>
    </row>
    <row r="44" spans="1:8" ht="31.5" x14ac:dyDescent="0.25">
      <c r="B44" s="2" t="s">
        <v>80</v>
      </c>
      <c r="C44" s="5"/>
      <c r="D44" s="5"/>
      <c r="E44" s="13"/>
      <c r="F44" s="2" t="s">
        <v>34</v>
      </c>
      <c r="G44" s="8"/>
    </row>
    <row r="45" spans="1:8" ht="47.25" x14ac:dyDescent="0.25">
      <c r="A45" s="2" t="s">
        <v>45</v>
      </c>
      <c r="B45" s="2" t="s">
        <v>81</v>
      </c>
      <c r="C45" s="5"/>
      <c r="D45" s="5"/>
      <c r="E45" s="13"/>
      <c r="F45" s="2" t="s">
        <v>34</v>
      </c>
      <c r="G45" s="8"/>
    </row>
    <row r="46" spans="1:8" ht="32.25" thickBot="1" x14ac:dyDescent="0.3">
      <c r="A46" s="23"/>
      <c r="B46" s="23" t="s">
        <v>82</v>
      </c>
      <c r="C46" s="27"/>
      <c r="D46" s="27"/>
      <c r="E46" s="24"/>
      <c r="F46" s="23" t="s">
        <v>34</v>
      </c>
      <c r="G46" s="25"/>
      <c r="H46" s="23"/>
    </row>
    <row r="47" spans="1:8" ht="47.25" x14ac:dyDescent="0.25">
      <c r="A47" s="15" t="s">
        <v>51</v>
      </c>
      <c r="B47" s="15" t="s">
        <v>83</v>
      </c>
      <c r="C47" s="8"/>
      <c r="E47" s="8"/>
      <c r="G47" s="8"/>
    </row>
    <row r="48" spans="1:8" ht="31.5" x14ac:dyDescent="0.25">
      <c r="A48" s="15"/>
      <c r="B48" s="17" t="s">
        <v>84</v>
      </c>
      <c r="C48" s="8"/>
      <c r="E48" s="8"/>
      <c r="G48" s="8"/>
    </row>
    <row r="49" spans="1:8" ht="31.5" x14ac:dyDescent="0.25">
      <c r="A49" s="16"/>
      <c r="B49" s="16" t="s">
        <v>85</v>
      </c>
      <c r="C49" s="8"/>
      <c r="E49" s="8"/>
      <c r="G49" s="8"/>
    </row>
    <row r="50" spans="1:8" ht="63" x14ac:dyDescent="0.25">
      <c r="A50" s="15" t="s">
        <v>52</v>
      </c>
      <c r="B50" s="15" t="s">
        <v>86</v>
      </c>
      <c r="C50" s="8"/>
      <c r="E50" s="8"/>
      <c r="G50" s="8"/>
    </row>
    <row r="51" spans="1:8" ht="31.5" x14ac:dyDescent="0.25">
      <c r="A51" s="15"/>
      <c r="B51" s="15" t="s">
        <v>87</v>
      </c>
      <c r="C51" s="8"/>
      <c r="E51" s="8"/>
      <c r="G51" s="8"/>
    </row>
    <row r="52" spans="1:8" ht="31.5" x14ac:dyDescent="0.25">
      <c r="A52" s="15"/>
      <c r="B52" s="15" t="s">
        <v>88</v>
      </c>
      <c r="C52" s="8"/>
      <c r="E52" s="8"/>
      <c r="G52" s="8"/>
    </row>
    <row r="53" spans="1:8" ht="47.25" x14ac:dyDescent="0.25">
      <c r="A53" s="15"/>
      <c r="B53" s="15" t="s">
        <v>89</v>
      </c>
      <c r="C53" s="8"/>
      <c r="E53" s="8"/>
      <c r="G53" s="8"/>
    </row>
    <row r="54" spans="1:8" s="22" customFormat="1" ht="63" x14ac:dyDescent="0.25">
      <c r="A54" s="28" t="s">
        <v>53</v>
      </c>
      <c r="B54" s="29" t="s">
        <v>90</v>
      </c>
      <c r="C54" s="30"/>
      <c r="D54" s="31"/>
      <c r="E54" s="30"/>
      <c r="F54" s="31"/>
      <c r="G54" s="30"/>
      <c r="H54" s="31"/>
    </row>
    <row r="55" spans="1:8" s="22" customFormat="1" ht="31.5" x14ac:dyDescent="0.25">
      <c r="A55" s="29"/>
      <c r="B55" s="29" t="s">
        <v>82</v>
      </c>
      <c r="C55" s="30"/>
      <c r="D55" s="31"/>
      <c r="E55" s="30"/>
      <c r="F55" s="31"/>
      <c r="G55" s="30"/>
      <c r="H55" s="31"/>
    </row>
    <row r="56" spans="1:8" s="22" customFormat="1" ht="47.25" x14ac:dyDescent="0.25">
      <c r="A56" s="29"/>
      <c r="B56" s="28" t="s">
        <v>91</v>
      </c>
      <c r="C56" s="30"/>
      <c r="D56" s="31"/>
      <c r="E56" s="30"/>
      <c r="F56" s="31"/>
      <c r="G56" s="30"/>
      <c r="H56" s="31"/>
    </row>
    <row r="57" spans="1:8" s="22" customFormat="1" ht="47.25" x14ac:dyDescent="0.25">
      <c r="A57" s="29" t="s">
        <v>54</v>
      </c>
      <c r="B57" s="29" t="s">
        <v>92</v>
      </c>
      <c r="C57" s="30"/>
      <c r="D57" s="31"/>
      <c r="E57" s="30"/>
      <c r="F57" s="31"/>
      <c r="G57" s="30"/>
      <c r="H57" s="31"/>
    </row>
    <row r="58" spans="1:8" s="22" customFormat="1" ht="31.5" x14ac:dyDescent="0.25">
      <c r="A58" s="29"/>
      <c r="B58" s="29" t="s">
        <v>93</v>
      </c>
      <c r="C58" s="30"/>
      <c r="D58" s="31"/>
      <c r="E58" s="30"/>
      <c r="F58" s="31"/>
      <c r="G58" s="30"/>
      <c r="H58" s="31"/>
    </row>
    <row r="59" spans="1:8" s="22" customFormat="1" ht="63" x14ac:dyDescent="0.25">
      <c r="A59" s="29" t="s">
        <v>55</v>
      </c>
      <c r="B59" s="29" t="s">
        <v>94</v>
      </c>
      <c r="C59" s="30"/>
      <c r="D59" s="31"/>
      <c r="E59" s="30"/>
      <c r="F59" s="31"/>
      <c r="G59" s="30"/>
      <c r="H59" s="31"/>
    </row>
    <row r="60" spans="1:8" s="22" customFormat="1" ht="47.25" x14ac:dyDescent="0.25">
      <c r="A60" s="29" t="s">
        <v>56</v>
      </c>
      <c r="B60" s="29" t="s">
        <v>95</v>
      </c>
      <c r="C60" s="30"/>
      <c r="D60" s="31"/>
      <c r="E60" s="30"/>
      <c r="F60" s="31"/>
      <c r="G60" s="30"/>
      <c r="H60" s="31"/>
    </row>
    <row r="61" spans="1:8" s="22" customFormat="1" ht="31.5" x14ac:dyDescent="0.25">
      <c r="A61" s="29"/>
      <c r="B61" s="29" t="s">
        <v>96</v>
      </c>
      <c r="C61" s="30"/>
      <c r="D61" s="31"/>
      <c r="E61" s="30"/>
      <c r="F61" s="31"/>
      <c r="G61" s="30"/>
      <c r="H61" s="31"/>
    </row>
    <row r="62" spans="1:8" s="22" customFormat="1" ht="63" x14ac:dyDescent="0.25">
      <c r="A62" s="29" t="s">
        <v>57</v>
      </c>
      <c r="B62" s="29" t="s">
        <v>97</v>
      </c>
      <c r="C62" s="30"/>
      <c r="D62" s="31"/>
      <c r="E62" s="30"/>
      <c r="F62" s="31"/>
      <c r="G62" s="30"/>
      <c r="H62" s="31"/>
    </row>
    <row r="63" spans="1:8" s="22" customFormat="1" ht="31.5" x14ac:dyDescent="0.25">
      <c r="A63" s="29"/>
      <c r="B63" s="29" t="s">
        <v>98</v>
      </c>
      <c r="C63" s="30"/>
      <c r="D63" s="31"/>
      <c r="E63" s="30"/>
      <c r="F63" s="31"/>
      <c r="G63" s="30"/>
      <c r="H63" s="31"/>
    </row>
    <row r="64" spans="1:8" s="22" customFormat="1" ht="31.5" x14ac:dyDescent="0.25">
      <c r="A64" s="29"/>
      <c r="B64" s="29" t="s">
        <v>99</v>
      </c>
      <c r="C64" s="30"/>
      <c r="D64" s="31"/>
      <c r="E64" s="30"/>
      <c r="F64" s="31"/>
      <c r="G64" s="30"/>
      <c r="H64" s="31"/>
    </row>
    <row r="65" spans="1:8" s="22" customFormat="1" ht="47.25" x14ac:dyDescent="0.25">
      <c r="A65" s="29" t="s">
        <v>58</v>
      </c>
      <c r="B65" s="29" t="s">
        <v>100</v>
      </c>
      <c r="C65" s="30"/>
      <c r="D65" s="31"/>
      <c r="E65" s="30"/>
      <c r="F65" s="31"/>
      <c r="G65" s="30"/>
      <c r="H65" s="31"/>
    </row>
    <row r="66" spans="1:8" s="22" customFormat="1" ht="31.5" x14ac:dyDescent="0.25">
      <c r="A66" s="29"/>
      <c r="B66" s="29" t="s">
        <v>101</v>
      </c>
      <c r="C66" s="30"/>
      <c r="D66" s="31"/>
      <c r="E66" s="30"/>
      <c r="F66" s="31"/>
      <c r="G66" s="30"/>
      <c r="H66" s="31"/>
    </row>
    <row r="67" spans="1:8" s="22" customFormat="1" ht="31.5" x14ac:dyDescent="0.25">
      <c r="A67" s="29"/>
      <c r="B67" s="29" t="s">
        <v>102</v>
      </c>
      <c r="C67" s="30"/>
      <c r="D67" s="31"/>
      <c r="E67" s="30"/>
      <c r="F67" s="31"/>
      <c r="G67" s="30"/>
      <c r="H67" s="31"/>
    </row>
    <row r="68" spans="1:8" s="22" customFormat="1" ht="63" x14ac:dyDescent="0.25">
      <c r="A68" s="29" t="s">
        <v>59</v>
      </c>
      <c r="B68" s="29" t="s">
        <v>103</v>
      </c>
      <c r="C68" s="30"/>
      <c r="D68" s="31"/>
      <c r="E68" s="30"/>
      <c r="F68" s="31"/>
      <c r="G68" s="30"/>
      <c r="H68" s="31"/>
    </row>
    <row r="69" spans="1:8" s="22" customFormat="1" ht="31.5" x14ac:dyDescent="0.25">
      <c r="A69" s="29"/>
      <c r="B69" s="29" t="s">
        <v>104</v>
      </c>
      <c r="C69" s="30"/>
      <c r="D69" s="31"/>
      <c r="E69" s="30"/>
      <c r="F69" s="31"/>
      <c r="G69" s="30"/>
      <c r="H69" s="31"/>
    </row>
    <row r="70" spans="1:8" s="22" customFormat="1" ht="31.5" x14ac:dyDescent="0.25">
      <c r="A70" s="29"/>
      <c r="B70" s="29" t="s">
        <v>105</v>
      </c>
      <c r="C70" s="30"/>
      <c r="D70" s="31"/>
      <c r="E70" s="30"/>
      <c r="F70" s="31"/>
      <c r="G70" s="30"/>
      <c r="H70" s="31"/>
    </row>
    <row r="71" spans="1:8" s="22" customFormat="1" ht="31.5" x14ac:dyDescent="0.25">
      <c r="A71" s="29"/>
      <c r="B71" s="29" t="s">
        <v>106</v>
      </c>
      <c r="C71" s="30"/>
      <c r="D71" s="31"/>
      <c r="E71" s="30"/>
      <c r="F71" s="31"/>
      <c r="G71" s="30"/>
      <c r="H71" s="31"/>
    </row>
    <row r="72" spans="1:8" s="22" customFormat="1" ht="78.75" x14ac:dyDescent="0.25">
      <c r="A72" s="29" t="s">
        <v>60</v>
      </c>
      <c r="B72" s="29" t="s">
        <v>107</v>
      </c>
      <c r="C72" s="30"/>
      <c r="D72" s="31"/>
      <c r="E72" s="30"/>
      <c r="F72" s="31"/>
      <c r="G72" s="30"/>
      <c r="H72" s="31"/>
    </row>
    <row r="73" spans="1:8" s="22" customFormat="1" ht="47.25" x14ac:dyDescent="0.25">
      <c r="A73" s="29"/>
      <c r="B73" s="29" t="s">
        <v>108</v>
      </c>
      <c r="C73" s="30"/>
      <c r="D73" s="31"/>
      <c r="E73" s="30"/>
      <c r="F73" s="31"/>
      <c r="G73" s="30"/>
      <c r="H73" s="31"/>
    </row>
    <row r="74" spans="1:8" s="22" customFormat="1" ht="78.75" x14ac:dyDescent="0.25">
      <c r="A74" s="29" t="s">
        <v>61</v>
      </c>
      <c r="B74" s="29" t="s">
        <v>109</v>
      </c>
      <c r="C74" s="30"/>
      <c r="D74" s="31"/>
      <c r="E74" s="30"/>
      <c r="F74" s="31"/>
      <c r="G74" s="30"/>
      <c r="H74" s="31"/>
    </row>
    <row r="75" spans="1:8" s="22" customFormat="1" ht="31.5" x14ac:dyDescent="0.25">
      <c r="A75" s="29"/>
      <c r="B75" s="29" t="s">
        <v>110</v>
      </c>
      <c r="C75" s="30"/>
      <c r="D75" s="31"/>
      <c r="E75" s="30"/>
      <c r="F75" s="31"/>
      <c r="G75" s="30"/>
      <c r="H75" s="31"/>
    </row>
    <row r="76" spans="1:8" s="22" customFormat="1" ht="63" x14ac:dyDescent="0.25">
      <c r="A76" s="29" t="s">
        <v>62</v>
      </c>
      <c r="B76" s="29" t="s">
        <v>111</v>
      </c>
      <c r="C76" s="30"/>
      <c r="D76" s="31"/>
      <c r="E76" s="30"/>
      <c r="F76" s="31"/>
      <c r="G76" s="30"/>
      <c r="H76" s="31"/>
    </row>
    <row r="77" spans="1:8" s="22" customFormat="1" ht="47.25" x14ac:dyDescent="0.25">
      <c r="A77" s="29"/>
      <c r="B77" s="29" t="s">
        <v>112</v>
      </c>
      <c r="C77" s="30"/>
      <c r="D77" s="31"/>
      <c r="E77" s="30"/>
      <c r="F77" s="31"/>
      <c r="G77" s="30"/>
      <c r="H77" s="31"/>
    </row>
    <row r="78" spans="1:8" s="22" customFormat="1" ht="31.5" x14ac:dyDescent="0.25">
      <c r="A78" s="29"/>
      <c r="B78" s="29" t="s">
        <v>113</v>
      </c>
      <c r="C78" s="30"/>
      <c r="D78" s="31"/>
      <c r="E78" s="30"/>
      <c r="F78" s="31"/>
      <c r="G78" s="30"/>
      <c r="H78" s="31"/>
    </row>
    <row r="79" spans="1:8" s="22" customFormat="1" ht="63" x14ac:dyDescent="0.25">
      <c r="A79" s="29" t="s">
        <v>63</v>
      </c>
      <c r="B79" s="29" t="s">
        <v>114</v>
      </c>
      <c r="C79" s="30"/>
      <c r="D79" s="31"/>
      <c r="E79" s="30"/>
      <c r="F79" s="31"/>
      <c r="G79" s="30"/>
      <c r="H79" s="31"/>
    </row>
    <row r="80" spans="1:8" s="22" customFormat="1" ht="31.5" x14ac:dyDescent="0.25">
      <c r="A80" s="29"/>
      <c r="B80" s="29" t="s">
        <v>115</v>
      </c>
      <c r="C80" s="30"/>
      <c r="D80" s="31"/>
      <c r="E80" s="30"/>
      <c r="F80" s="31"/>
      <c r="G80" s="30"/>
      <c r="H80" s="31"/>
    </row>
    <row r="81" spans="1:8" s="22" customFormat="1" ht="31.5" x14ac:dyDescent="0.25">
      <c r="A81" s="29"/>
      <c r="B81" s="29" t="s">
        <v>116</v>
      </c>
      <c r="C81" s="30"/>
      <c r="D81" s="31"/>
      <c r="E81" s="30"/>
      <c r="F81" s="31"/>
      <c r="G81" s="30"/>
      <c r="H81" s="31"/>
    </row>
    <row r="82" spans="1:8" x14ac:dyDescent="0.25">
      <c r="C82" s="8"/>
      <c r="E82" s="8"/>
      <c r="G82" s="8"/>
    </row>
    <row r="83" spans="1:8" x14ac:dyDescent="0.25">
      <c r="C83" s="8"/>
      <c r="E83" s="8"/>
      <c r="G83" s="8"/>
    </row>
    <row r="84" spans="1:8" x14ac:dyDescent="0.25">
      <c r="C84" s="8"/>
      <c r="E84" s="8"/>
      <c r="G84" s="8"/>
    </row>
    <row r="85" spans="1:8" x14ac:dyDescent="0.25">
      <c r="C85" s="8"/>
      <c r="E85" s="8"/>
      <c r="G85" s="8"/>
    </row>
    <row r="86" spans="1:8" x14ac:dyDescent="0.25">
      <c r="C86" s="8"/>
      <c r="E86" s="8"/>
      <c r="G86" s="8"/>
    </row>
    <row r="87" spans="1:8" x14ac:dyDescent="0.25">
      <c r="C87" s="8"/>
      <c r="E87" s="8"/>
      <c r="G87" s="8"/>
    </row>
    <row r="88" spans="1:8" x14ac:dyDescent="0.25">
      <c r="C88" s="8"/>
      <c r="E88" s="8"/>
      <c r="G88" s="8"/>
    </row>
    <row r="89" spans="1:8" x14ac:dyDescent="0.25">
      <c r="C89" s="8"/>
      <c r="E89" s="8"/>
      <c r="G89" s="8"/>
    </row>
    <row r="90" spans="1:8" x14ac:dyDescent="0.25">
      <c r="C90" s="8"/>
      <c r="E90" s="8"/>
      <c r="G90" s="8"/>
    </row>
    <row r="91" spans="1:8" x14ac:dyDescent="0.25">
      <c r="C91" s="8"/>
      <c r="E91" s="8"/>
      <c r="G91" s="8"/>
    </row>
    <row r="92" spans="1:8" x14ac:dyDescent="0.25">
      <c r="C92" s="8"/>
      <c r="E92" s="8"/>
      <c r="G92" s="8"/>
    </row>
    <row r="93" spans="1:8" x14ac:dyDescent="0.25">
      <c r="C93" s="8"/>
      <c r="E93" s="8"/>
      <c r="G93" s="8"/>
    </row>
    <row r="94" spans="1:8" x14ac:dyDescent="0.25">
      <c r="C94" s="8"/>
      <c r="E94" s="8"/>
      <c r="G94" s="8"/>
    </row>
    <row r="95" spans="1:8" x14ac:dyDescent="0.25">
      <c r="C95" s="8"/>
      <c r="E95" s="8"/>
      <c r="G95" s="8"/>
    </row>
    <row r="96" spans="1:8"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row r="598" spans="3:7" x14ac:dyDescent="0.25">
      <c r="C598" s="8"/>
      <c r="E598" s="8"/>
      <c r="G598" s="8"/>
    </row>
    <row r="599" spans="3:7" x14ac:dyDescent="0.25">
      <c r="C599" s="8"/>
      <c r="E599" s="8"/>
      <c r="G599" s="8"/>
    </row>
  </sheetData>
  <conditionalFormatting sqref="G2:G599 C2:C18 C47:C599 E2:E599">
    <cfRule type="cellIs" dxfId="7" priority="7" operator="equal">
      <formula>"Pass"</formula>
    </cfRule>
    <cfRule type="cellIs" dxfId="6" priority="8" operator="equal">
      <formula>"Fail"</formula>
    </cfRule>
  </conditionalFormatting>
  <conditionalFormatting sqref="H2:H46 D2:D18 D47:D599 F2:F46">
    <cfRule type="expression" dxfId="5" priority="5" stopIfTrue="1">
      <formula>AND(ISBLANK(D2),C2="Pass")</formula>
    </cfRule>
    <cfRule type="expression" dxfId="4" priority="6" stopIfTrue="1">
      <formula>AND(ISBLANK(D2),C2="Fail")</formula>
    </cfRule>
  </conditionalFormatting>
  <conditionalFormatting sqref="F47:F599">
    <cfRule type="expression" dxfId="3" priority="3" stopIfTrue="1">
      <formula>AND(ISBLANK(F47),E47="Pass")</formula>
    </cfRule>
    <cfRule type="expression" dxfId="2" priority="4" stopIfTrue="1">
      <formula>AND(ISBLANK(F47),E47="Fail")</formula>
    </cfRule>
  </conditionalFormatting>
  <conditionalFormatting sqref="H47:H599">
    <cfRule type="expression" dxfId="1" priority="1" stopIfTrue="1">
      <formula>AND(ISBLANK(H47),G47="Pass")</formula>
    </cfRule>
    <cfRule type="expression" dxfId="0" priority="2" stopIfTrue="1">
      <formula>AND(ISBLANK(H47),G47="Fail")</formula>
    </cfRule>
  </conditionalFormatting>
  <dataValidations count="1">
    <dataValidation type="list" allowBlank="1" showInputMessage="1" showErrorMessage="1" sqref="G2:G599 E2:E599 C2:C18 C47:C599" xr:uid="{EDF674B1-141B-4587-A16D-2E124B737376}">
      <formula1>"Pass,Fail"</formula1>
    </dataValidation>
  </dataValidations>
  <pageMargins left="0.75" right="0.75" top="1" bottom="1" header="0.5" footer="0.5"/>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F0DC1-3094-4E9C-8953-65B04D41D341}">
  <dimension ref="A1:H599"/>
  <sheetViews>
    <sheetView topLeftCell="A52" zoomScale="101" workbookViewId="0">
      <pane xSplit="2" topLeftCell="E1" activePane="topRight" state="frozen"/>
      <selection pane="topRight" activeCell="B41" sqref="B41"/>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24</v>
      </c>
      <c r="D1" s="3" t="s">
        <v>27</v>
      </c>
      <c r="E1" s="3" t="s">
        <v>26</v>
      </c>
      <c r="F1" s="3" t="s">
        <v>27</v>
      </c>
      <c r="G1" s="3" t="s">
        <v>25</v>
      </c>
      <c r="H1" s="3" t="s">
        <v>27</v>
      </c>
    </row>
    <row r="2" spans="1:8" ht="31.5" x14ac:dyDescent="0.2">
      <c r="A2" s="6" t="s">
        <v>21</v>
      </c>
      <c r="B2" s="2" t="s">
        <v>5</v>
      </c>
      <c r="C2" s="13"/>
      <c r="D2" s="26" t="s">
        <v>29</v>
      </c>
      <c r="E2" s="13"/>
      <c r="F2" s="2" t="s">
        <v>34</v>
      </c>
      <c r="G2" s="8"/>
    </row>
    <row r="3" spans="1:8" ht="47.25" x14ac:dyDescent="0.25">
      <c r="A3" s="7"/>
      <c r="B3" s="2" t="s">
        <v>6</v>
      </c>
      <c r="C3" s="13"/>
      <c r="D3" s="26" t="s">
        <v>29</v>
      </c>
      <c r="E3" s="13"/>
      <c r="F3" s="2" t="s">
        <v>34</v>
      </c>
      <c r="G3" s="8"/>
    </row>
    <row r="4" spans="1:8" ht="47.25" x14ac:dyDescent="0.25">
      <c r="A4" s="7"/>
      <c r="B4" s="2" t="s">
        <v>7</v>
      </c>
      <c r="C4" s="13"/>
      <c r="D4" s="26" t="s">
        <v>29</v>
      </c>
      <c r="E4" s="13"/>
      <c r="F4" s="2" t="s">
        <v>34</v>
      </c>
      <c r="G4" s="8"/>
    </row>
    <row r="5" spans="1:8" ht="63" x14ac:dyDescent="0.25">
      <c r="A5" s="7"/>
      <c r="B5" s="2" t="s">
        <v>23</v>
      </c>
      <c r="C5" s="13"/>
      <c r="D5" s="26" t="s">
        <v>29</v>
      </c>
      <c r="E5" s="13"/>
      <c r="F5" s="2" t="s">
        <v>34</v>
      </c>
      <c r="G5" s="8"/>
    </row>
    <row r="6" spans="1:8" ht="47.25" x14ac:dyDescent="0.25">
      <c r="A6" s="7"/>
      <c r="B6" s="2" t="s">
        <v>8</v>
      </c>
      <c r="C6" s="13"/>
      <c r="D6" s="26" t="s">
        <v>29</v>
      </c>
      <c r="E6" s="13"/>
      <c r="F6" s="2" t="s">
        <v>34</v>
      </c>
      <c r="G6" s="8"/>
    </row>
    <row r="7" spans="1:8" ht="63" x14ac:dyDescent="0.25">
      <c r="A7" s="7"/>
      <c r="B7" s="2" t="s">
        <v>9</v>
      </c>
      <c r="C7" s="13"/>
      <c r="D7" s="26" t="s">
        <v>29</v>
      </c>
      <c r="E7" s="13"/>
      <c r="F7" s="2" t="s">
        <v>34</v>
      </c>
      <c r="G7" s="8"/>
    </row>
    <row r="8" spans="1:8" ht="47.25" x14ac:dyDescent="0.25">
      <c r="A8" s="7"/>
      <c r="B8" s="2" t="s">
        <v>10</v>
      </c>
      <c r="C8" s="13"/>
      <c r="D8" s="26" t="s">
        <v>29</v>
      </c>
      <c r="E8" s="13"/>
      <c r="F8" s="2" t="s">
        <v>34</v>
      </c>
      <c r="G8" s="8"/>
    </row>
    <row r="9" spans="1:8" ht="47.25" x14ac:dyDescent="0.25">
      <c r="A9" s="7"/>
      <c r="B9" s="2" t="s">
        <v>11</v>
      </c>
      <c r="C9" s="13"/>
      <c r="D9" s="26" t="s">
        <v>29</v>
      </c>
      <c r="E9" s="13"/>
      <c r="F9" s="2" t="s">
        <v>34</v>
      </c>
      <c r="G9" s="8"/>
    </row>
    <row r="10" spans="1:8" ht="48" thickBot="1" x14ac:dyDescent="0.3">
      <c r="A10" s="7"/>
      <c r="B10" s="2" t="s">
        <v>12</v>
      </c>
      <c r="C10" s="13"/>
      <c r="D10" s="23" t="s">
        <v>29</v>
      </c>
      <c r="E10" s="13"/>
      <c r="F10" s="23" t="s">
        <v>34</v>
      </c>
      <c r="G10" s="8"/>
    </row>
    <row r="11" spans="1:8" ht="42.75" x14ac:dyDescent="0.2">
      <c r="A11" s="10" t="s">
        <v>22</v>
      </c>
      <c r="B11" s="11" t="s">
        <v>13</v>
      </c>
      <c r="C11" s="14"/>
      <c r="D11" s="2" t="s">
        <v>29</v>
      </c>
      <c r="E11" s="14"/>
      <c r="F11" s="2" t="s">
        <v>34</v>
      </c>
      <c r="G11" s="12"/>
      <c r="H11" s="11"/>
    </row>
    <row r="12" spans="1:8" ht="47.25" x14ac:dyDescent="0.25">
      <c r="A12" s="7"/>
      <c r="B12" s="2" t="s">
        <v>14</v>
      </c>
      <c r="C12" s="13"/>
      <c r="D12" s="2" t="s">
        <v>29</v>
      </c>
      <c r="E12" s="13"/>
      <c r="F12" s="2" t="s">
        <v>34</v>
      </c>
      <c r="G12" s="8"/>
    </row>
    <row r="13" spans="1:8" ht="47.25" x14ac:dyDescent="0.25">
      <c r="A13" s="7"/>
      <c r="B13" s="2" t="s">
        <v>15</v>
      </c>
      <c r="C13" s="13"/>
      <c r="D13" s="2" t="s">
        <v>29</v>
      </c>
      <c r="E13" s="13"/>
      <c r="F13" s="2" t="s">
        <v>34</v>
      </c>
      <c r="G13" s="8"/>
    </row>
    <row r="14" spans="1:8" ht="94.5" x14ac:dyDescent="0.25">
      <c r="A14" s="7"/>
      <c r="B14" s="2" t="s">
        <v>16</v>
      </c>
      <c r="C14" s="13"/>
      <c r="D14" s="2" t="s">
        <v>29</v>
      </c>
      <c r="E14" s="13"/>
      <c r="F14" s="2" t="s">
        <v>34</v>
      </c>
      <c r="G14" s="8"/>
    </row>
    <row r="15" spans="1:8" ht="31.5" x14ac:dyDescent="0.25">
      <c r="A15" s="7"/>
      <c r="B15" s="2" t="s">
        <v>17</v>
      </c>
      <c r="C15" s="13"/>
      <c r="D15" s="2" t="s">
        <v>29</v>
      </c>
      <c r="E15" s="13"/>
      <c r="F15" s="2" t="s">
        <v>34</v>
      </c>
      <c r="G15" s="8"/>
    </row>
    <row r="16" spans="1:8" ht="31.5" x14ac:dyDescent="0.25">
      <c r="A16" s="7"/>
      <c r="B16" s="2" t="s">
        <v>18</v>
      </c>
      <c r="C16" s="13"/>
      <c r="D16" s="2" t="s">
        <v>29</v>
      </c>
      <c r="E16" s="13"/>
      <c r="F16" s="2" t="s">
        <v>34</v>
      </c>
      <c r="G16" s="8"/>
    </row>
    <row r="17" spans="1:8" ht="63" x14ac:dyDescent="0.25">
      <c r="A17" s="7"/>
      <c r="B17" s="2" t="s">
        <v>19</v>
      </c>
      <c r="C17" s="13"/>
      <c r="D17" s="2" t="s">
        <v>29</v>
      </c>
      <c r="E17" s="13"/>
      <c r="F17" s="2" t="s">
        <v>34</v>
      </c>
      <c r="G17" s="8"/>
    </row>
    <row r="18" spans="1:8" ht="48" thickBot="1" x14ac:dyDescent="0.3">
      <c r="A18" s="7"/>
      <c r="B18" s="2" t="s">
        <v>20</v>
      </c>
      <c r="C18" s="24"/>
      <c r="D18" s="23" t="s">
        <v>29</v>
      </c>
      <c r="E18" s="24"/>
      <c r="F18" s="23" t="s">
        <v>34</v>
      </c>
      <c r="G18" s="25"/>
      <c r="H18" s="23"/>
    </row>
    <row r="19" spans="1:8" ht="63" x14ac:dyDescent="0.25">
      <c r="A19" s="11" t="s">
        <v>32</v>
      </c>
      <c r="B19" s="11" t="s">
        <v>33</v>
      </c>
      <c r="E19" s="13"/>
      <c r="F19" s="2" t="s">
        <v>34</v>
      </c>
      <c r="G19" s="8"/>
    </row>
    <row r="20" spans="1:8" ht="31.5" x14ac:dyDescent="0.25">
      <c r="B20" s="2" t="s">
        <v>35</v>
      </c>
      <c r="E20" s="13"/>
      <c r="F20" s="2" t="s">
        <v>34</v>
      </c>
      <c r="G20" s="8"/>
    </row>
    <row r="21" spans="1:8" ht="31.5" x14ac:dyDescent="0.25">
      <c r="B21" s="2" t="s">
        <v>65</v>
      </c>
      <c r="E21" s="13"/>
      <c r="F21" s="2" t="s">
        <v>34</v>
      </c>
      <c r="G21" s="8"/>
    </row>
    <row r="22" spans="1:8" ht="63" x14ac:dyDescent="0.25">
      <c r="A22" s="2" t="s">
        <v>36</v>
      </c>
      <c r="B22" s="2" t="s">
        <v>46</v>
      </c>
      <c r="E22" s="13"/>
      <c r="F22" s="2" t="s">
        <v>34</v>
      </c>
      <c r="G22" s="8"/>
    </row>
    <row r="23" spans="1:8" ht="47.25" x14ac:dyDescent="0.25">
      <c r="B23" s="2" t="s">
        <v>64</v>
      </c>
      <c r="E23" s="13"/>
      <c r="F23" s="2" t="s">
        <v>34</v>
      </c>
      <c r="G23" s="8"/>
    </row>
    <row r="24" spans="1:8" ht="31.5" x14ac:dyDescent="0.25">
      <c r="B24" s="2" t="s">
        <v>66</v>
      </c>
      <c r="E24" s="13"/>
      <c r="F24" s="2" t="s">
        <v>34</v>
      </c>
      <c r="G24" s="8"/>
    </row>
    <row r="25" spans="1:8" ht="63" x14ac:dyDescent="0.25">
      <c r="A25" s="2" t="s">
        <v>37</v>
      </c>
      <c r="B25" s="2" t="s">
        <v>38</v>
      </c>
      <c r="E25" s="13"/>
      <c r="F25" s="2" t="s">
        <v>34</v>
      </c>
      <c r="G25" s="8"/>
    </row>
    <row r="26" spans="1:8" ht="31.5" x14ac:dyDescent="0.25">
      <c r="B26" s="2" t="s">
        <v>39</v>
      </c>
      <c r="E26" s="13"/>
      <c r="F26" s="2" t="s">
        <v>34</v>
      </c>
      <c r="G26" s="8"/>
    </row>
    <row r="27" spans="1:8" ht="47.25" x14ac:dyDescent="0.25">
      <c r="A27" s="2" t="s">
        <v>40</v>
      </c>
      <c r="B27" s="2" t="s">
        <v>47</v>
      </c>
      <c r="E27" s="13"/>
      <c r="F27" s="2" t="s">
        <v>34</v>
      </c>
      <c r="G27" s="8"/>
    </row>
    <row r="28" spans="1:8" ht="31.5" x14ac:dyDescent="0.25">
      <c r="B28" s="2" t="s">
        <v>48</v>
      </c>
      <c r="E28" s="13"/>
      <c r="F28" s="2" t="s">
        <v>34</v>
      </c>
      <c r="G28" s="8"/>
    </row>
    <row r="29" spans="1:8" ht="78.75" x14ac:dyDescent="0.25">
      <c r="A29" s="2" t="s">
        <v>41</v>
      </c>
      <c r="B29" s="2" t="s">
        <v>49</v>
      </c>
      <c r="E29" s="13"/>
      <c r="F29" s="2" t="s">
        <v>34</v>
      </c>
      <c r="G29" s="8"/>
    </row>
    <row r="30" spans="1:8" ht="47.25" x14ac:dyDescent="0.25">
      <c r="B30" s="2" t="s">
        <v>67</v>
      </c>
      <c r="E30" s="13"/>
      <c r="F30" s="2" t="s">
        <v>34</v>
      </c>
      <c r="G30" s="8"/>
    </row>
    <row r="31" spans="1:8" ht="47.25" x14ac:dyDescent="0.25">
      <c r="B31" s="2" t="s">
        <v>68</v>
      </c>
      <c r="E31" s="13"/>
      <c r="F31" s="2" t="s">
        <v>34</v>
      </c>
      <c r="G31" s="8"/>
    </row>
    <row r="32" spans="1:8" ht="31.5" x14ac:dyDescent="0.25">
      <c r="A32" s="2" t="s">
        <v>42</v>
      </c>
      <c r="B32" s="2" t="s">
        <v>50</v>
      </c>
      <c r="E32" s="13"/>
      <c r="F32" s="2" t="s">
        <v>34</v>
      </c>
      <c r="G32" s="8"/>
    </row>
    <row r="33" spans="1:8" ht="31.5" x14ac:dyDescent="0.25">
      <c r="B33" s="2" t="s">
        <v>69</v>
      </c>
      <c r="E33" s="13"/>
      <c r="F33" s="2" t="s">
        <v>34</v>
      </c>
      <c r="G33" s="8"/>
    </row>
    <row r="34" spans="1:8" ht="31.5" x14ac:dyDescent="0.25">
      <c r="B34" s="2" t="s">
        <v>70</v>
      </c>
      <c r="E34" s="13"/>
      <c r="F34" s="2" t="s">
        <v>34</v>
      </c>
      <c r="G34" s="8"/>
    </row>
    <row r="35" spans="1:8" ht="31.5" x14ac:dyDescent="0.25">
      <c r="B35" s="2" t="s">
        <v>71</v>
      </c>
      <c r="E35" s="13"/>
      <c r="F35" s="2" t="s">
        <v>34</v>
      </c>
      <c r="G35" s="8"/>
    </row>
    <row r="36" spans="1:8" ht="31.5" x14ac:dyDescent="0.25">
      <c r="B36" s="2" t="s">
        <v>72</v>
      </c>
      <c r="E36" s="13"/>
      <c r="F36" s="2" t="s">
        <v>34</v>
      </c>
      <c r="G36" s="8"/>
    </row>
    <row r="37" spans="1:8" ht="63" x14ac:dyDescent="0.25">
      <c r="A37" s="2" t="s">
        <v>43</v>
      </c>
      <c r="B37" s="2" t="s">
        <v>73</v>
      </c>
      <c r="E37" s="13"/>
      <c r="F37" s="2" t="s">
        <v>34</v>
      </c>
      <c r="G37" s="8"/>
    </row>
    <row r="38" spans="1:8" ht="31.5" x14ac:dyDescent="0.25">
      <c r="B38" s="2" t="s">
        <v>74</v>
      </c>
      <c r="E38" s="13"/>
      <c r="F38" s="2" t="s">
        <v>34</v>
      </c>
      <c r="G38" s="8"/>
    </row>
    <row r="39" spans="1:8" ht="31.5" x14ac:dyDescent="0.25">
      <c r="B39" s="2" t="s">
        <v>75</v>
      </c>
      <c r="C39" s="5"/>
      <c r="D39" s="5"/>
      <c r="E39" s="13"/>
      <c r="F39" s="2" t="s">
        <v>34</v>
      </c>
      <c r="G39" s="8"/>
    </row>
    <row r="40" spans="1:8" ht="31.5" x14ac:dyDescent="0.25">
      <c r="B40" s="2" t="s">
        <v>77</v>
      </c>
      <c r="C40" s="5"/>
      <c r="D40" s="5"/>
      <c r="E40" s="13"/>
      <c r="F40" s="2" t="s">
        <v>34</v>
      </c>
      <c r="G40" s="8"/>
    </row>
    <row r="41" spans="1:8" ht="31.5" x14ac:dyDescent="0.25">
      <c r="B41" s="2" t="s">
        <v>76</v>
      </c>
      <c r="C41" s="5"/>
      <c r="D41" s="5"/>
      <c r="E41" s="13"/>
      <c r="F41" s="2" t="s">
        <v>34</v>
      </c>
      <c r="G41" s="8"/>
    </row>
    <row r="42" spans="1:8" ht="47.25" x14ac:dyDescent="0.25">
      <c r="A42" s="2" t="s">
        <v>44</v>
      </c>
      <c r="B42" s="2" t="s">
        <v>78</v>
      </c>
      <c r="C42" s="5"/>
      <c r="D42" s="5"/>
      <c r="E42" s="13"/>
      <c r="F42" s="2" t="s">
        <v>34</v>
      </c>
      <c r="G42" s="8"/>
    </row>
    <row r="43" spans="1:8" ht="31.5" x14ac:dyDescent="0.25">
      <c r="B43" s="2" t="s">
        <v>79</v>
      </c>
      <c r="C43" s="5"/>
      <c r="D43" s="5"/>
      <c r="E43" s="13"/>
      <c r="F43" s="2" t="s">
        <v>34</v>
      </c>
      <c r="G43" s="8"/>
    </row>
    <row r="44" spans="1:8" ht="31.5" x14ac:dyDescent="0.25">
      <c r="B44" s="2" t="s">
        <v>80</v>
      </c>
      <c r="C44" s="5"/>
      <c r="D44" s="5"/>
      <c r="E44" s="13"/>
      <c r="F44" s="2" t="s">
        <v>34</v>
      </c>
      <c r="G44" s="8"/>
    </row>
    <row r="45" spans="1:8" ht="47.25" x14ac:dyDescent="0.25">
      <c r="A45" s="2" t="s">
        <v>45</v>
      </c>
      <c r="B45" s="2" t="s">
        <v>81</v>
      </c>
      <c r="C45" s="5"/>
      <c r="D45" s="5"/>
      <c r="E45" s="13"/>
      <c r="F45" s="2" t="s">
        <v>34</v>
      </c>
      <c r="G45" s="8"/>
    </row>
    <row r="46" spans="1:8" ht="32.25" thickBot="1" x14ac:dyDescent="0.3">
      <c r="A46" s="23"/>
      <c r="B46" s="23" t="s">
        <v>82</v>
      </c>
      <c r="C46" s="27"/>
      <c r="D46" s="27"/>
      <c r="E46" s="24"/>
      <c r="F46" s="23" t="s">
        <v>34</v>
      </c>
      <c r="G46" s="25"/>
      <c r="H46" s="23"/>
    </row>
    <row r="47" spans="1:8" ht="47.25" x14ac:dyDescent="0.25">
      <c r="A47" s="15" t="s">
        <v>51</v>
      </c>
      <c r="B47" s="15" t="s">
        <v>83</v>
      </c>
      <c r="C47" s="8"/>
      <c r="E47" s="8"/>
      <c r="G47" s="8"/>
    </row>
    <row r="48" spans="1:8" ht="31.5" x14ac:dyDescent="0.25">
      <c r="A48" s="15"/>
      <c r="B48" s="17" t="s">
        <v>84</v>
      </c>
      <c r="C48" s="8"/>
      <c r="E48" s="8"/>
      <c r="G48" s="8"/>
    </row>
    <row r="49" spans="1:8" ht="31.5" x14ac:dyDescent="0.25">
      <c r="A49" s="16"/>
      <c r="B49" s="16" t="s">
        <v>85</v>
      </c>
      <c r="C49" s="8"/>
      <c r="E49" s="8"/>
      <c r="G49" s="8"/>
    </row>
    <row r="50" spans="1:8" ht="63" x14ac:dyDescent="0.25">
      <c r="A50" s="15" t="s">
        <v>52</v>
      </c>
      <c r="B50" s="15" t="s">
        <v>86</v>
      </c>
      <c r="C50" s="8"/>
      <c r="E50" s="8"/>
      <c r="G50" s="8"/>
    </row>
    <row r="51" spans="1:8" ht="31.5" x14ac:dyDescent="0.25">
      <c r="A51" s="15"/>
      <c r="B51" s="15" t="s">
        <v>87</v>
      </c>
      <c r="C51" s="8"/>
      <c r="E51" s="8"/>
      <c r="G51" s="8"/>
    </row>
    <row r="52" spans="1:8" ht="31.5" x14ac:dyDescent="0.25">
      <c r="A52" s="15"/>
      <c r="B52" s="15" t="s">
        <v>88</v>
      </c>
      <c r="C52" s="8"/>
      <c r="E52" s="8"/>
      <c r="G52" s="8"/>
    </row>
    <row r="53" spans="1:8" ht="47.25" x14ac:dyDescent="0.25">
      <c r="A53" s="15"/>
      <c r="B53" s="15" t="s">
        <v>89</v>
      </c>
      <c r="C53" s="8"/>
      <c r="E53" s="8"/>
      <c r="G53" s="8"/>
    </row>
    <row r="54" spans="1:8" s="22" customFormat="1" ht="63" x14ac:dyDescent="0.25">
      <c r="A54" s="18" t="s">
        <v>53</v>
      </c>
      <c r="B54" s="19" t="s">
        <v>90</v>
      </c>
      <c r="C54" s="20"/>
      <c r="D54" s="21"/>
      <c r="E54" s="20"/>
      <c r="F54" s="21"/>
      <c r="G54" s="20"/>
      <c r="H54" s="21"/>
    </row>
    <row r="55" spans="1:8" s="22" customFormat="1" ht="31.5" x14ac:dyDescent="0.25">
      <c r="A55" s="19"/>
      <c r="B55" s="19" t="s">
        <v>82</v>
      </c>
      <c r="C55" s="20"/>
      <c r="D55" s="21"/>
      <c r="E55" s="20"/>
      <c r="F55" s="21"/>
      <c r="G55" s="20"/>
      <c r="H55" s="21"/>
    </row>
    <row r="56" spans="1:8" s="22" customFormat="1" ht="47.25" x14ac:dyDescent="0.25">
      <c r="A56" s="19"/>
      <c r="B56" s="18" t="s">
        <v>91</v>
      </c>
      <c r="C56" s="20"/>
      <c r="D56" s="21"/>
      <c r="E56" s="20"/>
      <c r="F56" s="21"/>
      <c r="G56" s="20"/>
      <c r="H56" s="21"/>
    </row>
    <row r="57" spans="1:8" s="22" customFormat="1" ht="47.25" x14ac:dyDescent="0.25">
      <c r="A57" s="19" t="s">
        <v>54</v>
      </c>
      <c r="B57" s="19" t="s">
        <v>92</v>
      </c>
      <c r="C57" s="20"/>
      <c r="D57" s="21"/>
      <c r="E57" s="20"/>
      <c r="F57" s="21"/>
      <c r="G57" s="20"/>
      <c r="H57" s="21"/>
    </row>
    <row r="58" spans="1:8" s="22" customFormat="1" ht="31.5" x14ac:dyDescent="0.25">
      <c r="A58" s="19"/>
      <c r="B58" s="19" t="s">
        <v>93</v>
      </c>
      <c r="C58" s="20"/>
      <c r="D58" s="21"/>
      <c r="E58" s="20"/>
      <c r="F58" s="21"/>
      <c r="G58" s="20"/>
      <c r="H58" s="21"/>
    </row>
    <row r="59" spans="1:8" s="22" customFormat="1" ht="63" x14ac:dyDescent="0.25">
      <c r="A59" s="19" t="s">
        <v>55</v>
      </c>
      <c r="B59" s="19" t="s">
        <v>94</v>
      </c>
      <c r="C59" s="20"/>
      <c r="D59" s="21"/>
      <c r="E59" s="20"/>
      <c r="F59" s="21"/>
      <c r="G59" s="20"/>
      <c r="H59" s="21"/>
    </row>
    <row r="60" spans="1:8" s="22" customFormat="1" ht="47.25" x14ac:dyDescent="0.25">
      <c r="A60" s="19" t="s">
        <v>56</v>
      </c>
      <c r="B60" s="19" t="s">
        <v>95</v>
      </c>
      <c r="C60" s="20"/>
      <c r="D60" s="21"/>
      <c r="E60" s="20"/>
      <c r="F60" s="21"/>
      <c r="G60" s="20"/>
      <c r="H60" s="21"/>
    </row>
    <row r="61" spans="1:8" s="22" customFormat="1" ht="31.5" x14ac:dyDescent="0.25">
      <c r="A61" s="19"/>
      <c r="B61" s="19" t="s">
        <v>96</v>
      </c>
      <c r="C61" s="20"/>
      <c r="D61" s="21"/>
      <c r="E61" s="20"/>
      <c r="F61" s="21"/>
      <c r="G61" s="20"/>
      <c r="H61" s="21"/>
    </row>
    <row r="62" spans="1:8" s="22" customFormat="1" ht="63" x14ac:dyDescent="0.25">
      <c r="A62" s="19" t="s">
        <v>57</v>
      </c>
      <c r="B62" s="19" t="s">
        <v>97</v>
      </c>
      <c r="C62" s="20"/>
      <c r="D62" s="21"/>
      <c r="E62" s="20"/>
      <c r="F62" s="21"/>
      <c r="G62" s="20"/>
      <c r="H62" s="21"/>
    </row>
    <row r="63" spans="1:8" s="22" customFormat="1" ht="31.5" x14ac:dyDescent="0.25">
      <c r="A63" s="19"/>
      <c r="B63" s="19" t="s">
        <v>98</v>
      </c>
      <c r="C63" s="20"/>
      <c r="D63" s="21"/>
      <c r="E63" s="20"/>
      <c r="F63" s="21"/>
      <c r="G63" s="20"/>
      <c r="H63" s="21"/>
    </row>
    <row r="64" spans="1:8" s="22" customFormat="1" ht="31.5" x14ac:dyDescent="0.25">
      <c r="A64" s="19"/>
      <c r="B64" s="19" t="s">
        <v>99</v>
      </c>
      <c r="C64" s="20"/>
      <c r="D64" s="21"/>
      <c r="E64" s="20"/>
      <c r="F64" s="21"/>
      <c r="G64" s="20"/>
      <c r="H64" s="21"/>
    </row>
    <row r="65" spans="1:8" s="22" customFormat="1" ht="47.25" x14ac:dyDescent="0.25">
      <c r="A65" s="19" t="s">
        <v>58</v>
      </c>
      <c r="B65" s="19" t="s">
        <v>100</v>
      </c>
      <c r="C65" s="20"/>
      <c r="D65" s="21"/>
      <c r="E65" s="20"/>
      <c r="F65" s="21"/>
      <c r="G65" s="20"/>
      <c r="H65" s="21"/>
    </row>
    <row r="66" spans="1:8" s="22" customFormat="1" ht="31.5" x14ac:dyDescent="0.25">
      <c r="A66" s="19"/>
      <c r="B66" s="19" t="s">
        <v>101</v>
      </c>
      <c r="C66" s="20"/>
      <c r="D66" s="21"/>
      <c r="E66" s="20"/>
      <c r="F66" s="21"/>
      <c r="G66" s="20"/>
      <c r="H66" s="21"/>
    </row>
    <row r="67" spans="1:8" s="22" customFormat="1" ht="31.5" x14ac:dyDescent="0.25">
      <c r="A67" s="19"/>
      <c r="B67" s="19" t="s">
        <v>102</v>
      </c>
      <c r="C67" s="20"/>
      <c r="D67" s="21"/>
      <c r="E67" s="20"/>
      <c r="F67" s="21"/>
      <c r="G67" s="20"/>
      <c r="H67" s="21"/>
    </row>
    <row r="68" spans="1:8" s="22" customFormat="1" ht="63" x14ac:dyDescent="0.25">
      <c r="A68" s="19" t="s">
        <v>59</v>
      </c>
      <c r="B68" s="19" t="s">
        <v>103</v>
      </c>
      <c r="C68" s="20"/>
      <c r="D68" s="21"/>
      <c r="E68" s="20"/>
      <c r="F68" s="21"/>
      <c r="G68" s="20"/>
      <c r="H68" s="21"/>
    </row>
    <row r="69" spans="1:8" s="22" customFormat="1" ht="31.5" x14ac:dyDescent="0.25">
      <c r="A69" s="19"/>
      <c r="B69" s="19" t="s">
        <v>104</v>
      </c>
      <c r="C69" s="20"/>
      <c r="D69" s="21"/>
      <c r="E69" s="20"/>
      <c r="F69" s="21"/>
      <c r="G69" s="20"/>
      <c r="H69" s="21"/>
    </row>
    <row r="70" spans="1:8" s="22" customFormat="1" ht="31.5" x14ac:dyDescent="0.25">
      <c r="A70" s="19"/>
      <c r="B70" s="19" t="s">
        <v>105</v>
      </c>
      <c r="C70" s="20"/>
      <c r="D70" s="21"/>
      <c r="E70" s="20"/>
      <c r="F70" s="21"/>
      <c r="G70" s="20"/>
      <c r="H70" s="21"/>
    </row>
    <row r="71" spans="1:8" s="22" customFormat="1" ht="31.5" x14ac:dyDescent="0.25">
      <c r="A71" s="19"/>
      <c r="B71" s="19" t="s">
        <v>106</v>
      </c>
      <c r="C71" s="20"/>
      <c r="D71" s="21"/>
      <c r="E71" s="20"/>
      <c r="F71" s="21"/>
      <c r="G71" s="20"/>
      <c r="H71" s="21"/>
    </row>
    <row r="72" spans="1:8" s="22" customFormat="1" ht="78.75" x14ac:dyDescent="0.25">
      <c r="A72" s="19" t="s">
        <v>60</v>
      </c>
      <c r="B72" s="19" t="s">
        <v>107</v>
      </c>
      <c r="C72" s="20"/>
      <c r="D72" s="21"/>
      <c r="E72" s="20"/>
      <c r="F72" s="21"/>
      <c r="G72" s="20"/>
      <c r="H72" s="21"/>
    </row>
    <row r="73" spans="1:8" s="22" customFormat="1" ht="47.25" x14ac:dyDescent="0.25">
      <c r="A73" s="19"/>
      <c r="B73" s="19" t="s">
        <v>108</v>
      </c>
      <c r="C73" s="20"/>
      <c r="D73" s="21"/>
      <c r="E73" s="20"/>
      <c r="F73" s="21"/>
      <c r="G73" s="20"/>
      <c r="H73" s="21"/>
    </row>
    <row r="74" spans="1:8" s="22" customFormat="1" ht="78.75" x14ac:dyDescent="0.25">
      <c r="A74" s="19" t="s">
        <v>61</v>
      </c>
      <c r="B74" s="19" t="s">
        <v>109</v>
      </c>
      <c r="C74" s="20"/>
      <c r="D74" s="21"/>
      <c r="E74" s="20"/>
      <c r="F74" s="21"/>
      <c r="G74" s="20"/>
      <c r="H74" s="21"/>
    </row>
    <row r="75" spans="1:8" s="22" customFormat="1" ht="31.5" x14ac:dyDescent="0.25">
      <c r="A75" s="19"/>
      <c r="B75" s="19" t="s">
        <v>110</v>
      </c>
      <c r="C75" s="20"/>
      <c r="D75" s="21"/>
      <c r="E75" s="20"/>
      <c r="F75" s="21"/>
      <c r="G75" s="20"/>
      <c r="H75" s="21"/>
    </row>
    <row r="76" spans="1:8" s="22" customFormat="1" ht="63" x14ac:dyDescent="0.25">
      <c r="A76" s="19" t="s">
        <v>62</v>
      </c>
      <c r="B76" s="19" t="s">
        <v>111</v>
      </c>
      <c r="C76" s="20"/>
      <c r="D76" s="21"/>
      <c r="E76" s="20"/>
      <c r="F76" s="21"/>
      <c r="G76" s="20"/>
      <c r="H76" s="21"/>
    </row>
    <row r="77" spans="1:8" s="22" customFormat="1" ht="47.25" x14ac:dyDescent="0.25">
      <c r="A77" s="19"/>
      <c r="B77" s="19" t="s">
        <v>112</v>
      </c>
      <c r="C77" s="20"/>
      <c r="D77" s="21"/>
      <c r="E77" s="20"/>
      <c r="F77" s="21"/>
      <c r="G77" s="20"/>
      <c r="H77" s="21"/>
    </row>
    <row r="78" spans="1:8" s="22" customFormat="1" ht="31.5" x14ac:dyDescent="0.25">
      <c r="A78" s="19"/>
      <c r="B78" s="19" t="s">
        <v>113</v>
      </c>
      <c r="C78" s="20"/>
      <c r="D78" s="21"/>
      <c r="E78" s="20"/>
      <c r="F78" s="21"/>
      <c r="G78" s="20"/>
      <c r="H78" s="21"/>
    </row>
    <row r="79" spans="1:8" s="22" customFormat="1" ht="63" x14ac:dyDescent="0.25">
      <c r="A79" s="19" t="s">
        <v>63</v>
      </c>
      <c r="B79" s="19" t="s">
        <v>114</v>
      </c>
      <c r="C79" s="20"/>
      <c r="D79" s="21"/>
      <c r="E79" s="20"/>
      <c r="F79" s="21"/>
      <c r="G79" s="20"/>
      <c r="H79" s="21"/>
    </row>
    <row r="80" spans="1:8" s="22" customFormat="1" ht="31.5" x14ac:dyDescent="0.25">
      <c r="A80" s="19"/>
      <c r="B80" s="19" t="s">
        <v>115</v>
      </c>
      <c r="C80" s="20"/>
      <c r="D80" s="21"/>
      <c r="E80" s="20"/>
      <c r="F80" s="21"/>
      <c r="G80" s="20"/>
      <c r="H80" s="21"/>
    </row>
    <row r="81" spans="1:8" s="22" customFormat="1" ht="31.5" x14ac:dyDescent="0.25">
      <c r="A81" s="19"/>
      <c r="B81" s="19" t="s">
        <v>116</v>
      </c>
      <c r="C81" s="20"/>
      <c r="D81" s="21"/>
      <c r="E81" s="20"/>
      <c r="F81" s="21"/>
      <c r="G81" s="20"/>
      <c r="H81" s="21"/>
    </row>
    <row r="82" spans="1:8" x14ac:dyDescent="0.25">
      <c r="C82" s="8"/>
      <c r="E82" s="8"/>
      <c r="G82" s="8"/>
    </row>
    <row r="83" spans="1:8" x14ac:dyDescent="0.25">
      <c r="C83" s="8"/>
      <c r="E83" s="8"/>
      <c r="G83" s="8"/>
    </row>
    <row r="84" spans="1:8" x14ac:dyDescent="0.25">
      <c r="C84" s="8"/>
      <c r="E84" s="8"/>
      <c r="G84" s="8"/>
    </row>
    <row r="85" spans="1:8" x14ac:dyDescent="0.25">
      <c r="C85" s="8"/>
      <c r="E85" s="8"/>
      <c r="G85" s="8"/>
    </row>
    <row r="86" spans="1:8" x14ac:dyDescent="0.25">
      <c r="C86" s="8"/>
      <c r="E86" s="8"/>
      <c r="G86" s="8"/>
    </row>
    <row r="87" spans="1:8" x14ac:dyDescent="0.25">
      <c r="C87" s="8"/>
      <c r="E87" s="8"/>
      <c r="G87" s="8"/>
    </row>
    <row r="88" spans="1:8" x14ac:dyDescent="0.25">
      <c r="C88" s="8"/>
      <c r="E88" s="8"/>
      <c r="G88" s="8"/>
    </row>
    <row r="89" spans="1:8" x14ac:dyDescent="0.25">
      <c r="C89" s="8"/>
      <c r="E89" s="8"/>
      <c r="G89" s="8"/>
    </row>
    <row r="90" spans="1:8" x14ac:dyDescent="0.25">
      <c r="C90" s="8"/>
      <c r="E90" s="8"/>
      <c r="G90" s="8"/>
    </row>
    <row r="91" spans="1:8" x14ac:dyDescent="0.25">
      <c r="C91" s="8"/>
      <c r="E91" s="8"/>
      <c r="G91" s="8"/>
    </row>
    <row r="92" spans="1:8" x14ac:dyDescent="0.25">
      <c r="C92" s="8"/>
      <c r="E92" s="8"/>
      <c r="G92" s="8"/>
    </row>
    <row r="93" spans="1:8" x14ac:dyDescent="0.25">
      <c r="C93" s="8"/>
      <c r="E93" s="8"/>
      <c r="G93" s="8"/>
    </row>
    <row r="94" spans="1:8" x14ac:dyDescent="0.25">
      <c r="C94" s="8"/>
      <c r="E94" s="8"/>
      <c r="G94" s="8"/>
    </row>
    <row r="95" spans="1:8" x14ac:dyDescent="0.25">
      <c r="C95" s="8"/>
      <c r="E95" s="8"/>
      <c r="G95" s="8"/>
    </row>
    <row r="96" spans="1:8"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row r="598" spans="3:7" x14ac:dyDescent="0.25">
      <c r="C598" s="8"/>
      <c r="E598" s="8"/>
      <c r="G598" s="8"/>
    </row>
    <row r="599" spans="3:7" x14ac:dyDescent="0.25">
      <c r="C599" s="8"/>
      <c r="E599" s="8"/>
      <c r="G599" s="8"/>
    </row>
  </sheetData>
  <conditionalFormatting sqref="G2:G599 C2:C18 C47:C599 E2:E599">
    <cfRule type="cellIs" dxfId="15" priority="7" operator="equal">
      <formula>"Pass"</formula>
    </cfRule>
    <cfRule type="cellIs" dxfId="14" priority="8" operator="equal">
      <formula>"Fail"</formula>
    </cfRule>
  </conditionalFormatting>
  <conditionalFormatting sqref="H2:H46 D2:D18 D47:D599 F2:F46">
    <cfRule type="expression" dxfId="13" priority="5" stopIfTrue="1">
      <formula>AND(ISBLANK(D2),C2="Pass")</formula>
    </cfRule>
    <cfRule type="expression" dxfId="12" priority="6" stopIfTrue="1">
      <formula>AND(ISBLANK(D2),C2="Fail")</formula>
    </cfRule>
  </conditionalFormatting>
  <conditionalFormatting sqref="F47:F599">
    <cfRule type="expression" dxfId="11" priority="3" stopIfTrue="1">
      <formula>AND(ISBLANK(F47),E47="Pass")</formula>
    </cfRule>
    <cfRule type="expression" dxfId="10" priority="4" stopIfTrue="1">
      <formula>AND(ISBLANK(F47),E47="Fail")</formula>
    </cfRule>
  </conditionalFormatting>
  <conditionalFormatting sqref="H47:H599">
    <cfRule type="expression" dxfId="9" priority="1" stopIfTrue="1">
      <formula>AND(ISBLANK(H47),G47="Pass")</formula>
    </cfRule>
    <cfRule type="expression" dxfId="8" priority="2" stopIfTrue="1">
      <formula>AND(ISBLANK(H47),G47="Fail")</formula>
    </cfRule>
  </conditionalFormatting>
  <dataValidations count="1">
    <dataValidation type="list" allowBlank="1" showInputMessage="1" showErrorMessage="1" sqref="G2:G599 E2:E599 C2:C18 C47:C599" xr:uid="{762BF3C3-37AF-42B2-A483-DEBA12B00ACE}">
      <formula1>"Pass,Fail"</formula1>
    </dataValidation>
  </dataValidations>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Test Plan</vt:lpstr>
      <vt:lpstr>Team Test Plan 11.13</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Scott Frauenknecht</cp:lastModifiedBy>
  <dcterms:created xsi:type="dcterms:W3CDTF">2017-04-10T18:24:57Z</dcterms:created>
  <dcterms:modified xsi:type="dcterms:W3CDTF">2018-11-13T05:03:05Z</dcterms:modified>
</cp:coreProperties>
</file>