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38400" windowHeight="210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<sst xmlns="http://schemas.openxmlformats.org/spreadsheetml/2006/main" count="10" uniqueCount="10">
  <si>
    <t>Region</t>
  </si>
  <si>
    <t>Norden</t>
  </si>
  <si>
    <t>Bayern</t>
  </si>
  <si>
    <t>Schweiz</t>
  </si>
  <si>
    <t>Österreich</t>
  </si>
  <si>
    <t>Südwest</t>
  </si>
  <si>
    <t>Westen</t>
  </si>
  <si>
    <t>Osten</t>
  </si>
  <si>
    <t>Geo-Tweets</t>
  </si>
  <si>
    <t>Einwohner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</si>
</sst>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Standard" xfId="0" builtinId="0"/>
  </cellStyles>
  <dxfs count="3"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v>Einwohner</c:v>
          </c:tx>
          <c:invertIfNegative val="0"/>
          <c:val>
            <c:numRef>
              <c:f>Blatt1!$C$4:$C$10</c:f>
              <c:numCache>
                <c:formatCode>General</c:formatCode>
                <c:ptCount val="7"/>
                <c:pt idx="0">
                  <c:v>2.86E6</c:v>
                </c:pt>
                <c:pt idx="1">
                  <c:v>1.43E6</c:v>
                </c:pt>
                <c:pt idx="2">
                  <c:v>1.46E6</c:v>
                </c:pt>
                <c:pt idx="3">
                  <c:v>1.25E6</c:v>
                </c:pt>
                <c:pt idx="4">
                  <c:v>1.05E6</c:v>
                </c:pt>
                <c:pt idx="5">
                  <c:v>800000.0</c:v>
                </c:pt>
                <c:pt idx="6">
                  <c:v>840000.0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68648"/>
        <c:axId val="2118965752"/>
      </c:barChart>
      <c:barChart>
        <c:barDir val="col"/>
        <c:grouping val="clustered"/>
        <c:varyColors val="0"/>
        <c:ser>
          <c:idx val="0"/>
          <c:order val="0"/>
          <c:tx>
            <c:v>Geo</c:v>
          </c:tx>
          <c:invertIfNegative val="0"/>
          <c:val>
            <c:numRef>
              <c:f>Blatt1!$B$4:$B$10</c:f>
              <c:numCache>
                <c:formatCode>General</c:formatCode>
                <c:ptCount val="7"/>
                <c:pt idx="0">
                  <c:v>58477.0</c:v>
                </c:pt>
                <c:pt idx="1">
                  <c:v>31893.0</c:v>
                </c:pt>
                <c:pt idx="2">
                  <c:v>30325.0</c:v>
                </c:pt>
                <c:pt idx="3">
                  <c:v>18588.0</c:v>
                </c:pt>
                <c:pt idx="4">
                  <c:v>15232.0</c:v>
                </c:pt>
                <c:pt idx="5">
                  <c:v>11763.0</c:v>
                </c:pt>
                <c:pt idx="6">
                  <c:v>8787.0</c:v>
                </c:pt>
              </c:numCache>
            </c:numRef>
          </c:val>
        </c:ser>
        <c:ser>
          <c:idx val="2"/>
          <c:order val="2"/>
          <c:invertIfNegative val="0"/>
          <c:val>
            <c:numLit>
              <c:formatCode>General</c:formatCode>
              <c:ptCount val="1"/>
              <c:pt idx="0">
                <c:v>1.0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8974904"/>
        <c:axId val="2118971960"/>
      </c:barChart>
      <c:valAx>
        <c:axId val="21189657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18968648"/>
        <c:crosses val="max"/>
        <c:crossBetween val="between"/>
      </c:valAx>
      <c:catAx>
        <c:axId val="2118968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65752"/>
        <c:crosses val="autoZero"/>
        <c:auto val="1"/>
        <c:lblAlgn val="ctr"/>
        <c:lblOffset val="100"/>
        <c:noMultiLvlLbl val="0"/>
      </c:catAx>
      <c:valAx>
        <c:axId val="2118971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8974904"/>
        <c:crosses val="autoZero"/>
        <c:crossBetween val="between"/>
      </c:valAx>
      <c:catAx>
        <c:axId val="2118974904"/>
        <c:scaling>
          <c:orientation val="minMax"/>
        </c:scaling>
        <c:delete val="1"/>
        <c:axPos val="b"/>
        <c:majorTickMark val="out"/>
        <c:minorTickMark val="none"/>
        <c:tickLblPos val="nextTo"/>
        <c:crossAx val="2118971960"/>
        <c:crosses val="autoZero"/>
        <c:auto val="1"/>
        <c:lblAlgn val="ctr"/>
        <c:lblOffset val="100"/>
        <c:noMultiLvlLbl val="0"/>
      </c:catAx>
    </c:plotArea>
    <c:legend>
      <c:legendPos val="r"/>
      <c:legendEntry>
        <c:idx val="2"/>
        <c:delete val="1"/>
      </c:legendEntry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101600</xdr:colOff>
      <xdr:row>1</xdr:row>
      <xdr:rowOff>76200</xdr:rowOff>
    </xdr:from>
    <xdr:to>
      <xdr:col>13</xdr:col>
      <xdr:colOff>736600</xdr:colOff>
      <xdr:row>27</xdr:row>
      <xdr:rowOff>152400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e1" displayName="Tabelle1" ref="A3:C11" totalsRowCount="1">
  <autoFilter ref="A3:C10"/>
  <sortState ref="A4:B10">
    <sortCondition descending="1" ref="B3:B10"/>
  </sortState>
  <tableColumns count="3">
    <tableColumn id="1" name="Region" totalsRowDxfId="2"/>
    <tableColumn id="2" name="Geo-Tweets" totalsRowFunction="custom" totalsRowDxfId="1">
      <totalsRowFormula>B4+B5+B6+B7+B8+B9+B10</totalsRowFormula>
    </tableColumn>
    <tableColumn id="3" name="Einwohner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1"/>
  <sheetViews>
    <sheetView tabSelected="1" workbookViewId="0">
      <selection activeCell="D13" sqref="D13"/>
    </sheetView>
  </sheetViews>
  <sheetFormatPr baseColWidth="10" defaultRowHeight="15" x14ac:dyDescent="0"/>
  <cols>
    <col min="2" max="2" width="13.5" customWidth="1"/>
  </cols>
  <sheetData>
    <row r="3" spans="1:3">
      <c r="A3" t="s">
        <v>0</v>
      </c>
      <c r="B3" t="s">
        <v>8</v>
      </c>
      <c r="C3" t="s">
        <v>9</v>
      </c>
    </row>
    <row r="4" spans="1:3">
      <c r="A4" t="s">
        <v>6</v>
      </c>
      <c r="B4">
        <v>58477</v>
      </c>
      <c r="C4">
        <v>2860000</v>
      </c>
    </row>
    <row r="5" spans="1:3">
      <c r="A5" t="s">
        <v>7</v>
      </c>
      <c r="B5">
        <v>31893</v>
      </c>
      <c r="C5">
        <v>1430000</v>
      </c>
    </row>
    <row r="6" spans="1:3">
      <c r="A6" t="s">
        <v>1</v>
      </c>
      <c r="B6">
        <v>30325</v>
      </c>
      <c r="C6">
        <v>1460000</v>
      </c>
    </row>
    <row r="7" spans="1:3">
      <c r="A7" t="s">
        <v>2</v>
      </c>
      <c r="B7">
        <v>18588</v>
      </c>
      <c r="C7">
        <v>1250000</v>
      </c>
    </row>
    <row r="8" spans="1:3">
      <c r="A8" t="s">
        <v>5</v>
      </c>
      <c r="B8">
        <v>15232</v>
      </c>
      <c r="C8">
        <v>1050000</v>
      </c>
    </row>
    <row r="9" spans="1:3">
      <c r="A9" t="s">
        <v>3</v>
      </c>
      <c r="B9">
        <v>11763</v>
      </c>
      <c r="C9">
        <v>800000</v>
      </c>
    </row>
    <row r="10" spans="1:3">
      <c r="A10" t="s">
        <v>4</v>
      </c>
      <c r="B10">
        <v>8787</v>
      </c>
      <c r="C10">
        <v>840000</v>
      </c>
    </row>
    <row r="11" spans="1:3">
      <c r="A11" s="1"/>
      <c r="B11" s="1">
        <f>B4+B5+B6+B7+B8+B9+B10</f>
        <v>175065</v>
      </c>
      <c r="C11" s="1"/>
    </row>
  </sheetData>
  <pageMargins left="0.75" right="0.75" top="1" bottom="1" header="0.5" footer="0.5"/>
  <drawing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 Gontrum</dc:creator>
  <cp:lastModifiedBy>Johannes Gontrum</cp:lastModifiedBy>
  <dcterms:created xsi:type="dcterms:W3CDTF">2013-08-12T21:15:28Z</dcterms:created>
  <dcterms:modified xsi:type="dcterms:W3CDTF">2013-08-26T22:14:04Z</dcterms:modified>
</cp:coreProperties>
</file>