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<sst xmlns="http://schemas.openxmlformats.org/spreadsheetml/2006/main" count="3" uniqueCount="3">
  <si>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 xml:space="preserve">Alpha Vtol Rads
</t>
  </si>
  <si>
    <t>Alpha vtol deg</t>
  </si>
  <si>
    <t>Alpha Tunnel Deg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</si>
</sst>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18.29"/>
  </cols>
  <sheetData>
    <row r="1">
      <c r="A1" s="1" t="s">
        <v>0</v>
      </c>
      <c r="B1" s="1" t="s">
        <v>1</v>
      </c>
      <c r="C1" s="1" t="s">
        <v>2</v>
      </c>
    </row>
    <row r="2">
      <c r="A2" s="2">
        <v>0.0692</v>
      </c>
      <c r="B2" s="3">
        <f t="shared" ref="B2:B14" si="1">A2*180/PI()</f>
        <v>3.964867942</v>
      </c>
      <c r="C2" s="1">
        <v>0.0</v>
      </c>
    </row>
    <row r="3">
      <c r="A3" s="1">
        <v>0.265</v>
      </c>
      <c r="B3" s="3">
        <f t="shared" si="1"/>
        <v>15.18338157</v>
      </c>
      <c r="C3" s="1">
        <v>5.0</v>
      </c>
    </row>
    <row r="4">
      <c r="A4" s="2">
        <v>0.447</v>
      </c>
      <c r="B4" s="3">
        <f t="shared" si="1"/>
        <v>25.61121344</v>
      </c>
      <c r="C4" s="1">
        <v>10.0</v>
      </c>
    </row>
    <row r="5">
      <c r="A5" s="1">
        <v>-0.111</v>
      </c>
      <c r="B5" s="3">
        <f t="shared" si="1"/>
        <v>-6.359831526</v>
      </c>
      <c r="C5" s="1">
        <v>-5.0</v>
      </c>
    </row>
    <row r="6">
      <c r="A6" s="1">
        <v>-0.325</v>
      </c>
      <c r="B6" s="3">
        <f t="shared" si="1"/>
        <v>-18.62112834</v>
      </c>
      <c r="C6" s="1">
        <v>-10.0</v>
      </c>
    </row>
    <row r="7">
      <c r="B7" s="3">
        <f t="shared" si="1"/>
        <v>0</v>
      </c>
    </row>
    <row r="8">
      <c r="B8" s="3">
        <f t="shared" si="1"/>
        <v>0</v>
      </c>
    </row>
    <row r="9">
      <c r="B9" s="3">
        <f t="shared" si="1"/>
        <v>0</v>
      </c>
    </row>
    <row r="10">
      <c r="B10" s="3">
        <f t="shared" si="1"/>
        <v>0</v>
      </c>
    </row>
    <row r="11">
      <c r="B11" s="3">
        <f t="shared" si="1"/>
        <v>0</v>
      </c>
    </row>
    <row r="12">
      <c r="B12" s="3">
        <f t="shared" si="1"/>
        <v>0</v>
      </c>
    </row>
    <row r="13">
      <c r="B13" s="3">
        <f t="shared" si="1"/>
        <v>0</v>
      </c>
    </row>
    <row r="14">
      <c r="B14" s="3">
        <f t="shared" si="1"/>
        <v>0</v>
      </c>
    </row>
  </sheetData>
  <drawing r:id="rId1"/>
</worksheet>
</file>