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 tabRatio="594"/>
  </bookViews>
  <sheets>
    <sheet name="Plan1" sheetId="1" r:id="rId1"/>
  </sheets>
  <definedNames>
    <definedName name="_xlnm._FilterDatabase" localSheetId="0" hidden="1">Plan1!$A$1:$O$126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<sst xmlns="http://schemas.openxmlformats.org/spreadsheetml/2006/main" count="1308" uniqueCount="914">
  <si>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</si>
  <si>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</si>
  <si>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</si>
  <si>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</si>
  <si>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</si>
  <si>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</si>
  <si>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</si>
  <si>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</si>
  <si>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</si>
  <si>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</si>
  <si>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</si>
  <si>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</si>
  <si>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CNPJ</t>
  </si>
  <si>
    <t>PATRÃO</t>
  </si>
  <si>
    <t>FONE DO PATRÃO</t>
  </si>
  <si>
    <t>35 CTG</t>
  </si>
  <si>
    <t xml:space="preserve">AV. IPIRANGA </t>
  </si>
  <si>
    <t>90610-000</t>
  </si>
  <si>
    <t>PORTO ALEGRE</t>
  </si>
  <si>
    <t>RS</t>
  </si>
  <si>
    <t>51 99944-3756</t>
  </si>
  <si>
    <t>CONTATO@35CTG.COM.BR</t>
  </si>
  <si>
    <t>92.968.312/0001-01</t>
  </si>
  <si>
    <t>Antonio Carlos da Conceição Dias</t>
  </si>
  <si>
    <t>51 99944-3758</t>
  </si>
  <si>
    <t>DTG ÁGUAS CLARAS</t>
  </si>
  <si>
    <t>CTG ALDEIA DOS  ANJOS</t>
  </si>
  <si>
    <t xml:space="preserve">RUA ADOLFO INÁCIO DE BARCELOS </t>
  </si>
  <si>
    <t xml:space="preserve">CENTRO </t>
  </si>
  <si>
    <t>94035-360</t>
  </si>
  <si>
    <t>GRAVATAÍ</t>
  </si>
  <si>
    <t>51 34883095</t>
  </si>
  <si>
    <t>SECRETARIA@CTGALDEIADOSANJOS.COM.BR</t>
  </si>
  <si>
    <t>89.352.165/0001-36</t>
  </si>
  <si>
    <t>JOELSO SILVA</t>
  </si>
  <si>
    <t>51 997155432</t>
  </si>
  <si>
    <t>DTG ALDEIA DOS FARRAPOS</t>
  </si>
  <si>
    <t>CTG ALEGRIA DOS PAMPAS</t>
  </si>
  <si>
    <t>EDIO NAGEL DA BOIT</t>
  </si>
  <si>
    <t>94400-000</t>
  </si>
  <si>
    <t>VIAMÃO</t>
  </si>
  <si>
    <t>51 99526553</t>
  </si>
  <si>
    <t>MANOEL F. RODRIGUES</t>
  </si>
  <si>
    <t>CTG ALMA CRIOULA</t>
  </si>
  <si>
    <t>RUA FREDERICO DIHL</t>
  </si>
  <si>
    <t>VILA ELZA</t>
  </si>
  <si>
    <t>94420-230</t>
  </si>
  <si>
    <t>ctgalmacrioula@ig.com.br/ctgalmacrioula@ctgalmacrioula.br</t>
  </si>
  <si>
    <t>90.298.795/0001-59</t>
  </si>
  <si>
    <t>ARTIDONIO SILVEIRA DOS SANTOS</t>
  </si>
  <si>
    <t>51 985606907</t>
  </si>
  <si>
    <t>PQT ALMA NATIVA</t>
  </si>
  <si>
    <t>RUA CARNEIRO DA FONTOURA</t>
  </si>
  <si>
    <t>VILA ISABEL</t>
  </si>
  <si>
    <t>94836-120</t>
  </si>
  <si>
    <t>ALVORADA</t>
  </si>
  <si>
    <t>JAIR MARTINS</t>
  </si>
  <si>
    <t>51 999994513</t>
  </si>
  <si>
    <t>CTG AMANHECER NA QUERENCIA</t>
  </si>
  <si>
    <t>RUA TRAMANDAÍ</t>
  </si>
  <si>
    <t>JARDIM ALVORADA</t>
  </si>
  <si>
    <t>94853-750</t>
  </si>
  <si>
    <t>shirleycambeiro@gmail.com</t>
  </si>
  <si>
    <t>92397496/0001-05</t>
  </si>
  <si>
    <t>SHIRLEY ISABEL CAMBEIRO TECHERA</t>
  </si>
  <si>
    <t>51 99138-7443</t>
  </si>
  <si>
    <t>CTG AMANHECER DO RINCÃO</t>
  </si>
  <si>
    <t>RUA ARTHUR GONÇALVES DOS SANTOS</t>
  </si>
  <si>
    <t>AUXILIADORA</t>
  </si>
  <si>
    <t>94910-970</t>
  </si>
  <si>
    <t>panachukalarmes@gmail. Com</t>
  </si>
  <si>
    <t>GILSON DA SILVA</t>
  </si>
  <si>
    <t>51 98467-1635</t>
  </si>
  <si>
    <t>CTG AMARANTO PEREIRA</t>
  </si>
  <si>
    <t>CELSO LEMES DA SILVA</t>
  </si>
  <si>
    <t>94859-230</t>
  </si>
  <si>
    <t>ctgamaranto@hotmail.com</t>
  </si>
  <si>
    <t>ADAIR ROCHA</t>
  </si>
  <si>
    <t xml:space="preserve">51 99999-0294 </t>
  </si>
  <si>
    <t>CTG ARMADA GRANDE</t>
  </si>
  <si>
    <t>CTG BENTO GONÇALVES</t>
  </si>
  <si>
    <t>RUA VIAMÃO</t>
  </si>
  <si>
    <t>J. ESPLANADA</t>
  </si>
  <si>
    <t>1249, P 49</t>
  </si>
  <si>
    <t>94824-300</t>
  </si>
  <si>
    <t>robismar.vongrafen@gmail.com </t>
  </si>
  <si>
    <t>ROBISMAR DE SOUZA VON GRAFEN </t>
  </si>
  <si>
    <t>51  98605-6698</t>
  </si>
  <si>
    <t>DTG BERÇO FARROUPILHA</t>
  </si>
  <si>
    <t>RUA JOÃO DE ARAUJO LESSA</t>
  </si>
  <si>
    <t>PARQUE 35</t>
  </si>
  <si>
    <t>92500-000</t>
  </si>
  <si>
    <t>ROSIGUTTERRES@GMAIL.COM</t>
  </si>
  <si>
    <t>51 99508-0120</t>
  </si>
  <si>
    <t>PQT BOM GALOPE</t>
  </si>
  <si>
    <t>CTG CABANHA PASSO DO VIGÁRIO</t>
  </si>
  <si>
    <t>RUA JOSÉ GARIBALDI</t>
  </si>
  <si>
    <t>94425-000</t>
  </si>
  <si>
    <t>20.600.816/0001-63</t>
  </si>
  <si>
    <t>SILVANO PIOVEZANI</t>
  </si>
  <si>
    <t>51 999676565</t>
  </si>
  <si>
    <t>PQT CABANHA 100% CARESIA</t>
  </si>
  <si>
    <t>RUA ORLANDO CAETANO CHAVES</t>
  </si>
  <si>
    <t>94426-380</t>
  </si>
  <si>
    <t>10.948.547/0001-77</t>
  </si>
  <si>
    <t>VANDERLEI CARESIA</t>
  </si>
  <si>
    <t>CTG CABANHA PIMENTEL</t>
  </si>
  <si>
    <t>DTG CAIBOATÉ</t>
  </si>
  <si>
    <t>RUA PANTALEÃO TELLES</t>
  </si>
  <si>
    <t>92702-730</t>
  </si>
  <si>
    <t>51 34805031</t>
  </si>
  <si>
    <t>04.801.482/0001-30</t>
  </si>
  <si>
    <t>DENISETE SOUZA LUZ</t>
  </si>
  <si>
    <t>51 995412669</t>
  </si>
  <si>
    <t>CTG CAMINHOS DO PAMPA</t>
  </si>
  <si>
    <t>RUA DA FÉ</t>
  </si>
  <si>
    <t>CAVALHADA</t>
  </si>
  <si>
    <t>91920-260</t>
  </si>
  <si>
    <t>ctgcaminhos@yahoo.com.br</t>
  </si>
  <si>
    <t>93.507.515/0001-63</t>
  </si>
  <si>
    <t>EDSON FRANCISCO TAVARES DEBOM</t>
  </si>
  <si>
    <t>51 99691-1919</t>
  </si>
  <si>
    <t>CTG CAMPEIROS DO SUL</t>
  </si>
  <si>
    <t>MARINGA</t>
  </si>
  <si>
    <t>94814-400</t>
  </si>
  <si>
    <t>51 3483-6510</t>
  </si>
  <si>
    <t>ctgcampeiros@hotmail.com</t>
  </si>
  <si>
    <t>JEAN PIERRE SOARES RAMOS</t>
  </si>
  <si>
    <t xml:space="preserve"> 51 99954-7641</t>
  </si>
  <si>
    <t>PL CAMPO ABERTO</t>
  </si>
  <si>
    <t>90670-001</t>
  </si>
  <si>
    <t>frontelmo@terra.com.br</t>
  </si>
  <si>
    <t>51 99127-8803</t>
  </si>
  <si>
    <t>DTG CANCELA DA LIBERDADE</t>
  </si>
  <si>
    <t>RUA DONA LAURA</t>
  </si>
  <si>
    <t>90670-090</t>
  </si>
  <si>
    <t>51 3396-4855</t>
  </si>
  <si>
    <t>gerencia@caixeirosviajantes.com.br</t>
  </si>
  <si>
    <t>CTG CAPÃO DA PORTEIRA</t>
  </si>
  <si>
    <t>RS 040 KM 48</t>
  </si>
  <si>
    <t>CLENIO FRANCISCO PEREIRA DA PERCIÚNCULA</t>
  </si>
  <si>
    <t xml:space="preserve">CTG CARRETEIROS DA SAUDADE </t>
  </si>
  <si>
    <t>RUA BORGES DE MEDEIROS</t>
  </si>
  <si>
    <t>BONSSUCESSO</t>
  </si>
  <si>
    <t>94130-110</t>
  </si>
  <si>
    <t>88145958/0001-11</t>
  </si>
  <si>
    <t>CTG CAUDILHO GUAIBENSE</t>
  </si>
  <si>
    <t>AV. JOÃO ARNALDO GONZALES</t>
  </si>
  <si>
    <t>COHAB</t>
  </si>
  <si>
    <t>GUAÍBA</t>
  </si>
  <si>
    <t>ctgcaudilhoguaibense@gmail.com</t>
  </si>
  <si>
    <t>51 99948-9380</t>
  </si>
  <si>
    <t>CTG CHALEIRA PRETA</t>
  </si>
  <si>
    <t>94080-350</t>
  </si>
  <si>
    <t>joelguimaraes2011@hotmail.com</t>
  </si>
  <si>
    <t>JOELCI ALPE GUIMARÃES</t>
  </si>
  <si>
    <t>   51 98018-4307</t>
  </si>
  <si>
    <t>CTG CHARQUEADORES DO PAMPA</t>
  </si>
  <si>
    <t xml:space="preserve">RS 040 KM 39 </t>
  </si>
  <si>
    <t>MORRO GRANDE</t>
  </si>
  <si>
    <t>94760-000</t>
  </si>
  <si>
    <t>ctgcharqueadoresdopampa@gmil.com</t>
  </si>
  <si>
    <t>EVANDRO SOARES</t>
  </si>
  <si>
    <t>51 99986-6338</t>
  </si>
  <si>
    <t>CTG CHILENA DE PRATA</t>
  </si>
  <si>
    <t xml:space="preserve">JOSE DO PATROCINIO, </t>
  </si>
  <si>
    <t>94850-640</t>
  </si>
  <si>
    <t>91.122.911/0001-47</t>
  </si>
  <si>
    <t>REOVANE RIBEIRO</t>
  </si>
  <si>
    <t>51 99755-4269</t>
  </si>
  <si>
    <t>CTG CHIMANGOS</t>
  </si>
  <si>
    <t>RUA PITORESCA</t>
  </si>
  <si>
    <t>91530-620</t>
  </si>
  <si>
    <t>NAIRIOLI ANTUNES CALLEGARO</t>
  </si>
  <si>
    <t xml:space="preserve"> 51 99982 3498</t>
  </si>
  <si>
    <t>DTG COLEGIO EST. JULIO DE CASTILHOS</t>
  </si>
  <si>
    <t>AV. PIRATINI</t>
  </si>
  <si>
    <t>90040-170</t>
  </si>
  <si>
    <t>VAGNER CARDOSO GERHARDT</t>
  </si>
  <si>
    <t>CTG COXILHA ABERTA</t>
  </si>
  <si>
    <t>RUA SILVESTRE FÉLIX RODRIGUES</t>
  </si>
  <si>
    <t>SARANDI</t>
  </si>
  <si>
    <t>91150-020</t>
  </si>
  <si>
    <t>51 33563367</t>
  </si>
  <si>
    <t>91.587.428/0001-38</t>
  </si>
  <si>
    <t>ÚRICO ORESTES AFONSO MARTINES</t>
  </si>
  <si>
    <t>51 992689524</t>
  </si>
  <si>
    <t>CTG CRUZEIRO DO SUL</t>
  </si>
  <si>
    <t>RUA Y DOIS</t>
  </si>
  <si>
    <t>MORADA DOS COLIBRI</t>
  </si>
  <si>
    <t>51 3480-8080</t>
  </si>
  <si>
    <t>LUIZ CARLOS</t>
  </si>
  <si>
    <t>51 99959-5600</t>
  </si>
  <si>
    <t>DTG DA ESTANCIA PROV. DE SÃO PEDRO</t>
  </si>
  <si>
    <t>CTG DARCI FAGUNDES</t>
  </si>
  <si>
    <t>RUA ALZIMIRO PAZ</t>
  </si>
  <si>
    <t>VILA JARDIM</t>
  </si>
  <si>
    <t>ELCIO LUDUVINO DE FREITAS BATISTA</t>
  </si>
  <si>
    <t>51 98465-4425</t>
  </si>
  <si>
    <t>PQT DESCANSO DO PINGO</t>
  </si>
  <si>
    <t>CTG DESCENDENCIA FARRAPA</t>
  </si>
  <si>
    <t>94420-140</t>
  </si>
  <si>
    <t> 91.696.146/0001-79</t>
  </si>
  <si>
    <t>PAULO OSVALDO FELIX</t>
  </si>
  <si>
    <t>AT DO VALE DO GRAVATAÍ</t>
  </si>
  <si>
    <t>AV. CAVALHADA, 6735</t>
  </si>
  <si>
    <t>91751-830</t>
  </si>
  <si>
    <t xml:space="preserve">51 3246-8523   </t>
  </si>
  <si>
    <t>ctgdfarrapa@gmail.com</t>
  </si>
  <si>
    <t>DTG 12 DE OUTUBRO</t>
  </si>
  <si>
    <t>AV. OSWALDO GONÇALVES CRUZ</t>
  </si>
  <si>
    <t>91760-060</t>
  </si>
  <si>
    <t>PAULO MATUKAIT</t>
  </si>
  <si>
    <t>51 985908373</t>
  </si>
  <si>
    <t>DTG EST. CRIOULA DO CL. FARRAPOS</t>
  </si>
  <si>
    <t xml:space="preserve">CTG ESTÂNCIA DA AZENHA </t>
  </si>
  <si>
    <t>AV. AURELIANO DE FIGUEIREDO PINTO</t>
  </si>
  <si>
    <t>PRAIA DE BELAS</t>
  </si>
  <si>
    <t>90050-190</t>
  </si>
  <si>
    <t>51 32124327</t>
  </si>
  <si>
    <t>93.019.297/0001-18</t>
  </si>
  <si>
    <t>CLÓVIS ANTÔNIO CARUS</t>
  </si>
  <si>
    <t>51 991448652</t>
  </si>
  <si>
    <t>CTG ESTÂNCIA DA FIGUEIRA</t>
  </si>
  <si>
    <t>91.696.807/0001-66</t>
  </si>
  <si>
    <t>ESTÂNCIA DA POESIA CRIOULA</t>
  </si>
  <si>
    <t>CTN ESTÂNCIA DO COCÃO</t>
  </si>
  <si>
    <t>CTG ESTÂNCIA DO GRAVATÁ</t>
  </si>
  <si>
    <t>CTG ESTÂNCIA DO PINHEIRO</t>
  </si>
  <si>
    <t>CTG ESTÂNCIA DO RUBEM BERTA</t>
  </si>
  <si>
    <t>DTG ESTÂNCIA FARROUPILHA</t>
  </si>
  <si>
    <t>CAPITÃO PDRO TIMÓTEO DA ROSA</t>
  </si>
  <si>
    <t>JARDIM IOLANDA</t>
  </si>
  <si>
    <t>92726-180</t>
  </si>
  <si>
    <t>51 98633-6846</t>
  </si>
  <si>
    <t>18.212.646/0001-06</t>
  </si>
  <si>
    <t>IZABEL DE FREITAS MACHADO MASSENA</t>
  </si>
  <si>
    <t>51 998285850</t>
  </si>
  <si>
    <t>PQT FEIJÓ DO CAMPEADOR DA BOA VISTA</t>
  </si>
  <si>
    <t>51 99828-5850</t>
  </si>
  <si>
    <t>CTG GALPÃO DA AMIZADE</t>
  </si>
  <si>
    <t>RUA DIONISIO CARDOSO DE LIMA, 640</t>
  </si>
  <si>
    <t>94100-600</t>
  </si>
  <si>
    <t>ANTÔNIO CARLOS FERREIRA SOARES</t>
  </si>
  <si>
    <t>PQT GARRÃO DE POTRO</t>
  </si>
  <si>
    <t>51 94431720</t>
  </si>
  <si>
    <t>16.668.036/000188</t>
  </si>
  <si>
    <t>LAURO LUIZ OLIVEIRA CANNEZ</t>
  </si>
  <si>
    <t>51 998847358</t>
  </si>
  <si>
    <t>DTG GAÚCHOS DE SÃO JOSÉ</t>
  </si>
  <si>
    <t xml:space="preserve">RUA TOPAZIO, 213 LOT ELDORADO PAR 70 DA RS 040 </t>
  </si>
  <si>
    <t>94435-180</t>
  </si>
  <si>
    <t>51 99916-3090</t>
  </si>
  <si>
    <t>SILVIO LUIS DE DEUS SANTOS</t>
  </si>
  <si>
    <t>DTG GAUDERIOS DO PAGO</t>
  </si>
  <si>
    <t>91.338.392/0001-59</t>
  </si>
  <si>
    <t>CTG GILDO DE FREITAS</t>
  </si>
  <si>
    <t>AV. GAMAL ABDEL NASSER</t>
  </si>
  <si>
    <t>PARQUE DOS MAIAS</t>
  </si>
  <si>
    <t xml:space="preserve"> 91170-001</t>
  </si>
  <si>
    <t>51 4061-2983</t>
  </si>
  <si>
    <t>secretaria@ctggildodefreitas.com.br</t>
  </si>
  <si>
    <t>94595824/0001-03</t>
  </si>
  <si>
    <t>LUIS CARLOS CHOMIENIUK</t>
  </si>
  <si>
    <t>51 99112-6252</t>
  </si>
  <si>
    <t>CTG GLAUCUS SARAIVA</t>
  </si>
  <si>
    <t>CTG GOMES JARDIM</t>
  </si>
  <si>
    <t>ESTRADA SANTA MARIA</t>
  </si>
  <si>
    <t>BOM FIM</t>
  </si>
  <si>
    <t>92717-310</t>
  </si>
  <si>
    <t>51 98581-1008</t>
  </si>
  <si>
    <t>ctggomesj@gmail.com</t>
  </si>
  <si>
    <t>89.637.557/0001-41</t>
  </si>
  <si>
    <t>ADRIANO MEDEIROS DA SILVEIRA</t>
  </si>
  <si>
    <t>51 999927417</t>
  </si>
  <si>
    <t>CTG GUAPOS DA AMIZADE</t>
  </si>
  <si>
    <t>CTG GUARDIÕES DO RIO GRANDE</t>
  </si>
  <si>
    <t xml:space="preserve">RUA MÃE LUIZA PÉRES </t>
  </si>
  <si>
    <t>91710-130</t>
  </si>
  <si>
    <t>valmir-martins@brigadamilitar.rs.gov.br</t>
  </si>
  <si>
    <t>CLÁUDIA REGINA RIBEIRO</t>
  </si>
  <si>
    <t>51 992950156</t>
  </si>
  <si>
    <t>CTG HERANÇA PAMPEANA</t>
  </si>
  <si>
    <t>CEL. APARICIO BORGES</t>
  </si>
  <si>
    <t>51 99295-0156</t>
  </si>
  <si>
    <t>gdoriogrande@gmail.com</t>
  </si>
  <si>
    <t>CTG HERDEIROS DA TRADIÇÃO</t>
  </si>
  <si>
    <t>CTG INHANDUÍ</t>
  </si>
  <si>
    <t>PQT JOÃO ANTUNES</t>
  </si>
  <si>
    <t>DTG JOÃO DE BARRO</t>
  </si>
  <si>
    <t>CTG LAÇO DA AMIZADE</t>
  </si>
  <si>
    <t>90810-240</t>
  </si>
  <si>
    <t>51 3289-7260</t>
  </si>
  <si>
    <t>SOLISMAR CORREA BERTINO</t>
  </si>
  <si>
    <t xml:space="preserve">CTG LAÇO DA QUERÊNCIA </t>
  </si>
  <si>
    <t>AV. GUAIBA</t>
  </si>
  <si>
    <t>IPANEMA</t>
  </si>
  <si>
    <t xml:space="preserve"> 91770-110</t>
  </si>
  <si>
    <t>sidnei@tecservice.ind.br</t>
  </si>
  <si>
    <t>CTG LAÇO DE EMBIRA</t>
  </si>
  <si>
    <t>94.955.176/0001-40</t>
  </si>
  <si>
    <t>CTG LANCEIROS DA ZONA SUL</t>
  </si>
  <si>
    <t>RUA OLAVIO JOSÉ DE SOUZA</t>
  </si>
  <si>
    <t xml:space="preserve">BELÉM NOVO </t>
  </si>
  <si>
    <t>94000-970</t>
  </si>
  <si>
    <t>51-30724937</t>
  </si>
  <si>
    <t>87381448/0001-80</t>
  </si>
  <si>
    <t>JOÃO BATISTA PAIVA CARDIAS</t>
  </si>
  <si>
    <t>51 985449281</t>
  </si>
  <si>
    <t>DTG LENÇO COLORADO</t>
  </si>
  <si>
    <t>91780-470</t>
  </si>
  <si>
    <t>joaobcardias@gmail.com</t>
  </si>
  <si>
    <t>92.894.500/0001-32</t>
  </si>
  <si>
    <t xml:space="preserve">DTG LENÇO VERDE DA QUERÊNCIA </t>
  </si>
  <si>
    <t>LUDOLFO BOEHL</t>
  </si>
  <si>
    <t>91720-150</t>
  </si>
  <si>
    <t>51 99915-1656</t>
  </si>
  <si>
    <t>ANDRÉ LUIZ  PRUSH NAIBERT</t>
  </si>
  <si>
    <t>DTG LUZ E TRADIÇÃO</t>
  </si>
  <si>
    <t>DTG MALA DE GARUPA</t>
  </si>
  <si>
    <t>92.991.660/0001-08</t>
  </si>
  <si>
    <t>CTG MARAGATOS</t>
  </si>
  <si>
    <t>RUA OURO PRETO</t>
  </si>
  <si>
    <t>JARDIM FLORESTA</t>
  </si>
  <si>
    <t>408 A</t>
  </si>
  <si>
    <t>91040-610</t>
  </si>
  <si>
    <t>51 99919-8118</t>
  </si>
  <si>
    <t>aguinaldoferreira07@gmail.com</t>
  </si>
  <si>
    <t>88.916.432/0001-98</t>
  </si>
  <si>
    <t>MARIANA ROXO MATUSIAK</t>
  </si>
  <si>
    <t>51 999754894</t>
  </si>
  <si>
    <t>DTG MARCA GAÚCHA</t>
  </si>
  <si>
    <t>51 99975-4894</t>
  </si>
  <si>
    <t>marianamatusiak@gmail.com</t>
  </si>
  <si>
    <t>DCG MESCLA DE GUAPOS</t>
  </si>
  <si>
    <t>GAF NOVO RUMO</t>
  </si>
  <si>
    <t>PQT OS CAUDILHOS</t>
  </si>
  <si>
    <t>PQT OSVALDO MACHADO</t>
  </si>
  <si>
    <t>96790-000</t>
  </si>
  <si>
    <t>BARRA DO RIBEIRO</t>
  </si>
  <si>
    <t>ADÃO GONÇALVES CHARÁ</t>
  </si>
  <si>
    <t>CPF O TEMPO E O VENTO</t>
  </si>
  <si>
    <t>AV. BELÉM VELHO, 3999</t>
  </si>
  <si>
    <t>91740-810</t>
  </si>
  <si>
    <t>51 3245-2595</t>
  </si>
  <si>
    <t>EMERSON DE SOUZA MACHADO</t>
  </si>
  <si>
    <t>PQT PARCEIROS DA TRADIÇÃO</t>
  </si>
  <si>
    <t>07.180.934/0001-00</t>
  </si>
  <si>
    <t>CTG PEALO DA ESTÂNCIA</t>
  </si>
  <si>
    <t>RUA DÁRIO GONÇALVES MOLHO</t>
  </si>
  <si>
    <t>VILA AUGUSTA</t>
  </si>
  <si>
    <t>94510-200</t>
  </si>
  <si>
    <t>51 99191-7411</t>
  </si>
  <si>
    <t>ADRIANO PEREIRA PIBER</t>
  </si>
  <si>
    <t>51 993250804</t>
  </si>
  <si>
    <t>CTG PIALO DA SAUDADE</t>
  </si>
  <si>
    <t>CTG PIQUETE DA AMIZADE</t>
  </si>
  <si>
    <t>94050-080</t>
  </si>
  <si>
    <t>51 99338-4832</t>
  </si>
  <si>
    <t>ALMERINDO BORGES DOS SANTOS</t>
  </si>
  <si>
    <t>GTG PONCHE VERDE</t>
  </si>
  <si>
    <t>DTG PONTE D'AZENHA</t>
  </si>
  <si>
    <t>CTG PONTEIROS DO RIO GRANDE</t>
  </si>
  <si>
    <t>CTG POR-DO-SOL GAÚCHO</t>
  </si>
  <si>
    <t>90680-480</t>
  </si>
  <si>
    <t>51 3322-4007            51 99559-2836</t>
  </si>
  <si>
    <t>hcbonifacio@hotmail.com</t>
  </si>
  <si>
    <t>HAMILTON CORREA BONIFACIO</t>
  </si>
  <si>
    <t>CTG PORTEIRA DA RESTINGA</t>
  </si>
  <si>
    <t>RUA ALVARO DIFINI</t>
  </si>
  <si>
    <t>92.397.041/0001-81</t>
  </si>
  <si>
    <t xml:space="preserve">CTG PORTEIRA DA TRADIÇÃO </t>
  </si>
  <si>
    <t xml:space="preserve">AV. EMANCIPAÇÃO </t>
  </si>
  <si>
    <t>92990-000</t>
  </si>
  <si>
    <t>ELDORADO DO SUL</t>
  </si>
  <si>
    <t>02.871.574/0001-60</t>
  </si>
  <si>
    <t>51 995223698</t>
  </si>
  <si>
    <t>CTG PORTEIRA GRANDE</t>
  </si>
  <si>
    <t>ESTRADA DA PIMENTA</t>
  </si>
  <si>
    <t>S/N</t>
  </si>
  <si>
    <t>51 99146-8948</t>
  </si>
  <si>
    <t>ctgporteiradatradicao@gmail.com</t>
  </si>
  <si>
    <t>13.509.894/0001-91</t>
  </si>
  <si>
    <t>CTG POTREIRO DA VARZEA</t>
  </si>
  <si>
    <t>CTG POUSADA DA FIGUEIRA</t>
  </si>
  <si>
    <t>AV. JOÃO DE OLIVEIRA REMIÃO</t>
  </si>
  <si>
    <t>91560-000</t>
  </si>
  <si>
    <t>51 33196101</t>
  </si>
  <si>
    <t>ricardorios.cmpa@gmail.com</t>
  </si>
  <si>
    <t>94.067.683/0001-48</t>
  </si>
  <si>
    <t>VILI ZANELA</t>
  </si>
  <si>
    <t>51 993723061</t>
  </si>
  <si>
    <t>CTG PRESILHA DE ITAPUÃ</t>
  </si>
  <si>
    <t>51 99358-4177</t>
  </si>
  <si>
    <t xml:space="preserve">CTG QUERÊNCIA </t>
  </si>
  <si>
    <t>ESTRADA DA VARZINHA, 85</t>
  </si>
  <si>
    <t>94465-480</t>
  </si>
  <si>
    <t>TAÍS ABREU GONÇALVES</t>
  </si>
  <si>
    <t>DTG QUERÊNCIA DA COXILHA</t>
  </si>
  <si>
    <t>AV. JOÃO SIMPLICIO DE CARVALHO, 600</t>
  </si>
  <si>
    <t>91360-200</t>
  </si>
  <si>
    <t>VANTUIR PEREIRA BASTOS</t>
  </si>
  <si>
    <t>DTG QUERRÊNCIA DO VALE</t>
  </si>
  <si>
    <t>CTG  RAÇA GAÚCHA</t>
  </si>
  <si>
    <t>CTG RAÍZES DO SUL</t>
  </si>
  <si>
    <t>MARIA REGINA</t>
  </si>
  <si>
    <t>94828-050</t>
  </si>
  <si>
    <t>51 99111-1264</t>
  </si>
  <si>
    <t>JANE FLORES</t>
  </si>
  <si>
    <t>CTG RANCHO DA AMIZADE</t>
  </si>
  <si>
    <t>91420-270</t>
  </si>
  <si>
    <t>51 99157-7873</t>
  </si>
  <si>
    <t>raizesdosul.ctg@gmail.com.br</t>
  </si>
  <si>
    <t>31.544.266/0001-29</t>
  </si>
  <si>
    <t>JOÃO CARLOS DE ALMEIDA</t>
  </si>
  <si>
    <t>CTG RANCHO DA SAUDADE</t>
  </si>
  <si>
    <t>RUA ALADIM PINTO, 345</t>
  </si>
  <si>
    <t>94110-200</t>
  </si>
  <si>
    <t>51 99320-3253</t>
  </si>
  <si>
    <t>smmc2007@yahoo.com.br</t>
  </si>
  <si>
    <t>SÔNIA MARIA MACEDO COSTA</t>
  </si>
  <si>
    <t>DTG RECANTO DO PAFÚNCIO</t>
  </si>
  <si>
    <t>AV. FREDERICO A. RITTER, 2626</t>
  </si>
  <si>
    <t>94930-000</t>
  </si>
  <si>
    <t>CACHOEIRINHA</t>
  </si>
  <si>
    <t>51 3470-3509           51 99896-7432</t>
  </si>
  <si>
    <t>TAUNER MACHADO DE SOUZA</t>
  </si>
  <si>
    <t xml:space="preserve">CTG RECANTO NATIVO </t>
  </si>
  <si>
    <t>CTG REPUBLICA RIO GRANDENSE</t>
  </si>
  <si>
    <t>CTG RINCÃO DA AMIZADE</t>
  </si>
  <si>
    <t>DTG RINCÃO DO GRAVATÁ</t>
  </si>
  <si>
    <t>94075-000</t>
  </si>
  <si>
    <t>JORGE L. G. DOS SANTOS</t>
  </si>
  <si>
    <t xml:space="preserve">CTG RODA DE CARRETA </t>
  </si>
  <si>
    <t>AV. ESTADOS UNIDOS</t>
  </si>
  <si>
    <t>NOVA CACHOEIRINHA</t>
  </si>
  <si>
    <t>94965-150</t>
  </si>
  <si>
    <t xml:space="preserve">CACHOEIRINHA </t>
  </si>
  <si>
    <t>03.579.357/0001-64</t>
  </si>
  <si>
    <t xml:space="preserve">CRISTIANO DOS SANTOS </t>
  </si>
  <si>
    <t>51 998405-2131 / 998961-1800</t>
  </si>
  <si>
    <t>CTG RODA DE CHIMARRÃO</t>
  </si>
  <si>
    <t>AV. SERRARIA</t>
  </si>
  <si>
    <t>GUARUJÁ</t>
  </si>
  <si>
    <t>91410-400</t>
  </si>
  <si>
    <t>rodedechimarrao@ctgrodadechimarrao.com.br</t>
  </si>
  <si>
    <t>03.006.947/0001-06</t>
  </si>
  <si>
    <t>JOSOÉ PAULO CACENOT</t>
  </si>
  <si>
    <t>51 999559044</t>
  </si>
  <si>
    <t>DTG SANGUE NATIVO</t>
  </si>
  <si>
    <t>RUA FERNANDO PESSOA</t>
  </si>
  <si>
    <t>J.  VILA NOVA</t>
  </si>
  <si>
    <t>91750-340</t>
  </si>
  <si>
    <t>sanguenativodtg@gmail.com</t>
  </si>
  <si>
    <t>JESUS MINOR CONTREIRAS</t>
  </si>
  <si>
    <t>51 98449-5513</t>
  </si>
  <si>
    <t>CTG SENTINELA DO PAGO</t>
  </si>
  <si>
    <t>RUA PORTO ALEGRE</t>
  </si>
  <si>
    <t>94828-580</t>
  </si>
  <si>
    <t>91.588.210/0001-96</t>
  </si>
  <si>
    <t>ALEXSANDRO OLIVEIRA SANTANA</t>
  </si>
  <si>
    <t>51 984357113</t>
  </si>
  <si>
    <t>CTG SENTINELA DO RIO GRANDE </t>
  </si>
  <si>
    <t>94380-000</t>
  </si>
  <si>
    <t>GLORINHA</t>
  </si>
  <si>
    <t>ctg.sentinela2018.19@gmail.com</t>
  </si>
  <si>
    <t>94.310.513/0001-42</t>
  </si>
  <si>
    <t>JOSÉ LOURENÇO DOS SANTOS</t>
  </si>
  <si>
    <t>51 99731-9651</t>
  </si>
  <si>
    <t>CTG SENTINELA DOS PAMPAS</t>
  </si>
  <si>
    <t>IVO JANSON</t>
  </si>
  <si>
    <t>91530-070</t>
  </si>
  <si>
    <t>MARCOS OLIVEIRA</t>
  </si>
  <si>
    <t>51 99608-0527</t>
  </si>
  <si>
    <t>CTG SESMARIA DOS FARRAPOS</t>
  </si>
  <si>
    <t>RUA JOSÉ FALCÃO MOREIRA</t>
  </si>
  <si>
    <t>PARQUE ELDORADO</t>
  </si>
  <si>
    <t xml:space="preserve">JOÃO MARIA MILLER </t>
  </si>
  <si>
    <t>51 99590-7643</t>
  </si>
  <si>
    <t>CTG SETEMBRINA DOS FARRAPOS</t>
  </si>
  <si>
    <t>SÃO GABRIEL</t>
  </si>
  <si>
    <t>94435-550</t>
  </si>
  <si>
    <t>ctgsetembrinadosfarrapos@gmail.com</t>
  </si>
  <si>
    <t>ANA PINHEIRO MACHADO</t>
  </si>
  <si>
    <t>51 99826-6726</t>
  </si>
  <si>
    <t>CTG SINUELO DA AMIZADE</t>
  </si>
  <si>
    <t>94960-080</t>
  </si>
  <si>
    <t>CLEDSON</t>
  </si>
  <si>
    <t>51 98271-3936</t>
  </si>
  <si>
    <t>CTG TIARAYÚ</t>
  </si>
  <si>
    <t>RUA ABÍLIO MULLER</t>
  </si>
  <si>
    <t>91380-310</t>
  </si>
  <si>
    <t>51 33489396</t>
  </si>
  <si>
    <t xml:space="preserve">ctgtiarayu@ctgtiarayu.com.br  /  vera.lucia.mb@hotmail.com            </t>
  </si>
  <si>
    <t>87.107.199/0001-30</t>
  </si>
  <si>
    <t>VERA LÚCIA MENNA BARRETO</t>
  </si>
  <si>
    <t>51 996864166</t>
  </si>
  <si>
    <t>CTG TRADIÇÃO</t>
  </si>
  <si>
    <t>CTG TRICOLOR DOS PAMPAS</t>
  </si>
  <si>
    <t>AV PADRE LEOPOLDO BRENTANO</t>
  </si>
  <si>
    <t>HUMAITA</t>
  </si>
  <si>
    <t>90250-590</t>
  </si>
  <si>
    <t>pimentel.obras@gmail.com</t>
  </si>
  <si>
    <t>ENEDIR PIMENTEL</t>
  </si>
  <si>
    <t>51 99305-2465</t>
  </si>
  <si>
    <t>CTG TROPEIRO DOS PAMPAS</t>
  </si>
  <si>
    <t>94120-320</t>
  </si>
  <si>
    <t>julianotropeiro@hotmail.com</t>
  </si>
  <si>
    <t>51  998977176</t>
  </si>
  <si>
    <t>UNIÃO TRADICIONALISTA</t>
  </si>
  <si>
    <t>AV. SEN. SALGADO FILHO</t>
  </si>
  <si>
    <t>94440-000</t>
  </si>
  <si>
    <t>UNIDOS PELA TRADIÇÃO</t>
  </si>
  <si>
    <t>unidospelatradicao@outlook.com</t>
  </si>
  <si>
    <t>PAULO FERNANDO MEDEIROS D'AVILA</t>
  </si>
  <si>
    <t>51 99624-2293</t>
  </si>
  <si>
    <t>CTG VALENTES DA TRADIÇÃO</t>
  </si>
  <si>
    <t>FRANCISCO PINTO DA FONTOURA</t>
  </si>
  <si>
    <t>91110-310</t>
  </si>
  <si>
    <t>valentesdatradicao@gmail.com</t>
  </si>
  <si>
    <t>ALEX ANTUNES MENEZES</t>
  </si>
  <si>
    <t>51 99742-4290</t>
  </si>
  <si>
    <t>CTG VAQUEANOS DA CULTURA</t>
  </si>
  <si>
    <t>ESTRADA RS 40 - CAIXA POSTAL 50</t>
  </si>
  <si>
    <t xml:space="preserve">PASSO DO VIGÁRIO </t>
  </si>
  <si>
    <t>29.275.771/0001-73</t>
  </si>
  <si>
    <t>JEFERSON LUCIANO NOVACZYK DE SOUZA</t>
  </si>
  <si>
    <t>51 99696367</t>
  </si>
  <si>
    <t xml:space="preserve">CTG VAQUEANOS DA TRADIÇÃO </t>
  </si>
  <si>
    <t>RUA DR CAIO BRANDÃO DE MELLO</t>
  </si>
  <si>
    <t>HUMAITÁ</t>
  </si>
  <si>
    <t>90250-110</t>
  </si>
  <si>
    <t>51 993217726</t>
  </si>
  <si>
    <t> jose.arnildo@hotmail.com</t>
  </si>
  <si>
    <t>87.884.060/0001-00</t>
  </si>
  <si>
    <t>JOSÉ ARNILDO GOMES DE MELLO</t>
  </si>
  <si>
    <t>PQT VÁRZEA DOS PACHECO</t>
  </si>
  <si>
    <t>CTG PEDRAS BRANCAS</t>
  </si>
  <si>
    <t>RUA 16</t>
  </si>
  <si>
    <t>CTGPEDRASBRANCAS1993@GMAIL.COM</t>
  </si>
  <si>
    <t>02.576.736/0001-38</t>
  </si>
  <si>
    <t>LAUDELINO MACIEL</t>
  </si>
  <si>
    <t>51 99822-1263</t>
  </si>
  <si>
    <t>CTG TROPEIROS DA TRADIÇÃO</t>
  </si>
  <si>
    <t>AV. VEIGA</t>
  </si>
  <si>
    <t>91512-120</t>
  </si>
  <si>
    <t>87.751.129/0001-10</t>
  </si>
  <si>
    <t>MÁRCIA CISTINA DA SILVA BORGES</t>
  </si>
  <si>
    <t>51 98476-0249</t>
  </si>
  <si>
    <t>PQT GALPÃO DO SOUZA</t>
  </si>
  <si>
    <t>BECO DO ARMANDO</t>
  </si>
  <si>
    <t>LAJEADO</t>
  </si>
  <si>
    <t>91787-010</t>
  </si>
  <si>
    <t>33.054.670/0001-40</t>
  </si>
  <si>
    <t> 10.947.634/0001-00</t>
  </si>
  <si>
    <t> 00.758.793/0001-02</t>
  </si>
  <si>
    <t>89.885.487/0001-40</t>
  </si>
  <si>
    <t> 97.130.728/0001-70</t>
  </si>
  <si>
    <t> 90.468.778/0001-12</t>
  </si>
  <si>
    <t>89.885.974/0001-03</t>
  </si>
  <si>
    <t> 93.204.758/0001-22</t>
  </si>
  <si>
    <t> 91.339.382/0001-38</t>
  </si>
  <si>
    <t> 24.900.054/0001-71</t>
  </si>
  <si>
    <t>94.067.964/0001-09</t>
  </si>
  <si>
    <t>93.022.127/0001-92</t>
  </si>
  <si>
    <t>MAXSOEL BASTOS DE FRETIAS</t>
  </si>
  <si>
    <t> 92.247.311/0001-78</t>
  </si>
  <si>
    <t>10.648.946/0001-12</t>
  </si>
  <si>
    <t xml:space="preserve"> 87.019.006/0001-99</t>
  </si>
  <si>
    <t>94.594.330/0001-04</t>
  </si>
  <si>
    <t>03.042.215/0001-63</t>
  </si>
  <si>
    <t>91.691.592/0001-90</t>
  </si>
  <si>
    <t>17.902.004/0001-68</t>
  </si>
  <si>
    <t>90.829.771/0001-89</t>
  </si>
  <si>
    <t>08.811.302/0001.51</t>
  </si>
  <si>
    <t>03.005.271/0001-28</t>
  </si>
  <si>
    <t>90.027.681/0001-74</t>
  </si>
  <si>
    <t>92.906.437/0001-07</t>
  </si>
  <si>
    <t>91.900.969/0001-74</t>
  </si>
  <si>
    <t>11.398.593/0001-02</t>
  </si>
  <si>
    <t>91.655.324/0001-13</t>
  </si>
  <si>
    <t>05.148.107/0001-03</t>
  </si>
  <si>
    <t>91.891.220/0001.64</t>
  </si>
  <si>
    <t>92.989.003/0001-18</t>
  </si>
  <si>
    <t>92.717.834/0001-30</t>
  </si>
  <si>
    <t>01.053.052/0001-99</t>
  </si>
  <si>
    <t>04.928.166/0001-23</t>
  </si>
  <si>
    <t>01.419.637/0001-80</t>
  </si>
  <si>
    <t>89.972.533/0001-49</t>
  </si>
  <si>
    <t>92.937.473/0001-38</t>
  </si>
  <si>
    <t>93,018,844/0001-40</t>
  </si>
  <si>
    <t>90.264.805/0001-35</t>
  </si>
  <si>
    <t>00.058.163/001-25</t>
  </si>
  <si>
    <t>08.804.626/0001-62</t>
  </si>
  <si>
    <t>92.323.641/0001-03</t>
  </si>
  <si>
    <t>93.902.757/0001-51</t>
  </si>
  <si>
    <t>11.766.591/0001-29</t>
  </si>
  <si>
    <t>87.169.876/0001-44</t>
  </si>
  <si>
    <t>88.143.946/0001-58</t>
  </si>
  <si>
    <t>89.270.649/0001-36</t>
  </si>
  <si>
    <t>07.265.969/0001-33</t>
  </si>
  <si>
    <t>92.913.607/0001-80</t>
  </si>
  <si>
    <t>08.512.078/0001-05</t>
  </si>
  <si>
    <t>30.308.750/0001-96</t>
  </si>
  <si>
    <t>07.411.272/0001-23</t>
  </si>
  <si>
    <t>10.787.600/0001-03</t>
  </si>
  <si>
    <t>88.731.781/0001-35</t>
  </si>
  <si>
    <t>91.338.012/0001-86</t>
  </si>
  <si>
    <t>04.006.696/0001-14</t>
  </si>
  <si>
    <t>13.146.319/0001-71</t>
  </si>
  <si>
    <t>89.548.531/0001-27</t>
  </si>
  <si>
    <t>02.278.410/0001-24</t>
  </si>
  <si>
    <t>09.603.878/0001-96</t>
  </si>
  <si>
    <t>93018067/0001-34</t>
  </si>
  <si>
    <t>90.794.181/0001-68</t>
  </si>
  <si>
    <t>88.143.953/0001-50</t>
  </si>
  <si>
    <t>14.495.830/0001-41</t>
  </si>
  <si>
    <t>94.053.956/0001-03</t>
  </si>
  <si>
    <t>91.691.055/0001-40</t>
  </si>
  <si>
    <t>87.388.914/0001-50</t>
  </si>
  <si>
    <t>94.958.121/001-94</t>
  </si>
  <si>
    <t>94.955.127/0001-08</t>
  </si>
  <si>
    <t>04.656.602/0001-52</t>
  </si>
  <si>
    <t>89.376.837/0001-36</t>
  </si>
  <si>
    <t>89.948.855/0001-52</t>
  </si>
  <si>
    <t>03.672.357/0001-04</t>
  </si>
  <si>
    <t>89.885.859/0001-39</t>
  </si>
  <si>
    <t>03.600.930/0001-74</t>
  </si>
  <si>
    <t>92.797.901/0001-74</t>
  </si>
  <si>
    <t>91.338.939/0001-16</t>
  </si>
  <si>
    <t>04.983.009/0001-10</t>
  </si>
  <si>
    <t>14.385.172/0001-35</t>
  </si>
  <si>
    <t>90.170.564/0001-65</t>
  </si>
  <si>
    <t>10.171.995/0001-07</t>
  </si>
  <si>
    <t>88.022.918/0001-82</t>
  </si>
  <si>
    <t>93.204.741/0001-75</t>
  </si>
  <si>
    <t>08.259.215/0001-33</t>
  </si>
  <si>
    <t xml:space="preserve">51 3498-1408 </t>
  </si>
  <si>
    <t>LUIS TADEU MALTA RAMOS</t>
  </si>
  <si>
    <t xml:space="preserve">RS 040 KM 26 </t>
  </si>
  <si>
    <t>Nº 19573</t>
  </si>
  <si>
    <t>TRAVESSA TORRES, S/Nº</t>
  </si>
  <si>
    <t>S/Nº</t>
  </si>
  <si>
    <t>94455-220</t>
  </si>
  <si>
    <t>51 3485-7755</t>
  </si>
  <si>
    <t>ANA BEATRIZ SALABERRY</t>
  </si>
  <si>
    <t>51 3485-2646   51 98497-6505</t>
  </si>
  <si>
    <t>mariaaparecida_amorin@yahoo.com.br</t>
  </si>
  <si>
    <t>MARIA APARECIDA MACHADO DA SILVA</t>
  </si>
  <si>
    <t>JOSÉ GARIBALDI  RS 40 KM 17 PARAD 68</t>
  </si>
  <si>
    <t>RS040 KM 27</t>
  </si>
  <si>
    <t>S/N/º</t>
  </si>
  <si>
    <t>GILMAR DA ROCHA SANHUDO</t>
  </si>
  <si>
    <t xml:space="preserve">PANTALEÃO TELES, </t>
  </si>
  <si>
    <t>ERMO</t>
  </si>
  <si>
    <t>90620-220</t>
  </si>
  <si>
    <t xml:space="preserve">51 3485-8821   </t>
  </si>
  <si>
    <t>CLAUDIO PIMENTEL</t>
  </si>
  <si>
    <t>ESTRADA ITACOLOMI</t>
  </si>
  <si>
    <t>94170-450</t>
  </si>
  <si>
    <t>51 3488-3987</t>
  </si>
  <si>
    <t>DARIO PIRES DE MEDEIROS</t>
  </si>
  <si>
    <t>FRONTELMO MACHADO</t>
  </si>
  <si>
    <t>CRISTIANO FISCHER</t>
  </si>
  <si>
    <t>RUA ASTROGILDO BARCELOS</t>
  </si>
  <si>
    <t>ESTRADA DA COSTA GAMA</t>
  </si>
  <si>
    <t>COCÃO</t>
  </si>
  <si>
    <t>BELÉM VELHO</t>
  </si>
  <si>
    <t xml:space="preserve">DUQUE DE CAXIAS -SALA 49 D </t>
  </si>
  <si>
    <t>AV. FREDERICO DIHL</t>
  </si>
  <si>
    <t>ESTRADA HENRIQUE CLOSS</t>
  </si>
  <si>
    <t>BECO DA TRADIÇÃO</t>
  </si>
  <si>
    <t>RUBEM BERTA</t>
  </si>
  <si>
    <t>RUA PROF. AUGUSTO OSVALDO THIESSEN</t>
  </si>
  <si>
    <t>AV. LOS ANGELES</t>
  </si>
  <si>
    <t>LUIS DE CAMÕES</t>
  </si>
  <si>
    <t>AV. ASSIS BRASIL</t>
  </si>
  <si>
    <t>SÃO JOSÉ</t>
  </si>
  <si>
    <t>RUA SILVERIO MANOEL DA SILVA</t>
  </si>
  <si>
    <t>PINHEIRO</t>
  </si>
  <si>
    <t>Rua PAPA JOÃO PAULO II, ANTIGAESTRADA 1</t>
  </si>
  <si>
    <t>VILA NOVA</t>
  </si>
  <si>
    <t>GERVÁSIO DA ROSA</t>
  </si>
  <si>
    <t>RUA TAMANDUA</t>
  </si>
  <si>
    <t>AV. PRINCESA ISABEL</t>
  </si>
  <si>
    <t>SANTANA</t>
  </si>
  <si>
    <t>ESTRADA DA PIMENTA, KM 2,7</t>
  </si>
  <si>
    <t>AV PRAIA DE BELAS</t>
  </si>
  <si>
    <t>BARÃO DO COTEGIPE</t>
  </si>
  <si>
    <t>3671/201</t>
  </si>
  <si>
    <t>AV. SENADOR SALGADO FILHO</t>
  </si>
  <si>
    <t>BARÃO DO JACUI</t>
  </si>
  <si>
    <t>VILA FIGUEIRA</t>
  </si>
  <si>
    <t>SÃO SÃO VICENTE</t>
  </si>
  <si>
    <t>RUA CARLOS CHAGAS</t>
  </si>
  <si>
    <t>DR. CARLOS FLORES</t>
  </si>
  <si>
    <t>RUA EURIPEDES AURELIO DA SILVA</t>
  </si>
  <si>
    <t>AV. IPIRANGA</t>
  </si>
  <si>
    <t>PARTENON</t>
  </si>
  <si>
    <t>MANOEL VITORINO</t>
  </si>
  <si>
    <t>AV. JOSÉ BONIFÁCIO</t>
  </si>
  <si>
    <t>TRAVESSA CÔNEGO VIANA</t>
  </si>
  <si>
    <t>RUA AIMORÉS H,</t>
  </si>
  <si>
    <t>SÃO DOMINGOS</t>
  </si>
  <si>
    <t>RUA REFÚGIO DO GUERREIRO, 441</t>
  </si>
  <si>
    <t>ESTALAGEM</t>
  </si>
  <si>
    <t>RUA ILDO MENEGHETT</t>
  </si>
  <si>
    <t>SANTA RITA</t>
  </si>
  <si>
    <t>FORTALEZA</t>
  </si>
  <si>
    <t>BR 290, KM 67</t>
  </si>
  <si>
    <t>94198-900</t>
  </si>
  <si>
    <t>RUA ENG. ILDO MENEGHETTI</t>
  </si>
  <si>
    <t>94856-210</t>
  </si>
  <si>
    <t>SiqueiraCampos</t>
  </si>
  <si>
    <t>LAUDIR SILVEIRA</t>
  </si>
  <si>
    <t>91410-001</t>
  </si>
  <si>
    <t>ERIVANI LOPES HAYGERT</t>
  </si>
  <si>
    <t>91787-290</t>
  </si>
  <si>
    <t>51 3245-2891</t>
  </si>
  <si>
    <t>JORGE FERREIRA LOPES</t>
  </si>
  <si>
    <t>90010-283</t>
  </si>
  <si>
    <t>51 98028-6161</t>
  </si>
  <si>
    <t>94853-250</t>
  </si>
  <si>
    <t>MARIO SILVEIRA DOS SANTOS</t>
  </si>
  <si>
    <t>JULIO DIHL CLOSS</t>
  </si>
  <si>
    <t>91560-700</t>
  </si>
  <si>
    <t>VOLNI CABRERA</t>
  </si>
  <si>
    <t>91250-340</t>
  </si>
  <si>
    <t>51 99140-7053</t>
  </si>
  <si>
    <t>VILSON PINHEIRO NUNES</t>
  </si>
  <si>
    <t>94090-000</t>
  </si>
  <si>
    <t>90620-150</t>
  </si>
  <si>
    <t>PAULO GILBERTO NEMITZ DOS SANTOS</t>
  </si>
  <si>
    <t xml:space="preserve"> 51 99992-7417</t>
  </si>
  <si>
    <t>94949-140</t>
  </si>
  <si>
    <t xml:space="preserve">    51 98467-4204</t>
  </si>
  <si>
    <t>EVANIR ANTONIO SCHERNER</t>
  </si>
  <si>
    <t>RUA ALBION, 385</t>
  </si>
  <si>
    <t>AGRONOMIA</t>
  </si>
  <si>
    <t>91530-010</t>
  </si>
  <si>
    <t>MARCO AURÉLIO DE ALMEIDA BATISTA</t>
  </si>
  <si>
    <t>91710-100</t>
  </si>
  <si>
    <t>51 99968-7099</t>
  </si>
  <si>
    <t>LUIZ VALDEVINO RAMALHO</t>
  </si>
  <si>
    <t>91740-590</t>
  </si>
  <si>
    <t>51 99245-0140</t>
  </si>
  <si>
    <t>marcosdias433@hotmail.com</t>
  </si>
  <si>
    <t>MANOEL ROGERIO FRAGA DA SILVA</t>
  </si>
  <si>
    <t>94970-420</t>
  </si>
  <si>
    <t>51 3470-6844</t>
  </si>
  <si>
    <t>JAIRTON SILVA DOS SANTOS</t>
  </si>
  <si>
    <t xml:space="preserve">51 99984-6803 </t>
  </si>
  <si>
    <t>51 98455-5739</t>
  </si>
  <si>
    <t>MARCO ANTONIO LOPES</t>
  </si>
  <si>
    <t>machado.lopes@yahoo.com.br</t>
  </si>
  <si>
    <t>PADRE CACIQUE, 891</t>
  </si>
  <si>
    <t>MENINO DEUS</t>
  </si>
  <si>
    <t>94410-030</t>
  </si>
  <si>
    <t>51 3485-319</t>
  </si>
  <si>
    <t>coopernorte@coopernorte.net</t>
  </si>
  <si>
    <t>JOSÉ RONALDO DA ROCHA DA SILVA</t>
  </si>
  <si>
    <t>SIDNEI ROCHA COELHO</t>
  </si>
  <si>
    <t>90110-000</t>
  </si>
  <si>
    <t>AGUINALDO FERREIRA</t>
  </si>
  <si>
    <t>ESTRADA DA SERRARIA, 3100</t>
  </si>
  <si>
    <t>SERRARIA</t>
  </si>
  <si>
    <t>91770-010</t>
  </si>
  <si>
    <t>51 3215-2707   51 99541-6242</t>
  </si>
  <si>
    <t>JOÃO CARLOS URBANETTO</t>
  </si>
  <si>
    <t>90540-000</t>
  </si>
  <si>
    <t>51 99286-7679</t>
  </si>
  <si>
    <t>EDUARDO DA COSTA DE OLIVEIRA</t>
  </si>
  <si>
    <t>94470-000</t>
  </si>
  <si>
    <t>51 3434-1870   51 99974-4167</t>
  </si>
  <si>
    <t>OSVINO ERNESTO  PETRY- NENE</t>
  </si>
  <si>
    <t xml:space="preserve"> 51 99979-5428</t>
  </si>
  <si>
    <t>94800-000</t>
  </si>
  <si>
    <t xml:space="preserve">51 98022-8714  51 98949-5001 </t>
  </si>
  <si>
    <t>ALEXANDRA LACERDA e DANIEL RAUPP</t>
  </si>
  <si>
    <t>94836-200</t>
  </si>
  <si>
    <t>RENATO SPANHOL</t>
  </si>
  <si>
    <t>aryguiray@hotmail.com</t>
  </si>
  <si>
    <t>51 99325-0804</t>
  </si>
  <si>
    <t>piber.malta@gmail.com</t>
  </si>
  <si>
    <t>91780-080</t>
  </si>
  <si>
    <t>51 3261-8712</t>
  </si>
  <si>
    <t>ANTONIO MAIDANA SILVA</t>
  </si>
  <si>
    <t>94920-250</t>
  </si>
  <si>
    <t>51 3041-5153</t>
  </si>
  <si>
    <t>LADEMIR ALVES SILVEIRA</t>
  </si>
  <si>
    <t>90160-091</t>
  </si>
  <si>
    <t>51 3289-6131</t>
  </si>
  <si>
    <t>CARLOS BRASIL M. RODRIGUES</t>
  </si>
  <si>
    <t>91787-030</t>
  </si>
  <si>
    <t>ESTRADA CHAPÉU DO SOL, 1421</t>
  </si>
  <si>
    <t>BELEM NOVO</t>
  </si>
  <si>
    <t>JAIRO LUIS DO CANTO ALVES</t>
  </si>
  <si>
    <t>RESTINGA NOVA</t>
  </si>
  <si>
    <t>91.790-56</t>
  </si>
  <si>
    <t>MARTA TEREZINHA DA COSTA SHULTZ</t>
  </si>
  <si>
    <t>90040-130</t>
  </si>
  <si>
    <t>51 99177-0577</t>
  </si>
  <si>
    <t>RICARDO DA SILVEIRA RIOS</t>
  </si>
  <si>
    <t>51 98464-0886</t>
  </si>
  <si>
    <t>LEANDRO DE SOUZA GONÇALVES</t>
  </si>
  <si>
    <t>94080-540</t>
  </si>
  <si>
    <t>51 3496-5462    51 98461-8795</t>
  </si>
  <si>
    <t>rosa.espindola@ig.com.br</t>
  </si>
  <si>
    <t>MARILU ROSA ESPINDOLA</t>
  </si>
  <si>
    <t>94464-070</t>
  </si>
  <si>
    <t>51 3218-9115</t>
  </si>
  <si>
    <t>EDSON DSA SILVA PETITEMBERTE</t>
  </si>
  <si>
    <t>94425-200</t>
  </si>
  <si>
    <t>51 98907-3737</t>
  </si>
  <si>
    <t>marne.vieira@hotmail.com</t>
  </si>
  <si>
    <t>MARNE VAZ VIEIRA</t>
  </si>
  <si>
    <t>51 3402-0331   51 99315-1594</t>
  </si>
  <si>
    <t>ctgrepublicariogrand@gmail.com</t>
  </si>
  <si>
    <t>ALEX MACHADO DE QUADROS</t>
  </si>
  <si>
    <t xml:space="preserve">    51 98570-4962</t>
  </si>
  <si>
    <t>51 3430-1537</t>
  </si>
  <si>
    <t>ANDRÉ RICARDO HOLAND</t>
  </si>
  <si>
    <t>94855-180</t>
  </si>
  <si>
    <t>51 99905-3902</t>
  </si>
  <si>
    <t>VILMAR BALDONI FERREIRA -NECO</t>
  </si>
  <si>
    <t>ARIVONIL SILVA DOS SANTOS</t>
  </si>
  <si>
    <t>PETRÓPOLIS</t>
  </si>
  <si>
    <t>ÁGUAS CLARAS</t>
  </si>
  <si>
    <t>SANTO ONOFRE</t>
  </si>
  <si>
    <t>CECÍLIA</t>
  </si>
  <si>
    <t>JARDIM ALGARVE</t>
  </si>
  <si>
    <t>MARINGÁ</t>
  </si>
  <si>
    <t>CENTRO/CAPÃO DA PORTEIRA</t>
  </si>
  <si>
    <t>MORADA DO VALE I</t>
  </si>
  <si>
    <t>APARECIDA</t>
  </si>
  <si>
    <t>ITACOLOMI</t>
  </si>
  <si>
    <t>ELSA</t>
  </si>
  <si>
    <t>LOMBA DO PINHEIRO</t>
  </si>
  <si>
    <t>NEÓPOLIS</t>
  </si>
  <si>
    <t>KRAHE</t>
  </si>
  <si>
    <t>VERA CRUZ</t>
  </si>
  <si>
    <t>VILA PRINCESA ISABEL</t>
  </si>
  <si>
    <t>SÍTIO TUNEL VERDE</t>
  </si>
  <si>
    <t>COHAB C</t>
  </si>
  <si>
    <t>TERESÓPOLIS</t>
  </si>
  <si>
    <t>CENTRO</t>
  </si>
  <si>
    <t>PRIA DE BELAS</t>
  </si>
  <si>
    <t>MOINHOS DE VENTO</t>
  </si>
  <si>
    <t>VIAMÓPOLIS</t>
  </si>
  <si>
    <t>TIJUCA</t>
  </si>
  <si>
    <t>COHAB A</t>
  </si>
  <si>
    <t>VILA EUNICE NOVA</t>
  </si>
  <si>
    <t>AZENHA</t>
  </si>
  <si>
    <t>FARROUPILHA</t>
  </si>
  <si>
    <t>SÃO TOMÉ</t>
  </si>
  <si>
    <t>VILA IPIRANGA</t>
  </si>
  <si>
    <t>DISTRITO INDUSTRIAL</t>
  </si>
  <si>
    <t>BOM JESUS</t>
  </si>
  <si>
    <t>PARQUE FLORIDO</t>
  </si>
  <si>
    <t>VILA CLEDI</t>
  </si>
  <si>
    <t>QUERÊNCIA</t>
  </si>
  <si>
    <t>PARQUE GRANJA ESPERANÇA</t>
  </si>
  <si>
    <t>JARDIM ITU</t>
  </si>
  <si>
    <t>MORADA DO VALE II</t>
  </si>
  <si>
    <t>CEL APARÍCO BORGES</t>
  </si>
  <si>
    <t>PEDRAS BRANCAS</t>
  </si>
  <si>
    <t>RUA ANITA GARIBALDI</t>
  </si>
  <si>
    <t>94085-190</t>
  </si>
  <si>
    <t>SANTA TECLA</t>
  </si>
  <si>
    <t>51 98497-6505</t>
  </si>
  <si>
    <t>51 3470-3509    51 99896-7432</t>
  </si>
  <si>
    <t>51 3322-4007      51 99559-2836</t>
  </si>
  <si>
    <t>INATIVO</t>
  </si>
  <si>
    <t>51 998062825</t>
  </si>
  <si>
    <t>51 99040270</t>
  </si>
  <si>
    <t>51 97538553</t>
  </si>
  <si>
    <t>51 3223-3411</t>
  </si>
  <si>
    <t>51 999348712</t>
  </si>
  <si>
    <t>51 996771117</t>
  </si>
  <si>
    <t xml:space="preserve">JARDIM BOTANICO </t>
  </si>
  <si>
    <t>RUA ANTONIO SILVEIRA BENTO</t>
  </si>
  <si>
    <t>RUA ARACAJU</t>
  </si>
  <si>
    <t>PASSO DOS FERREIROS</t>
  </si>
  <si>
    <t>94185-360</t>
  </si>
  <si>
    <t>AV. SENADOR TEOTONIO VILLELA, 1150</t>
  </si>
  <si>
    <t>RUA ARMANDO DIVAN</t>
  </si>
  <si>
    <t>RUA BARAO DO AMAZONAS</t>
  </si>
  <si>
    <t>ESTRADA OZI COSTA</t>
  </si>
  <si>
    <t>RUA GUIDO MONDIM, PARADA 74</t>
  </si>
  <si>
    <t>RUA FLORIANÓPOLIS, 720</t>
  </si>
  <si>
    <t>RUA RICARDO BRUNO ALBARUS, 201</t>
  </si>
  <si>
    <t>94045-400</t>
  </si>
  <si>
    <t>RUA LOPES TROVÃO,</t>
  </si>
  <si>
    <t>JULIANO ROCHA DOS SANTOS</t>
  </si>
  <si>
    <t>ESTRADA DIONISIO CARDOSO DE LIMA, 640</t>
  </si>
  <si>
    <t>Neópolis</t>
  </si>
  <si>
    <t>JOSE FERNANDO FRAGA FEIJO</t>
  </si>
  <si>
    <t>51  99932-9134</t>
  </si>
  <si>
    <t>51 99943-2492</t>
  </si>
  <si>
    <t>rodrigoricardoster@gmail.com</t>
  </si>
  <si>
    <t>CARLOS ROBERTO DA SILVA</t>
  </si>
  <si>
    <t>51 982863072</t>
  </si>
  <si>
    <t>51 997524395</t>
  </si>
  <si>
    <t>VANDERLEI ALVES DE VARGAS</t>
  </si>
  <si>
    <t>DIEGO PEREIRA DOS SANTOS</t>
  </si>
  <si>
    <t>atendimento@cpg.com.br</t>
  </si>
  <si>
    <t>51 32485710 ou 32484244</t>
  </si>
  <si>
    <t>51 997087420</t>
  </si>
  <si>
    <t>ROSIMERI DE LEMES GUTERRES</t>
  </si>
  <si>
    <t>MARCIO FONSECA DE SOUZA</t>
  </si>
  <si>
    <t>51 996520664</t>
  </si>
  <si>
    <t xml:space="preserve">Rodrigo dos Santos Ricardo </t>
  </si>
  <si>
    <t> 51 984523675</t>
  </si>
  <si>
    <t>CÉLIO CARVALHO BAHLIS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</si>
</sst>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u/>
      <sz val="11"/>
      <color rgb="FF0563C1"/>
      <name val="Calibri"/>
      <family val="2"/>
      <charset val="1"/>
    </font>
    <font>
      <u/>
      <sz val="11"/>
      <color rgb="FF0563C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1"/>
      <color rgb="FF4B4F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left" vertical="center"/>
    </xf>
    <xf numFmtId="164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2" xfId="1" applyFont="1" applyBorder="1" applyAlignment="1" applyProtection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1" applyFont="1" applyBorder="1" applyAlignment="1" applyProtection="1">
      <alignment horizontal="left" vertical="center" wrapText="1"/>
    </xf>
    <xf numFmtId="0" fontId="5" fillId="0" borderId="2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/>
    </xf>
    <xf numFmtId="0" fontId="2" fillId="0" borderId="1" xfId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0" borderId="0" xfId="0" applyFont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3" xfId="0" applyFont="1" applyFill="1" applyBorder="1"/>
    <xf numFmtId="0" fontId="6" fillId="3" borderId="1" xfId="0" applyFont="1" applyFill="1" applyBorder="1" applyAlignment="1">
      <alignment horizontal="left" wrapText="1"/>
    </xf>
    <xf numFmtId="0" fontId="7" fillId="3" borderId="1" xfId="1" applyFont="1" applyFill="1" applyBorder="1"/>
    <xf numFmtId="0" fontId="6" fillId="3" borderId="2" xfId="0" applyFont="1" applyFill="1" applyBorder="1"/>
    <xf numFmtId="0" fontId="6" fillId="0" borderId="0" xfId="0" applyFont="1" applyFill="1"/>
    <xf numFmtId="3" fontId="6" fillId="0" borderId="0" xfId="0" applyNumberFormat="1" applyFont="1"/>
    <xf numFmtId="0" fontId="2" fillId="3" borderId="1" xfId="1" applyFont="1" applyFill="1" applyBorder="1"/>
    <xf numFmtId="0" fontId="7" fillId="0" borderId="0" xfId="1" applyFont="1"/>
    <xf numFmtId="0" fontId="5" fillId="0" borderId="0" xfId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wrapText="1"/>
    </xf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tg.sentinela2018.19@gmail.com" TargetMode="External"/><Relationship Id="rId18" Type="http://schemas.openxmlformats.org/officeDocument/2006/relationships/hyperlink" Target="mailto:julianotropeiro@hotmail.com" TargetMode="External"/><Relationship Id="rId26" Type="http://schemas.openxmlformats.org/officeDocument/2006/relationships/hyperlink" Target="http://cnpj.info/97130728000170" TargetMode="External"/><Relationship Id="rId39" Type="http://schemas.openxmlformats.org/officeDocument/2006/relationships/hyperlink" Target="mailto:joaobcardias@gmail.com" TargetMode="External"/><Relationship Id="rId3" Type="http://schemas.openxmlformats.org/officeDocument/2006/relationships/hyperlink" Target="mailto:ctgcampeiros@hotmail.com" TargetMode="External"/><Relationship Id="rId21" Type="http://schemas.openxmlformats.org/officeDocument/2006/relationships/hyperlink" Target="mailto:jose.arnildo@hotmail.com" TargetMode="External"/><Relationship Id="rId34" Type="http://schemas.openxmlformats.org/officeDocument/2006/relationships/hyperlink" Target="http://cnpj.info/10648946000112" TargetMode="External"/><Relationship Id="rId42" Type="http://schemas.openxmlformats.org/officeDocument/2006/relationships/hyperlink" Target="mailto:aguinaldoferreira07@gmail.com" TargetMode="External"/><Relationship Id="rId47" Type="http://schemas.openxmlformats.org/officeDocument/2006/relationships/hyperlink" Target="mailto:raizesdosul.ctg@gmail.com.br" TargetMode="External"/><Relationship Id="rId50" Type="http://schemas.openxmlformats.org/officeDocument/2006/relationships/hyperlink" Target="http://cnpj.info/91339382000138" TargetMode="External"/><Relationship Id="rId7" Type="http://schemas.openxmlformats.org/officeDocument/2006/relationships/hyperlink" Target="mailto:ctgcharqueadoresdopampa@gmil.com" TargetMode="External"/><Relationship Id="rId12" Type="http://schemas.openxmlformats.org/officeDocument/2006/relationships/hyperlink" Target="mailto:sanguenativodtg@gmail.com" TargetMode="External"/><Relationship Id="rId17" Type="http://schemas.openxmlformats.org/officeDocument/2006/relationships/hyperlink" Target="mailto:pimentel.obras@gmail.com" TargetMode="External"/><Relationship Id="rId25" Type="http://schemas.openxmlformats.org/officeDocument/2006/relationships/hyperlink" Target="http://cnpj.info/89885487000140" TargetMode="External"/><Relationship Id="rId33" Type="http://schemas.openxmlformats.org/officeDocument/2006/relationships/hyperlink" Target="http://cnpj.info/92247311000178" TargetMode="External"/><Relationship Id="rId38" Type="http://schemas.openxmlformats.org/officeDocument/2006/relationships/hyperlink" Target="mailto:machado.lopes@yahoo.com.br" TargetMode="External"/><Relationship Id="rId46" Type="http://schemas.openxmlformats.org/officeDocument/2006/relationships/hyperlink" Target="mailto:rosa.espindola@ig.com.br" TargetMode="External"/><Relationship Id="rId2" Type="http://schemas.openxmlformats.org/officeDocument/2006/relationships/hyperlink" Target="mailto:ctgcaminhos@yahoo.com.br" TargetMode="External"/><Relationship Id="rId16" Type="http://schemas.openxmlformats.org/officeDocument/2006/relationships/hyperlink" Target="https://maps.google.com/?q=AV+PADRE+LEOPOLDO+BRENTANO,+110+-HUMAIT&#193;+90250-590+PORTO+ALEGRE+RS&amp;entry=gmail&amp;source=g" TargetMode="External"/><Relationship Id="rId20" Type="http://schemas.openxmlformats.org/officeDocument/2006/relationships/hyperlink" Target="mailto:valentesdatradicao@gmail.com" TargetMode="External"/><Relationship Id="rId29" Type="http://schemas.openxmlformats.org/officeDocument/2006/relationships/hyperlink" Target="http://cnpj.info/93204758000122" TargetMode="External"/><Relationship Id="rId41" Type="http://schemas.openxmlformats.org/officeDocument/2006/relationships/hyperlink" Target="mailto:sidnei@tecservice.ind.br" TargetMode="External"/><Relationship Id="rId1" Type="http://schemas.openxmlformats.org/officeDocument/2006/relationships/hyperlink" Target="https://maps.google.com/?q=RUA+ARTHUR+GON&#199;ALVES+DOS+SANTOS,+700&amp;entry=gmail&amp;source=g" TargetMode="External"/><Relationship Id="rId6" Type="http://schemas.openxmlformats.org/officeDocument/2006/relationships/hyperlink" Target="mailto:ctgcaudilhoguaibense@gmail.com" TargetMode="External"/><Relationship Id="rId11" Type="http://schemas.openxmlformats.org/officeDocument/2006/relationships/hyperlink" Target="https://maps.google.com/?q=RUA+FERNANDO+PESSOA,+300&amp;entry=gmail&amp;source=g" TargetMode="External"/><Relationship Id="rId24" Type="http://schemas.openxmlformats.org/officeDocument/2006/relationships/hyperlink" Target="http://cnpj.info/00758793000102" TargetMode="External"/><Relationship Id="rId32" Type="http://schemas.openxmlformats.org/officeDocument/2006/relationships/hyperlink" Target="http://cnpj.info/94067964000109" TargetMode="External"/><Relationship Id="rId37" Type="http://schemas.openxmlformats.org/officeDocument/2006/relationships/hyperlink" Target="mailto:gdoriogrande@gmail.com" TargetMode="External"/><Relationship Id="rId40" Type="http://schemas.openxmlformats.org/officeDocument/2006/relationships/hyperlink" Target="mailto:coopernorte@coopernorte.net" TargetMode="External"/><Relationship Id="rId45" Type="http://schemas.openxmlformats.org/officeDocument/2006/relationships/hyperlink" Target="mailto:ctgporteiradatradicao@gmail.com" TargetMode="External"/><Relationship Id="rId5" Type="http://schemas.openxmlformats.org/officeDocument/2006/relationships/hyperlink" Target="mailto:gerencia@caixeirosviajantes.com.br" TargetMode="External"/><Relationship Id="rId15" Type="http://schemas.openxmlformats.org/officeDocument/2006/relationships/hyperlink" Target="mailto:ctgtiarayu@ctgtiarayu.com.br" TargetMode="External"/><Relationship Id="rId23" Type="http://schemas.openxmlformats.org/officeDocument/2006/relationships/hyperlink" Target="http://cnpj.info/10947634000100" TargetMode="External"/><Relationship Id="rId28" Type="http://schemas.openxmlformats.org/officeDocument/2006/relationships/hyperlink" Target="http://cnpj.info/89885974000103" TargetMode="External"/><Relationship Id="rId36" Type="http://schemas.openxmlformats.org/officeDocument/2006/relationships/hyperlink" Target="mailto:valmir-martins@brigadamilitar.rs.gov.br" TargetMode="External"/><Relationship Id="rId49" Type="http://schemas.openxmlformats.org/officeDocument/2006/relationships/hyperlink" Target="mailto:marne.vieira@hotmail.com" TargetMode="External"/><Relationship Id="rId10" Type="http://schemas.openxmlformats.org/officeDocument/2006/relationships/hyperlink" Target="mailto:rodedechimarrao@ctgrodadechimarrao.com.br" TargetMode="External"/><Relationship Id="rId19" Type="http://schemas.openxmlformats.org/officeDocument/2006/relationships/hyperlink" Target="mailto:unidospelatradicao@outlook.com" TargetMode="External"/><Relationship Id="rId31" Type="http://schemas.openxmlformats.org/officeDocument/2006/relationships/hyperlink" Target="http://cnpj.info/24900054000171" TargetMode="External"/><Relationship Id="rId44" Type="http://schemas.openxmlformats.org/officeDocument/2006/relationships/hyperlink" Target="mailto:piber.malta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frontelmo@terra.com.br" TargetMode="External"/><Relationship Id="rId9" Type="http://schemas.openxmlformats.org/officeDocument/2006/relationships/hyperlink" Target="mailto:ctggomesj@gmail.com" TargetMode="External"/><Relationship Id="rId14" Type="http://schemas.openxmlformats.org/officeDocument/2006/relationships/hyperlink" Target="mailto:ctgsetembrinadosfarrapos@gmail.com" TargetMode="External"/><Relationship Id="rId22" Type="http://schemas.openxmlformats.org/officeDocument/2006/relationships/hyperlink" Target="mailto:CTGPEDRASBRANCAS1993@GMAIL.COM" TargetMode="External"/><Relationship Id="rId27" Type="http://schemas.openxmlformats.org/officeDocument/2006/relationships/hyperlink" Target="http://cnpj.info/90468778000112" TargetMode="External"/><Relationship Id="rId30" Type="http://schemas.openxmlformats.org/officeDocument/2006/relationships/hyperlink" Target="http://cnpj.info/91339382000138" TargetMode="External"/><Relationship Id="rId35" Type="http://schemas.openxmlformats.org/officeDocument/2006/relationships/hyperlink" Target="mailto:mariaaparecida_amorin@yahoo.com.br" TargetMode="External"/><Relationship Id="rId43" Type="http://schemas.openxmlformats.org/officeDocument/2006/relationships/hyperlink" Target="mailto:aryguiray@hotmail.com" TargetMode="External"/><Relationship Id="rId48" Type="http://schemas.openxmlformats.org/officeDocument/2006/relationships/hyperlink" Target="mailto:smmc2007@yahoo.com.br" TargetMode="External"/><Relationship Id="rId8" Type="http://schemas.openxmlformats.org/officeDocument/2006/relationships/hyperlink" Target="mailto:secretaria@ctggildodefreitas.com.br" TargetMode="External"/><Relationship Id="rId51" Type="http://schemas.openxmlformats.org/officeDocument/2006/relationships/hyperlink" Target="mailto:atendimento@cpg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topLeftCell="J1" zoomScale="85" zoomScaleNormal="85" workbookViewId="0">
      <selection activeCell="J1" sqref="A1:XFD1048576"/>
    </sheetView>
  </sheetViews>
  <sheetFormatPr defaultRowHeight="14.25" x14ac:dyDescent="0.2"/>
  <cols>
    <col min="1" max="1" width="10.140625" style="63" bestFit="1" customWidth="1"/>
    <col min="2" max="2" width="12.7109375" style="63" bestFit="1" customWidth="1"/>
    <col min="3" max="3" width="12.7109375" style="62" bestFit="1" customWidth="1"/>
    <col min="4" max="4" width="45.85546875" style="49" customWidth="1"/>
    <col min="5" max="5" width="64" style="49" bestFit="1" customWidth="1"/>
    <col min="6" max="6" width="33.5703125" style="49" bestFit="1" customWidth="1"/>
    <col min="7" max="7" width="11" style="62" customWidth="1"/>
    <col min="8" max="8" width="11.7109375" style="49" customWidth="1"/>
    <col min="9" max="9" width="21.85546875" style="49" bestFit="1" customWidth="1"/>
    <col min="10" max="10" width="9.7109375" style="49" bestFit="1" customWidth="1"/>
    <col min="11" max="11" width="35.42578125" style="49" bestFit="1" customWidth="1"/>
    <col min="12" max="12" width="59.7109375" style="49" bestFit="1" customWidth="1"/>
    <col min="13" max="13" width="20.7109375" style="21" bestFit="1" customWidth="1"/>
    <col min="14" max="14" width="51.7109375" style="49" bestFit="1" customWidth="1"/>
    <col min="15" max="15" width="31.7109375" style="49" bestFit="1" customWidth="1"/>
    <col min="16" max="16384" width="9.140625" style="49"/>
  </cols>
  <sheetData>
    <row r="1" spans="1:15" x14ac:dyDescent="0.2">
      <c r="A1" s="1" t="s">
        <v>0</v>
      </c>
      <c r="B1" s="1" t="s">
        <v>1</v>
      </c>
      <c r="C1" s="19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0" t="s">
        <v>12</v>
      </c>
      <c r="N1" s="2" t="s">
        <v>13</v>
      </c>
      <c r="O1" s="2" t="s">
        <v>14</v>
      </c>
    </row>
    <row r="2" spans="1:15" x14ac:dyDescent="0.2">
      <c r="A2" s="16">
        <v>1</v>
      </c>
      <c r="B2" s="17">
        <v>132</v>
      </c>
      <c r="C2" s="5">
        <v>17647</v>
      </c>
      <c r="D2" s="6" t="s">
        <v>15</v>
      </c>
      <c r="E2" s="6" t="s">
        <v>16</v>
      </c>
      <c r="F2" s="38" t="s">
        <v>879</v>
      </c>
      <c r="G2" s="6">
        <v>5300</v>
      </c>
      <c r="H2" s="6" t="s">
        <v>17</v>
      </c>
      <c r="I2" s="6" t="s">
        <v>18</v>
      </c>
      <c r="J2" s="6" t="s">
        <v>19</v>
      </c>
      <c r="K2" s="6" t="s">
        <v>20</v>
      </c>
      <c r="L2" s="7" t="s">
        <v>21</v>
      </c>
      <c r="M2" s="18" t="s">
        <v>22</v>
      </c>
      <c r="N2" s="8" t="s">
        <v>23</v>
      </c>
      <c r="O2" s="8" t="s">
        <v>24</v>
      </c>
    </row>
    <row r="3" spans="1:15" x14ac:dyDescent="0.2">
      <c r="A3" s="16">
        <v>2</v>
      </c>
      <c r="B3" s="17">
        <v>2283</v>
      </c>
      <c r="C3" s="5">
        <v>39026</v>
      </c>
      <c r="D3" s="6" t="s">
        <v>25</v>
      </c>
      <c r="E3" s="50" t="s">
        <v>639</v>
      </c>
      <c r="F3" s="6" t="s">
        <v>827</v>
      </c>
      <c r="G3" s="6" t="s">
        <v>640</v>
      </c>
      <c r="H3" s="51" t="s">
        <v>160</v>
      </c>
      <c r="I3" s="6" t="s">
        <v>40</v>
      </c>
      <c r="J3" s="6" t="s">
        <v>19</v>
      </c>
      <c r="K3" s="52" t="s">
        <v>637</v>
      </c>
      <c r="L3" s="53"/>
      <c r="M3" s="22" t="s">
        <v>569</v>
      </c>
      <c r="N3" s="53" t="s">
        <v>638</v>
      </c>
      <c r="O3" s="52" t="s">
        <v>637</v>
      </c>
    </row>
    <row r="4" spans="1:15" x14ac:dyDescent="0.2">
      <c r="A4" s="16">
        <v>3</v>
      </c>
      <c r="B4" s="17">
        <v>405</v>
      </c>
      <c r="C4" s="5">
        <v>20476</v>
      </c>
      <c r="D4" s="6" t="s">
        <v>26</v>
      </c>
      <c r="E4" s="4" t="s">
        <v>27</v>
      </c>
      <c r="F4" s="6" t="s">
        <v>28</v>
      </c>
      <c r="G4" s="6">
        <v>1553</v>
      </c>
      <c r="H4" s="6" t="s">
        <v>29</v>
      </c>
      <c r="I4" s="6" t="s">
        <v>30</v>
      </c>
      <c r="J4" s="6" t="s">
        <v>19</v>
      </c>
      <c r="K4" s="6" t="s">
        <v>31</v>
      </c>
      <c r="L4" s="7" t="s">
        <v>32</v>
      </c>
      <c r="M4" s="22" t="s">
        <v>33</v>
      </c>
      <c r="N4" s="6" t="s">
        <v>34</v>
      </c>
      <c r="O4" s="6" t="s">
        <v>35</v>
      </c>
    </row>
    <row r="5" spans="1:15" x14ac:dyDescent="0.2">
      <c r="A5" s="16">
        <v>4</v>
      </c>
      <c r="B5" s="17">
        <v>2188</v>
      </c>
      <c r="C5" s="5">
        <v>36998</v>
      </c>
      <c r="D5" s="6" t="s">
        <v>36</v>
      </c>
      <c r="E5" s="4" t="s">
        <v>641</v>
      </c>
      <c r="F5" s="6" t="s">
        <v>828</v>
      </c>
      <c r="G5" s="6" t="s">
        <v>642</v>
      </c>
      <c r="H5" s="51" t="s">
        <v>643</v>
      </c>
      <c r="I5" s="6" t="s">
        <v>40</v>
      </c>
      <c r="J5" s="6" t="s">
        <v>19</v>
      </c>
      <c r="K5" s="52" t="s">
        <v>644</v>
      </c>
      <c r="L5" s="26"/>
      <c r="M5" s="22" t="s">
        <v>570</v>
      </c>
      <c r="N5" s="53" t="s">
        <v>645</v>
      </c>
      <c r="O5" s="52" t="s">
        <v>644</v>
      </c>
    </row>
    <row r="6" spans="1:15" x14ac:dyDescent="0.2">
      <c r="A6" s="16">
        <v>5</v>
      </c>
      <c r="B6" s="17">
        <v>1759</v>
      </c>
      <c r="C6" s="5">
        <v>30744</v>
      </c>
      <c r="D6" s="6" t="s">
        <v>37</v>
      </c>
      <c r="E6" s="4" t="s">
        <v>38</v>
      </c>
      <c r="F6" s="6" t="s">
        <v>829</v>
      </c>
      <c r="G6" s="6">
        <v>79</v>
      </c>
      <c r="H6" s="6" t="s">
        <v>39</v>
      </c>
      <c r="I6" s="6" t="s">
        <v>40</v>
      </c>
      <c r="J6" s="6" t="s">
        <v>19</v>
      </c>
      <c r="K6" s="9" t="s">
        <v>41</v>
      </c>
      <c r="L6" s="26"/>
      <c r="M6" s="22" t="s">
        <v>571</v>
      </c>
      <c r="N6" s="6" t="s">
        <v>42</v>
      </c>
      <c r="O6" s="9" t="s">
        <v>41</v>
      </c>
    </row>
    <row r="7" spans="1:15" x14ac:dyDescent="0.2">
      <c r="A7" s="16">
        <v>6</v>
      </c>
      <c r="B7" s="17">
        <v>886</v>
      </c>
      <c r="C7" s="5">
        <v>30803</v>
      </c>
      <c r="D7" s="4" t="s">
        <v>43</v>
      </c>
      <c r="E7" s="4" t="s">
        <v>44</v>
      </c>
      <c r="F7" s="4" t="s">
        <v>45</v>
      </c>
      <c r="G7" s="4">
        <v>700</v>
      </c>
      <c r="H7" s="4" t="s">
        <v>46</v>
      </c>
      <c r="I7" s="4" t="s">
        <v>40</v>
      </c>
      <c r="J7" s="6" t="s">
        <v>19</v>
      </c>
      <c r="K7" s="4" t="s">
        <v>50</v>
      </c>
      <c r="L7" s="7" t="s">
        <v>47</v>
      </c>
      <c r="M7" s="18" t="s">
        <v>48</v>
      </c>
      <c r="N7" s="4" t="s">
        <v>49</v>
      </c>
      <c r="O7" s="4" t="s">
        <v>50</v>
      </c>
    </row>
    <row r="8" spans="1:15" x14ac:dyDescent="0.2">
      <c r="A8" s="16">
        <v>7</v>
      </c>
      <c r="B8" s="17">
        <v>2678</v>
      </c>
      <c r="C8" s="5">
        <v>37490</v>
      </c>
      <c r="D8" s="4" t="s">
        <v>51</v>
      </c>
      <c r="E8" s="4" t="s">
        <v>52</v>
      </c>
      <c r="F8" s="4" t="s">
        <v>53</v>
      </c>
      <c r="G8" s="4">
        <v>330</v>
      </c>
      <c r="H8" s="6" t="s">
        <v>54</v>
      </c>
      <c r="I8" s="6" t="s">
        <v>55</v>
      </c>
      <c r="J8" s="6" t="s">
        <v>19</v>
      </c>
      <c r="K8" s="10" t="s">
        <v>57</v>
      </c>
      <c r="L8" s="26"/>
      <c r="M8" s="18" t="s">
        <v>572</v>
      </c>
      <c r="N8" s="6" t="s">
        <v>56</v>
      </c>
      <c r="O8" s="10" t="s">
        <v>57</v>
      </c>
    </row>
    <row r="9" spans="1:15" x14ac:dyDescent="0.2">
      <c r="A9" s="16">
        <v>8</v>
      </c>
      <c r="B9" s="17">
        <v>1565</v>
      </c>
      <c r="C9" s="5">
        <v>32466</v>
      </c>
      <c r="D9" s="6" t="s">
        <v>58</v>
      </c>
      <c r="E9" s="4" t="s">
        <v>59</v>
      </c>
      <c r="F9" s="6" t="s">
        <v>60</v>
      </c>
      <c r="G9" s="6">
        <v>76</v>
      </c>
      <c r="H9" s="6" t="s">
        <v>61</v>
      </c>
      <c r="I9" s="6" t="s">
        <v>55</v>
      </c>
      <c r="J9" s="6" t="s">
        <v>19</v>
      </c>
      <c r="K9" s="6" t="s">
        <v>65</v>
      </c>
      <c r="L9" s="27" t="s">
        <v>62</v>
      </c>
      <c r="M9" s="22" t="s">
        <v>63</v>
      </c>
      <c r="N9" s="6" t="s">
        <v>64</v>
      </c>
      <c r="O9" s="6" t="s">
        <v>65</v>
      </c>
    </row>
    <row r="10" spans="1:15" x14ac:dyDescent="0.2">
      <c r="A10" s="16">
        <v>9</v>
      </c>
      <c r="B10" s="17">
        <v>2507</v>
      </c>
      <c r="C10" s="5">
        <v>39802</v>
      </c>
      <c r="D10" s="6" t="s">
        <v>66</v>
      </c>
      <c r="E10" s="4" t="s">
        <v>67</v>
      </c>
      <c r="F10" s="6" t="s">
        <v>68</v>
      </c>
      <c r="G10" s="6">
        <v>700</v>
      </c>
      <c r="H10" s="6" t="s">
        <v>69</v>
      </c>
      <c r="I10" s="6" t="s">
        <v>30</v>
      </c>
      <c r="J10" s="6" t="s">
        <v>19</v>
      </c>
      <c r="K10" s="6" t="s">
        <v>72</v>
      </c>
      <c r="L10" s="27" t="s">
        <v>70</v>
      </c>
      <c r="M10" s="33" t="s">
        <v>554</v>
      </c>
      <c r="N10" s="6" t="s">
        <v>71</v>
      </c>
      <c r="O10" s="6" t="s">
        <v>72</v>
      </c>
    </row>
    <row r="11" spans="1:15" x14ac:dyDescent="0.2">
      <c r="A11" s="16">
        <v>10</v>
      </c>
      <c r="B11" s="17">
        <v>1873</v>
      </c>
      <c r="C11" s="5">
        <v>34277</v>
      </c>
      <c r="D11" s="6" t="s">
        <v>73</v>
      </c>
      <c r="E11" s="4" t="s">
        <v>74</v>
      </c>
      <c r="F11" s="6" t="s">
        <v>830</v>
      </c>
      <c r="G11" s="6">
        <v>520</v>
      </c>
      <c r="H11" s="6" t="s">
        <v>75</v>
      </c>
      <c r="I11" s="6" t="s">
        <v>55</v>
      </c>
      <c r="J11" s="6" t="s">
        <v>19</v>
      </c>
      <c r="K11" s="6" t="s">
        <v>78</v>
      </c>
      <c r="L11" s="27" t="s">
        <v>76</v>
      </c>
      <c r="M11" s="33" t="s">
        <v>555</v>
      </c>
      <c r="N11" s="6" t="s">
        <v>77</v>
      </c>
      <c r="O11" s="6" t="s">
        <v>78</v>
      </c>
    </row>
    <row r="12" spans="1:15" x14ac:dyDescent="0.2">
      <c r="A12" s="16">
        <v>11</v>
      </c>
      <c r="B12" s="17">
        <v>375</v>
      </c>
      <c r="C12" s="5">
        <v>26516</v>
      </c>
      <c r="D12" s="6" t="s">
        <v>79</v>
      </c>
      <c r="E12" s="4" t="s">
        <v>649</v>
      </c>
      <c r="F12" s="6" t="s">
        <v>524</v>
      </c>
      <c r="G12" s="6">
        <v>6100</v>
      </c>
      <c r="H12" s="51" t="s">
        <v>39</v>
      </c>
      <c r="I12" s="6" t="s">
        <v>40</v>
      </c>
      <c r="J12" s="6" t="s">
        <v>19</v>
      </c>
      <c r="K12" s="54" t="s">
        <v>646</v>
      </c>
      <c r="L12" s="55" t="s">
        <v>647</v>
      </c>
      <c r="M12" s="33" t="s">
        <v>556</v>
      </c>
      <c r="N12" s="56" t="s">
        <v>648</v>
      </c>
      <c r="O12" s="6" t="s">
        <v>869</v>
      </c>
    </row>
    <row r="13" spans="1:15" x14ac:dyDescent="0.2">
      <c r="A13" s="16">
        <v>12</v>
      </c>
      <c r="B13" s="17">
        <v>1649</v>
      </c>
      <c r="C13" s="35">
        <v>33929</v>
      </c>
      <c r="D13" s="6" t="s">
        <v>80</v>
      </c>
      <c r="E13" s="4" t="s">
        <v>81</v>
      </c>
      <c r="F13" s="6" t="s">
        <v>82</v>
      </c>
      <c r="G13" s="6" t="s">
        <v>83</v>
      </c>
      <c r="H13" s="6" t="s">
        <v>84</v>
      </c>
      <c r="I13" s="6" t="s">
        <v>55</v>
      </c>
      <c r="J13" s="6" t="s">
        <v>19</v>
      </c>
      <c r="K13" s="4" t="s">
        <v>87</v>
      </c>
      <c r="L13" s="7" t="s">
        <v>85</v>
      </c>
      <c r="M13" s="33" t="s">
        <v>557</v>
      </c>
      <c r="N13" s="27" t="s">
        <v>86</v>
      </c>
      <c r="O13" s="4" t="s">
        <v>87</v>
      </c>
    </row>
    <row r="14" spans="1:15" x14ac:dyDescent="0.2">
      <c r="A14" s="16">
        <v>13</v>
      </c>
      <c r="B14" s="17">
        <v>2176</v>
      </c>
      <c r="C14" s="5">
        <v>37728</v>
      </c>
      <c r="D14" s="6" t="s">
        <v>88</v>
      </c>
      <c r="E14" s="4" t="s">
        <v>89</v>
      </c>
      <c r="F14" s="6" t="s">
        <v>90</v>
      </c>
      <c r="G14" s="6">
        <v>518</v>
      </c>
      <c r="H14" s="6" t="s">
        <v>91</v>
      </c>
      <c r="I14" s="6" t="s">
        <v>149</v>
      </c>
      <c r="J14" s="6" t="s">
        <v>19</v>
      </c>
      <c r="K14" s="9" t="s">
        <v>93</v>
      </c>
      <c r="L14" s="7" t="s">
        <v>92</v>
      </c>
      <c r="M14" s="22" t="s">
        <v>573</v>
      </c>
      <c r="N14" s="26" t="s">
        <v>908</v>
      </c>
      <c r="O14" s="9" t="s">
        <v>93</v>
      </c>
    </row>
    <row r="15" spans="1:15" x14ac:dyDescent="0.2">
      <c r="A15" s="16">
        <v>14</v>
      </c>
      <c r="B15" s="17">
        <v>2531</v>
      </c>
      <c r="C15" s="5">
        <v>37002</v>
      </c>
      <c r="D15" s="6" t="s">
        <v>94</v>
      </c>
      <c r="E15" s="4" t="s">
        <v>650</v>
      </c>
      <c r="F15" s="6" t="s">
        <v>827</v>
      </c>
      <c r="G15" s="6" t="s">
        <v>651</v>
      </c>
      <c r="H15" s="51" t="s">
        <v>160</v>
      </c>
      <c r="I15" s="6" t="s">
        <v>40</v>
      </c>
      <c r="J15" s="6" t="s">
        <v>19</v>
      </c>
      <c r="K15" s="49" t="s">
        <v>874</v>
      </c>
      <c r="L15" s="26"/>
      <c r="M15" s="22" t="s">
        <v>574</v>
      </c>
      <c r="N15" s="56" t="s">
        <v>652</v>
      </c>
      <c r="O15" s="64" t="s">
        <v>874</v>
      </c>
    </row>
    <row r="16" spans="1:15" x14ac:dyDescent="0.2">
      <c r="A16" s="16">
        <v>15</v>
      </c>
      <c r="B16" s="17">
        <v>2704</v>
      </c>
      <c r="C16" s="5">
        <v>41821</v>
      </c>
      <c r="D16" s="6" t="s">
        <v>95</v>
      </c>
      <c r="E16" s="4" t="s">
        <v>96</v>
      </c>
      <c r="F16" s="6" t="s">
        <v>524</v>
      </c>
      <c r="G16" s="6">
        <v>6212</v>
      </c>
      <c r="H16" s="6" t="s">
        <v>97</v>
      </c>
      <c r="I16" s="6" t="s">
        <v>40</v>
      </c>
      <c r="J16" s="6" t="s">
        <v>19</v>
      </c>
      <c r="K16" s="11" t="s">
        <v>100</v>
      </c>
      <c r="L16" s="26"/>
      <c r="M16" s="18" t="s">
        <v>98</v>
      </c>
      <c r="N16" s="47" t="s">
        <v>99</v>
      </c>
      <c r="O16" s="11" t="s">
        <v>100</v>
      </c>
    </row>
    <row r="17" spans="1:15" ht="15" x14ac:dyDescent="0.25">
      <c r="A17" s="16">
        <v>16</v>
      </c>
      <c r="B17" s="17">
        <v>2497</v>
      </c>
      <c r="C17" s="5">
        <v>39379</v>
      </c>
      <c r="D17" s="6" t="s">
        <v>101</v>
      </c>
      <c r="E17" s="4" t="s">
        <v>102</v>
      </c>
      <c r="F17" s="6" t="s">
        <v>524</v>
      </c>
      <c r="G17" s="6">
        <v>720</v>
      </c>
      <c r="H17" s="6" t="s">
        <v>103</v>
      </c>
      <c r="I17" s="6" t="s">
        <v>40</v>
      </c>
      <c r="J17" s="6" t="s">
        <v>19</v>
      </c>
      <c r="K17" s="65" t="s">
        <v>873</v>
      </c>
      <c r="L17" s="26"/>
      <c r="M17" s="23" t="s">
        <v>104</v>
      </c>
      <c r="N17" s="26" t="s">
        <v>105</v>
      </c>
      <c r="O17" s="66" t="s">
        <v>873</v>
      </c>
    </row>
    <row r="18" spans="1:15" x14ac:dyDescent="0.2">
      <c r="A18" s="16">
        <v>17</v>
      </c>
      <c r="B18" s="17">
        <v>1941</v>
      </c>
      <c r="C18" s="5">
        <v>35653</v>
      </c>
      <c r="D18" s="6" t="s">
        <v>106</v>
      </c>
      <c r="E18" s="4" t="s">
        <v>653</v>
      </c>
      <c r="F18" s="6" t="s">
        <v>654</v>
      </c>
      <c r="G18" s="6">
        <v>421</v>
      </c>
      <c r="H18" s="51" t="s">
        <v>655</v>
      </c>
      <c r="I18" s="6" t="s">
        <v>149</v>
      </c>
      <c r="J18" s="6" t="s">
        <v>19</v>
      </c>
      <c r="K18" s="52" t="s">
        <v>656</v>
      </c>
      <c r="L18" s="26"/>
      <c r="M18" s="22" t="s">
        <v>575</v>
      </c>
      <c r="N18" s="56" t="s">
        <v>657</v>
      </c>
      <c r="O18" s="52" t="s">
        <v>656</v>
      </c>
    </row>
    <row r="19" spans="1:15" x14ac:dyDescent="0.2">
      <c r="A19" s="16">
        <v>18</v>
      </c>
      <c r="B19" s="17">
        <v>2032</v>
      </c>
      <c r="C19" s="5">
        <v>36953</v>
      </c>
      <c r="D19" s="4" t="s">
        <v>107</v>
      </c>
      <c r="E19" s="4" t="s">
        <v>108</v>
      </c>
      <c r="F19" s="4" t="s">
        <v>654</v>
      </c>
      <c r="G19" s="4">
        <v>431</v>
      </c>
      <c r="H19" s="4" t="s">
        <v>109</v>
      </c>
      <c r="I19" s="4" t="s">
        <v>18</v>
      </c>
      <c r="J19" s="6" t="s">
        <v>19</v>
      </c>
      <c r="K19" s="4" t="s">
        <v>110</v>
      </c>
      <c r="L19" s="26"/>
      <c r="M19" s="18" t="s">
        <v>111</v>
      </c>
      <c r="N19" s="27" t="s">
        <v>112</v>
      </c>
      <c r="O19" s="4" t="s">
        <v>113</v>
      </c>
    </row>
    <row r="20" spans="1:15" x14ac:dyDescent="0.2">
      <c r="A20" s="16">
        <v>19</v>
      </c>
      <c r="B20" s="17">
        <v>1391</v>
      </c>
      <c r="C20" s="5">
        <v>32403</v>
      </c>
      <c r="D20" s="6" t="s">
        <v>114</v>
      </c>
      <c r="E20" s="4" t="s">
        <v>115</v>
      </c>
      <c r="F20" s="6" t="s">
        <v>116</v>
      </c>
      <c r="G20" s="6">
        <v>181</v>
      </c>
      <c r="H20" s="6" t="s">
        <v>117</v>
      </c>
      <c r="I20" s="6" t="s">
        <v>18</v>
      </c>
      <c r="J20" s="6" t="s">
        <v>19</v>
      </c>
      <c r="K20" s="6" t="s">
        <v>121</v>
      </c>
      <c r="L20" s="28" t="s">
        <v>118</v>
      </c>
      <c r="M20" s="22" t="s">
        <v>119</v>
      </c>
      <c r="N20" s="26" t="s">
        <v>120</v>
      </c>
      <c r="O20" s="6" t="s">
        <v>121</v>
      </c>
    </row>
    <row r="21" spans="1:15" x14ac:dyDescent="0.2">
      <c r="A21" s="16">
        <v>20</v>
      </c>
      <c r="B21" s="17">
        <v>220</v>
      </c>
      <c r="C21" s="5">
        <v>22268</v>
      </c>
      <c r="D21" s="6" t="s">
        <v>122</v>
      </c>
      <c r="E21" s="4" t="s">
        <v>123</v>
      </c>
      <c r="F21" s="6" t="s">
        <v>831</v>
      </c>
      <c r="G21" s="6">
        <v>720</v>
      </c>
      <c r="H21" s="6" t="s">
        <v>124</v>
      </c>
      <c r="I21" s="6" t="s">
        <v>55</v>
      </c>
      <c r="J21" s="6" t="s">
        <v>19</v>
      </c>
      <c r="K21" s="6" t="s">
        <v>125</v>
      </c>
      <c r="L21" s="28" t="s">
        <v>126</v>
      </c>
      <c r="M21" s="33" t="s">
        <v>558</v>
      </c>
      <c r="N21" s="26" t="s">
        <v>127</v>
      </c>
      <c r="O21" s="6" t="s">
        <v>128</v>
      </c>
    </row>
    <row r="22" spans="1:15" x14ac:dyDescent="0.2">
      <c r="A22" s="16">
        <v>21</v>
      </c>
      <c r="B22" s="17">
        <v>862</v>
      </c>
      <c r="C22" s="5">
        <v>28242</v>
      </c>
      <c r="D22" s="6" t="s">
        <v>129</v>
      </c>
      <c r="E22" s="4" t="s">
        <v>886</v>
      </c>
      <c r="F22" s="6" t="s">
        <v>826</v>
      </c>
      <c r="G22" s="6">
        <v>716</v>
      </c>
      <c r="H22" s="6" t="s">
        <v>130</v>
      </c>
      <c r="I22" s="6" t="s">
        <v>18</v>
      </c>
      <c r="J22" s="6" t="s">
        <v>19</v>
      </c>
      <c r="K22" s="6" t="s">
        <v>132</v>
      </c>
      <c r="L22" s="28" t="s">
        <v>131</v>
      </c>
      <c r="M22" s="22" t="s">
        <v>576</v>
      </c>
      <c r="N22" s="56" t="s">
        <v>662</v>
      </c>
      <c r="O22" s="6" t="s">
        <v>132</v>
      </c>
    </row>
    <row r="23" spans="1:15" x14ac:dyDescent="0.2">
      <c r="A23" s="16">
        <v>22</v>
      </c>
      <c r="B23" s="17">
        <v>2033</v>
      </c>
      <c r="C23" s="5">
        <v>35909</v>
      </c>
      <c r="D23" s="6" t="s">
        <v>133</v>
      </c>
      <c r="E23" s="4" t="s">
        <v>134</v>
      </c>
      <c r="F23" s="6" t="s">
        <v>826</v>
      </c>
      <c r="G23" s="6">
        <v>646</v>
      </c>
      <c r="H23" s="6" t="s">
        <v>135</v>
      </c>
      <c r="I23" s="6" t="s">
        <v>18</v>
      </c>
      <c r="J23" s="6" t="s">
        <v>19</v>
      </c>
      <c r="K23" s="6" t="s">
        <v>136</v>
      </c>
      <c r="L23" s="28" t="s">
        <v>137</v>
      </c>
      <c r="M23" s="22" t="s">
        <v>577</v>
      </c>
      <c r="N23" s="56" t="s">
        <v>913</v>
      </c>
      <c r="O23" s="6" t="s">
        <v>136</v>
      </c>
    </row>
    <row r="24" spans="1:15" x14ac:dyDescent="0.2">
      <c r="A24" s="16">
        <v>23</v>
      </c>
      <c r="B24" s="17">
        <v>490</v>
      </c>
      <c r="C24" s="5">
        <v>28238</v>
      </c>
      <c r="D24" s="6" t="s">
        <v>138</v>
      </c>
      <c r="E24" s="4" t="s">
        <v>139</v>
      </c>
      <c r="F24" s="6" t="s">
        <v>832</v>
      </c>
      <c r="G24" s="6" t="s">
        <v>642</v>
      </c>
      <c r="H24" s="6" t="s">
        <v>39</v>
      </c>
      <c r="I24" s="6" t="s">
        <v>40</v>
      </c>
      <c r="J24" s="6" t="s">
        <v>19</v>
      </c>
      <c r="K24" s="49" t="s">
        <v>875</v>
      </c>
      <c r="L24" s="26"/>
      <c r="M24" s="33" t="s">
        <v>559</v>
      </c>
      <c r="N24" s="26" t="s">
        <v>140</v>
      </c>
      <c r="O24" s="64" t="s">
        <v>875</v>
      </c>
    </row>
    <row r="25" spans="1:15" x14ac:dyDescent="0.2">
      <c r="A25" s="16">
        <v>24</v>
      </c>
      <c r="B25" s="17">
        <v>1035</v>
      </c>
      <c r="C25" s="5">
        <v>26579</v>
      </c>
      <c r="D25" s="6" t="s">
        <v>141</v>
      </c>
      <c r="E25" s="4" t="s">
        <v>142</v>
      </c>
      <c r="F25" s="6" t="s">
        <v>143</v>
      </c>
      <c r="G25" s="6">
        <v>663</v>
      </c>
      <c r="H25" s="6" t="s">
        <v>144</v>
      </c>
      <c r="I25" s="6" t="s">
        <v>30</v>
      </c>
      <c r="J25" s="6" t="s">
        <v>19</v>
      </c>
      <c r="K25" s="6" t="s">
        <v>912</v>
      </c>
      <c r="L25" s="28" t="s">
        <v>899</v>
      </c>
      <c r="M25" s="22" t="s">
        <v>145</v>
      </c>
      <c r="N25" s="26" t="s">
        <v>911</v>
      </c>
      <c r="O25" s="6" t="s">
        <v>912</v>
      </c>
    </row>
    <row r="26" spans="1:15" x14ac:dyDescent="0.2">
      <c r="A26" s="16">
        <v>25</v>
      </c>
      <c r="B26" s="17">
        <v>1452</v>
      </c>
      <c r="C26" s="5">
        <v>33072</v>
      </c>
      <c r="D26" s="6" t="s">
        <v>146</v>
      </c>
      <c r="E26" s="4" t="s">
        <v>147</v>
      </c>
      <c r="F26" s="6" t="s">
        <v>148</v>
      </c>
      <c r="G26" s="6">
        <v>220</v>
      </c>
      <c r="H26" s="6" t="s">
        <v>91</v>
      </c>
      <c r="I26" s="6" t="s">
        <v>149</v>
      </c>
      <c r="J26" s="6" t="s">
        <v>19</v>
      </c>
      <c r="K26" s="6" t="s">
        <v>151</v>
      </c>
      <c r="L26" s="28" t="s">
        <v>150</v>
      </c>
      <c r="M26" s="33" t="s">
        <v>560</v>
      </c>
      <c r="N26" s="26"/>
      <c r="O26" s="6" t="s">
        <v>151</v>
      </c>
    </row>
    <row r="27" spans="1:15" x14ac:dyDescent="0.2">
      <c r="A27" s="16">
        <v>26</v>
      </c>
      <c r="B27" s="17">
        <v>981</v>
      </c>
      <c r="C27" s="5">
        <v>30801</v>
      </c>
      <c r="D27" s="6" t="s">
        <v>152</v>
      </c>
      <c r="E27" s="4" t="s">
        <v>885</v>
      </c>
      <c r="F27" s="6" t="s">
        <v>833</v>
      </c>
      <c r="G27" s="6">
        <v>357</v>
      </c>
      <c r="H27" s="9" t="s">
        <v>153</v>
      </c>
      <c r="I27" s="9" t="s">
        <v>30</v>
      </c>
      <c r="J27" s="6" t="s">
        <v>19</v>
      </c>
      <c r="K27" s="9" t="s">
        <v>156</v>
      </c>
      <c r="L27" s="29" t="s">
        <v>154</v>
      </c>
      <c r="M27" s="33" t="s">
        <v>561</v>
      </c>
      <c r="N27" s="9" t="s">
        <v>155</v>
      </c>
      <c r="O27" s="9" t="s">
        <v>156</v>
      </c>
    </row>
    <row r="28" spans="1:15" x14ac:dyDescent="0.2">
      <c r="A28" s="16">
        <v>27</v>
      </c>
      <c r="B28" s="17">
        <v>2759</v>
      </c>
      <c r="C28" s="5">
        <v>42445</v>
      </c>
      <c r="D28" s="6" t="s">
        <v>157</v>
      </c>
      <c r="E28" s="4" t="s">
        <v>158</v>
      </c>
      <c r="F28" s="6" t="s">
        <v>159</v>
      </c>
      <c r="G28" s="6" t="s">
        <v>642</v>
      </c>
      <c r="H28" s="6" t="s">
        <v>160</v>
      </c>
      <c r="I28" s="6" t="s">
        <v>40</v>
      </c>
      <c r="J28" s="6" t="s">
        <v>19</v>
      </c>
      <c r="K28" s="6" t="s">
        <v>163</v>
      </c>
      <c r="L28" s="28" t="s">
        <v>161</v>
      </c>
      <c r="M28" s="33" t="s">
        <v>562</v>
      </c>
      <c r="N28" s="6" t="s">
        <v>162</v>
      </c>
      <c r="O28" s="6" t="s">
        <v>163</v>
      </c>
    </row>
    <row r="29" spans="1:15" x14ac:dyDescent="0.2">
      <c r="A29" s="16">
        <v>28</v>
      </c>
      <c r="B29" s="17">
        <v>1003</v>
      </c>
      <c r="C29" s="5">
        <v>31107</v>
      </c>
      <c r="D29" s="6" t="s">
        <v>164</v>
      </c>
      <c r="E29" s="4" t="s">
        <v>165</v>
      </c>
      <c r="F29" s="6" t="s">
        <v>834</v>
      </c>
      <c r="G29" s="6">
        <v>235</v>
      </c>
      <c r="H29" s="6" t="s">
        <v>166</v>
      </c>
      <c r="I29" s="6" t="s">
        <v>55</v>
      </c>
      <c r="J29" s="6" t="s">
        <v>19</v>
      </c>
      <c r="K29" s="6" t="s">
        <v>169</v>
      </c>
      <c r="L29" s="26"/>
      <c r="M29" s="22" t="s">
        <v>167</v>
      </c>
      <c r="N29" s="6" t="s">
        <v>168</v>
      </c>
      <c r="O29" s="6" t="s">
        <v>169</v>
      </c>
    </row>
    <row r="30" spans="1:15" x14ac:dyDescent="0.2">
      <c r="A30" s="16">
        <v>29</v>
      </c>
      <c r="B30" s="17">
        <v>934</v>
      </c>
      <c r="C30" s="5">
        <v>30958</v>
      </c>
      <c r="D30" s="6" t="s">
        <v>170</v>
      </c>
      <c r="E30" s="4" t="s">
        <v>171</v>
      </c>
      <c r="F30" s="6" t="s">
        <v>698</v>
      </c>
      <c r="G30" s="6">
        <v>611</v>
      </c>
      <c r="H30" s="6" t="s">
        <v>172</v>
      </c>
      <c r="I30" s="6" t="s">
        <v>18</v>
      </c>
      <c r="J30" s="6" t="s">
        <v>19</v>
      </c>
      <c r="K30" s="6" t="s">
        <v>174</v>
      </c>
      <c r="L30" s="26"/>
      <c r="M30" s="22" t="s">
        <v>578</v>
      </c>
      <c r="N30" s="6" t="s">
        <v>173</v>
      </c>
      <c r="O30" s="6" t="s">
        <v>174</v>
      </c>
    </row>
    <row r="31" spans="1:15" x14ac:dyDescent="0.2">
      <c r="A31" s="16">
        <v>30</v>
      </c>
      <c r="B31" s="17">
        <v>858</v>
      </c>
      <c r="C31" s="5">
        <v>17380</v>
      </c>
      <c r="D31" s="6" t="s">
        <v>175</v>
      </c>
      <c r="E31" s="4" t="s">
        <v>176</v>
      </c>
      <c r="F31" s="6" t="s">
        <v>685</v>
      </c>
      <c r="G31" s="6">
        <v>75</v>
      </c>
      <c r="H31" s="6" t="s">
        <v>177</v>
      </c>
      <c r="I31" s="6" t="s">
        <v>18</v>
      </c>
      <c r="J31" s="6" t="s">
        <v>19</v>
      </c>
      <c r="K31" s="49" t="s">
        <v>876</v>
      </c>
      <c r="L31" s="26"/>
      <c r="M31" s="22" t="s">
        <v>579</v>
      </c>
      <c r="N31" s="6" t="s">
        <v>178</v>
      </c>
      <c r="O31" s="49" t="s">
        <v>876</v>
      </c>
    </row>
    <row r="32" spans="1:15" x14ac:dyDescent="0.2">
      <c r="A32" s="16">
        <v>31</v>
      </c>
      <c r="B32" s="17">
        <v>1279</v>
      </c>
      <c r="C32" s="5">
        <v>31172</v>
      </c>
      <c r="D32" s="4" t="s">
        <v>179</v>
      </c>
      <c r="E32" s="4" t="s">
        <v>180</v>
      </c>
      <c r="F32" s="4" t="s">
        <v>181</v>
      </c>
      <c r="G32" s="4">
        <v>1285</v>
      </c>
      <c r="H32" s="4" t="s">
        <v>182</v>
      </c>
      <c r="I32" s="4" t="s">
        <v>18</v>
      </c>
      <c r="J32" s="6" t="s">
        <v>19</v>
      </c>
      <c r="K32" s="4" t="s">
        <v>183</v>
      </c>
      <c r="L32" s="26"/>
      <c r="M32" s="18" t="s">
        <v>184</v>
      </c>
      <c r="N32" s="4" t="s">
        <v>185</v>
      </c>
      <c r="O32" s="4" t="s">
        <v>186</v>
      </c>
    </row>
    <row r="33" spans="1:15" x14ac:dyDescent="0.2">
      <c r="A33" s="16">
        <v>32</v>
      </c>
      <c r="B33" s="17">
        <v>1829</v>
      </c>
      <c r="C33" s="5">
        <v>33445</v>
      </c>
      <c r="D33" s="4" t="s">
        <v>187</v>
      </c>
      <c r="E33" s="4" t="s">
        <v>188</v>
      </c>
      <c r="F33" s="4" t="s">
        <v>189</v>
      </c>
      <c r="G33" s="4">
        <v>270</v>
      </c>
      <c r="H33" s="6" t="s">
        <v>91</v>
      </c>
      <c r="I33" s="6" t="s">
        <v>149</v>
      </c>
      <c r="J33" s="6" t="s">
        <v>19</v>
      </c>
      <c r="K33" s="4" t="s">
        <v>190</v>
      </c>
      <c r="L33" s="26"/>
      <c r="M33" s="33" t="s">
        <v>563</v>
      </c>
      <c r="N33" s="6" t="s">
        <v>191</v>
      </c>
      <c r="O33" s="4" t="s">
        <v>192</v>
      </c>
    </row>
    <row r="34" spans="1:15" x14ac:dyDescent="0.2">
      <c r="A34" s="16">
        <v>33</v>
      </c>
      <c r="B34" s="17">
        <v>1406</v>
      </c>
      <c r="C34" s="35">
        <v>21762</v>
      </c>
      <c r="D34" s="4" t="s">
        <v>193</v>
      </c>
      <c r="E34" s="4" t="s">
        <v>658</v>
      </c>
      <c r="F34" s="6" t="s">
        <v>835</v>
      </c>
      <c r="G34" s="6">
        <v>4360</v>
      </c>
      <c r="H34" s="51" t="s">
        <v>659</v>
      </c>
      <c r="I34" s="6" t="s">
        <v>30</v>
      </c>
      <c r="J34" s="6" t="s">
        <v>19</v>
      </c>
      <c r="K34" s="52" t="s">
        <v>660</v>
      </c>
      <c r="L34" s="26"/>
      <c r="M34" s="22" t="s">
        <v>590</v>
      </c>
      <c r="N34" s="53" t="s">
        <v>661</v>
      </c>
      <c r="O34" s="52" t="s">
        <v>660</v>
      </c>
    </row>
    <row r="35" spans="1:15" x14ac:dyDescent="0.2">
      <c r="A35" s="16">
        <v>34</v>
      </c>
      <c r="B35" s="17">
        <v>1357</v>
      </c>
      <c r="C35" s="5">
        <v>31252</v>
      </c>
      <c r="D35" s="4" t="s">
        <v>194</v>
      </c>
      <c r="E35" s="4" t="s">
        <v>195</v>
      </c>
      <c r="F35" s="4" t="s">
        <v>196</v>
      </c>
      <c r="G35" s="4">
        <v>353</v>
      </c>
      <c r="H35" s="6" t="s">
        <v>91</v>
      </c>
      <c r="I35" s="6" t="s">
        <v>149</v>
      </c>
      <c r="J35" s="6" t="s">
        <v>19</v>
      </c>
      <c r="K35" s="6" t="s">
        <v>198</v>
      </c>
      <c r="L35" s="26"/>
      <c r="M35" s="18" t="s">
        <v>580</v>
      </c>
      <c r="N35" s="6" t="s">
        <v>197</v>
      </c>
      <c r="O35" s="6" t="s">
        <v>198</v>
      </c>
    </row>
    <row r="36" spans="1:15" x14ac:dyDescent="0.2">
      <c r="A36" s="16">
        <v>35</v>
      </c>
      <c r="B36" s="17">
        <v>2445</v>
      </c>
      <c r="C36" s="5">
        <v>37215</v>
      </c>
      <c r="D36" s="4" t="s">
        <v>199</v>
      </c>
      <c r="E36" s="4" t="s">
        <v>664</v>
      </c>
      <c r="F36" s="4" t="s">
        <v>836</v>
      </c>
      <c r="G36" s="4">
        <v>617</v>
      </c>
      <c r="H36" s="51" t="s">
        <v>201</v>
      </c>
      <c r="I36" s="6" t="s">
        <v>40</v>
      </c>
      <c r="J36" s="6" t="s">
        <v>19</v>
      </c>
      <c r="K36" s="49" t="s">
        <v>877</v>
      </c>
      <c r="L36" s="26"/>
      <c r="M36" s="18" t="s">
        <v>581</v>
      </c>
      <c r="N36" s="53" t="s">
        <v>203</v>
      </c>
      <c r="O36" s="49" t="s">
        <v>877</v>
      </c>
    </row>
    <row r="37" spans="1:15" x14ac:dyDescent="0.2">
      <c r="A37" s="16">
        <v>36</v>
      </c>
      <c r="B37" s="17">
        <v>1107</v>
      </c>
      <c r="C37" s="5">
        <v>31224</v>
      </c>
      <c r="D37" s="4" t="s">
        <v>200</v>
      </c>
      <c r="E37" s="4" t="s">
        <v>205</v>
      </c>
      <c r="F37" s="4" t="s">
        <v>296</v>
      </c>
      <c r="G37" s="4">
        <v>6735</v>
      </c>
      <c r="H37" s="51" t="s">
        <v>206</v>
      </c>
      <c r="I37" s="6" t="s">
        <v>18</v>
      </c>
      <c r="J37" s="6" t="s">
        <v>19</v>
      </c>
      <c r="K37" s="6" t="s">
        <v>207</v>
      </c>
      <c r="L37" s="26" t="s">
        <v>208</v>
      </c>
      <c r="M37" s="18" t="s">
        <v>202</v>
      </c>
      <c r="N37" s="6" t="s">
        <v>714</v>
      </c>
      <c r="O37" s="4">
        <v>986443747</v>
      </c>
    </row>
    <row r="38" spans="1:15" s="57" customFormat="1" x14ac:dyDescent="0.2">
      <c r="A38" s="39">
        <v>37</v>
      </c>
      <c r="B38" s="41">
        <v>2732</v>
      </c>
      <c r="C38" s="42">
        <v>41782</v>
      </c>
      <c r="D38" s="40" t="s">
        <v>204</v>
      </c>
      <c r="E38" s="4" t="s">
        <v>866</v>
      </c>
      <c r="F38" s="40" t="s">
        <v>833</v>
      </c>
      <c r="G38" s="40">
        <v>1829</v>
      </c>
      <c r="H38" s="43" t="s">
        <v>867</v>
      </c>
      <c r="I38" s="43" t="s">
        <v>30</v>
      </c>
      <c r="J38" s="43" t="s">
        <v>19</v>
      </c>
      <c r="K38" s="44" t="s">
        <v>156</v>
      </c>
      <c r="L38" s="45" t="s">
        <v>154</v>
      </c>
      <c r="M38" s="46" t="s">
        <v>561</v>
      </c>
      <c r="N38" s="44" t="s">
        <v>155</v>
      </c>
      <c r="O38" s="44" t="s">
        <v>156</v>
      </c>
    </row>
    <row r="39" spans="1:15" x14ac:dyDescent="0.2">
      <c r="A39" s="16">
        <v>38</v>
      </c>
      <c r="B39" s="17">
        <v>1728</v>
      </c>
      <c r="C39" s="5">
        <v>34923</v>
      </c>
      <c r="D39" s="6" t="s">
        <v>209</v>
      </c>
      <c r="E39" s="4" t="s">
        <v>210</v>
      </c>
      <c r="F39" s="6" t="s">
        <v>296</v>
      </c>
      <c r="G39" s="6">
        <v>546</v>
      </c>
      <c r="H39" s="6" t="s">
        <v>211</v>
      </c>
      <c r="I39" s="6" t="s">
        <v>18</v>
      </c>
      <c r="J39" s="6" t="s">
        <v>19</v>
      </c>
      <c r="K39" s="6" t="s">
        <v>213</v>
      </c>
      <c r="L39" s="26"/>
      <c r="M39" s="22" t="s">
        <v>582</v>
      </c>
      <c r="N39" s="6" t="s">
        <v>212</v>
      </c>
      <c r="O39" s="6" t="s">
        <v>213</v>
      </c>
    </row>
    <row r="40" spans="1:15" x14ac:dyDescent="0.2">
      <c r="A40" s="16">
        <v>39</v>
      </c>
      <c r="B40" s="17">
        <v>1448</v>
      </c>
      <c r="C40" s="5">
        <v>33333</v>
      </c>
      <c r="D40" s="4" t="s">
        <v>214</v>
      </c>
      <c r="E40" s="4" t="s">
        <v>663</v>
      </c>
      <c r="F40" s="4" t="s">
        <v>826</v>
      </c>
      <c r="G40" s="4">
        <v>1331</v>
      </c>
      <c r="H40" s="51" t="s">
        <v>715</v>
      </c>
      <c r="I40" s="6" t="s">
        <v>18</v>
      </c>
      <c r="J40" s="6" t="s">
        <v>19</v>
      </c>
      <c r="K40" s="49" t="s">
        <v>878</v>
      </c>
      <c r="L40" s="26"/>
      <c r="M40" s="18" t="s">
        <v>583</v>
      </c>
      <c r="N40" s="53" t="s">
        <v>716</v>
      </c>
      <c r="O40" s="49" t="s">
        <v>878</v>
      </c>
    </row>
    <row r="41" spans="1:15" x14ac:dyDescent="0.2">
      <c r="A41" s="16">
        <v>40</v>
      </c>
      <c r="B41" s="17">
        <v>1040</v>
      </c>
      <c r="C41" s="5">
        <v>30651</v>
      </c>
      <c r="D41" s="4" t="s">
        <v>215</v>
      </c>
      <c r="E41" s="4" t="s">
        <v>216</v>
      </c>
      <c r="F41" s="4" t="s">
        <v>217</v>
      </c>
      <c r="G41" s="4">
        <v>155</v>
      </c>
      <c r="H41" s="4" t="s">
        <v>218</v>
      </c>
      <c r="I41" s="4" t="s">
        <v>18</v>
      </c>
      <c r="J41" s="6" t="s">
        <v>19</v>
      </c>
      <c r="K41" s="4" t="s">
        <v>219</v>
      </c>
      <c r="L41" s="26"/>
      <c r="M41" s="18" t="s">
        <v>220</v>
      </c>
      <c r="N41" s="4" t="s">
        <v>221</v>
      </c>
      <c r="O41" s="4" t="s">
        <v>222</v>
      </c>
    </row>
    <row r="42" spans="1:15" x14ac:dyDescent="0.2">
      <c r="A42" s="16">
        <v>41</v>
      </c>
      <c r="B42" s="18">
        <v>1108</v>
      </c>
      <c r="C42" s="13">
        <v>31502</v>
      </c>
      <c r="D42" s="4" t="s">
        <v>223</v>
      </c>
      <c r="E42" s="4" t="s">
        <v>665</v>
      </c>
      <c r="F42" s="4" t="s">
        <v>667</v>
      </c>
      <c r="G42" s="4">
        <v>1009</v>
      </c>
      <c r="H42" s="51" t="s">
        <v>717</v>
      </c>
      <c r="I42" s="6" t="s">
        <v>18</v>
      </c>
      <c r="J42" s="6" t="s">
        <v>19</v>
      </c>
      <c r="K42" s="52" t="s">
        <v>718</v>
      </c>
      <c r="L42" s="26"/>
      <c r="M42" s="24" t="s">
        <v>224</v>
      </c>
      <c r="N42" s="53" t="s">
        <v>719</v>
      </c>
      <c r="O42" s="52" t="s">
        <v>718</v>
      </c>
    </row>
    <row r="43" spans="1:15" x14ac:dyDescent="0.2">
      <c r="A43" s="16">
        <v>42</v>
      </c>
      <c r="B43" s="16">
        <v>74</v>
      </c>
      <c r="C43" s="14">
        <v>21000</v>
      </c>
      <c r="D43" s="4" t="s">
        <v>225</v>
      </c>
      <c r="E43" s="4" t="s">
        <v>668</v>
      </c>
      <c r="F43" s="4" t="s">
        <v>28</v>
      </c>
      <c r="G43" s="4">
        <v>1525</v>
      </c>
      <c r="H43" s="51" t="s">
        <v>720</v>
      </c>
      <c r="I43" s="6" t="s">
        <v>18</v>
      </c>
      <c r="J43" s="6" t="s">
        <v>19</v>
      </c>
      <c r="K43" s="52" t="s">
        <v>721</v>
      </c>
      <c r="L43" s="26"/>
      <c r="M43" s="18" t="s">
        <v>564</v>
      </c>
      <c r="N43" s="6" t="s">
        <v>565</v>
      </c>
      <c r="O43" s="52" t="s">
        <v>721</v>
      </c>
    </row>
    <row r="44" spans="1:15" x14ac:dyDescent="0.2">
      <c r="A44" s="16">
        <v>43</v>
      </c>
      <c r="B44" s="16">
        <v>2303</v>
      </c>
      <c r="C44" s="14">
        <v>39218</v>
      </c>
      <c r="D44" s="4" t="s">
        <v>226</v>
      </c>
      <c r="E44" s="4" t="s">
        <v>669</v>
      </c>
      <c r="F44" s="6" t="s">
        <v>666</v>
      </c>
      <c r="G44" s="6">
        <v>4758</v>
      </c>
      <c r="H44" s="51" t="s">
        <v>722</v>
      </c>
      <c r="I44" s="6" t="s">
        <v>40</v>
      </c>
      <c r="J44" s="6" t="s">
        <v>19</v>
      </c>
      <c r="K44" s="6"/>
      <c r="L44" s="26"/>
      <c r="M44" s="22" t="s">
        <v>584</v>
      </c>
      <c r="N44" s="53" t="s">
        <v>723</v>
      </c>
      <c r="O44" s="6"/>
    </row>
    <row r="45" spans="1:15" x14ac:dyDescent="0.2">
      <c r="A45" s="16">
        <v>44</v>
      </c>
      <c r="B45" s="16">
        <v>1760</v>
      </c>
      <c r="C45" s="14">
        <v>33862</v>
      </c>
      <c r="D45" s="4" t="s">
        <v>227</v>
      </c>
      <c r="E45" s="4" t="s">
        <v>670</v>
      </c>
      <c r="F45" s="6" t="s">
        <v>868</v>
      </c>
      <c r="G45" s="6">
        <v>5755</v>
      </c>
      <c r="H45" s="51" t="s">
        <v>304</v>
      </c>
      <c r="I45" s="6" t="s">
        <v>30</v>
      </c>
      <c r="J45" s="6" t="s">
        <v>19</v>
      </c>
      <c r="K45" s="6"/>
      <c r="L45" s="26"/>
      <c r="M45" s="22" t="s">
        <v>585</v>
      </c>
      <c r="N45" s="53" t="s">
        <v>724</v>
      </c>
      <c r="O45" s="6"/>
    </row>
    <row r="46" spans="1:15" x14ac:dyDescent="0.2">
      <c r="A46" s="16">
        <v>45</v>
      </c>
      <c r="B46" s="16">
        <v>1516</v>
      </c>
      <c r="C46" s="14">
        <v>31975</v>
      </c>
      <c r="D46" s="4" t="s">
        <v>228</v>
      </c>
      <c r="E46" s="4" t="s">
        <v>671</v>
      </c>
      <c r="F46" s="6" t="s">
        <v>837</v>
      </c>
      <c r="G46" s="6">
        <v>132</v>
      </c>
      <c r="H46" s="51" t="s">
        <v>725</v>
      </c>
      <c r="I46" s="6" t="s">
        <v>18</v>
      </c>
      <c r="J46" s="6" t="s">
        <v>19</v>
      </c>
      <c r="K46" s="6"/>
      <c r="L46" s="26"/>
      <c r="M46" s="33" t="s">
        <v>566</v>
      </c>
      <c r="N46" s="53" t="s">
        <v>726</v>
      </c>
      <c r="O46" s="6"/>
    </row>
    <row r="47" spans="1:15" x14ac:dyDescent="0.2">
      <c r="A47" s="16">
        <v>46</v>
      </c>
      <c r="B47" s="16">
        <v>2055</v>
      </c>
      <c r="C47" s="14">
        <v>36796</v>
      </c>
      <c r="D47" s="4" t="s">
        <v>229</v>
      </c>
      <c r="E47" s="4" t="s">
        <v>673</v>
      </c>
      <c r="F47" s="4" t="s">
        <v>672</v>
      </c>
      <c r="G47" s="4">
        <v>280</v>
      </c>
      <c r="H47" s="51" t="s">
        <v>727</v>
      </c>
      <c r="I47" s="6" t="s">
        <v>18</v>
      </c>
      <c r="J47" s="6" t="s">
        <v>19</v>
      </c>
      <c r="K47" s="58" t="s">
        <v>728</v>
      </c>
      <c r="L47" s="26"/>
      <c r="M47" s="18" t="s">
        <v>586</v>
      </c>
      <c r="N47" s="53" t="s">
        <v>729</v>
      </c>
      <c r="O47" s="58" t="s">
        <v>728</v>
      </c>
    </row>
    <row r="48" spans="1:15" x14ac:dyDescent="0.2">
      <c r="A48" s="16">
        <v>47</v>
      </c>
      <c r="B48" s="16">
        <v>2679</v>
      </c>
      <c r="C48" s="14">
        <v>41033</v>
      </c>
      <c r="D48" s="4" t="s">
        <v>230</v>
      </c>
      <c r="E48" s="4" t="s">
        <v>231</v>
      </c>
      <c r="F48" s="4" t="s">
        <v>232</v>
      </c>
      <c r="G48" s="4">
        <v>475</v>
      </c>
      <c r="H48" s="4" t="s">
        <v>233</v>
      </c>
      <c r="I48" s="4" t="s">
        <v>18</v>
      </c>
      <c r="J48" s="6" t="s">
        <v>19</v>
      </c>
      <c r="K48" s="6" t="s">
        <v>234</v>
      </c>
      <c r="L48" s="26"/>
      <c r="M48" s="18" t="s">
        <v>235</v>
      </c>
      <c r="N48" s="4" t="s">
        <v>236</v>
      </c>
      <c r="O48" s="4" t="s">
        <v>237</v>
      </c>
    </row>
    <row r="49" spans="1:15" x14ac:dyDescent="0.2">
      <c r="A49" s="16">
        <v>48</v>
      </c>
      <c r="B49" s="16">
        <v>2446</v>
      </c>
      <c r="C49" s="14">
        <v>39824</v>
      </c>
      <c r="D49" s="4" t="s">
        <v>238</v>
      </c>
      <c r="E49" s="4" t="s">
        <v>894</v>
      </c>
      <c r="F49" s="4" t="s">
        <v>895</v>
      </c>
      <c r="G49" s="4">
        <v>475</v>
      </c>
      <c r="H49" s="6" t="s">
        <v>242</v>
      </c>
      <c r="I49" s="6" t="s">
        <v>30</v>
      </c>
      <c r="J49" s="6" t="s">
        <v>19</v>
      </c>
      <c r="K49" s="6" t="s">
        <v>239</v>
      </c>
      <c r="L49" s="26"/>
      <c r="M49" s="33" t="s">
        <v>567</v>
      </c>
      <c r="N49" s="53" t="s">
        <v>243</v>
      </c>
      <c r="O49" s="6" t="s">
        <v>239</v>
      </c>
    </row>
    <row r="50" spans="1:15" x14ac:dyDescent="0.2">
      <c r="A50" s="16">
        <v>49</v>
      </c>
      <c r="B50" s="16">
        <v>1447</v>
      </c>
      <c r="C50" s="14">
        <v>32799</v>
      </c>
      <c r="D50" s="4" t="s">
        <v>240</v>
      </c>
      <c r="E50" s="4" t="s">
        <v>241</v>
      </c>
      <c r="F50" s="4" t="s">
        <v>838</v>
      </c>
      <c r="G50" s="4">
        <v>640</v>
      </c>
      <c r="H50" s="6" t="s">
        <v>242</v>
      </c>
      <c r="I50" s="6" t="s">
        <v>30</v>
      </c>
      <c r="J50" s="6" t="s">
        <v>19</v>
      </c>
      <c r="K50" s="6"/>
      <c r="L50" s="26"/>
      <c r="M50" s="18" t="s">
        <v>587</v>
      </c>
      <c r="N50" s="6" t="s">
        <v>243</v>
      </c>
      <c r="O50" s="4"/>
    </row>
    <row r="51" spans="1:15" x14ac:dyDescent="0.2">
      <c r="A51" s="16">
        <v>50</v>
      </c>
      <c r="B51" s="16">
        <v>728</v>
      </c>
      <c r="C51" s="14">
        <v>30061</v>
      </c>
      <c r="D51" s="6" t="s">
        <v>244</v>
      </c>
      <c r="E51" s="4" t="s">
        <v>250</v>
      </c>
      <c r="F51" s="6" t="s">
        <v>839</v>
      </c>
      <c r="G51" s="6">
        <v>213</v>
      </c>
      <c r="H51" s="51" t="s">
        <v>251</v>
      </c>
      <c r="I51" s="6" t="s">
        <v>40</v>
      </c>
      <c r="J51" s="6" t="s">
        <v>19</v>
      </c>
      <c r="K51" s="6" t="s">
        <v>245</v>
      </c>
      <c r="L51" s="26"/>
      <c r="M51" s="22" t="s">
        <v>246</v>
      </c>
      <c r="N51" s="6" t="s">
        <v>247</v>
      </c>
      <c r="O51" s="6" t="s">
        <v>248</v>
      </c>
    </row>
    <row r="52" spans="1:15" x14ac:dyDescent="0.2">
      <c r="A52" s="16">
        <v>51</v>
      </c>
      <c r="B52" s="16">
        <v>2139</v>
      </c>
      <c r="C52" s="14">
        <v>37803</v>
      </c>
      <c r="D52" s="4" t="s">
        <v>249</v>
      </c>
      <c r="E52" s="4" t="s">
        <v>676</v>
      </c>
      <c r="F52" s="4" t="s">
        <v>677</v>
      </c>
      <c r="G52" s="4">
        <v>1200</v>
      </c>
      <c r="H52" s="6" t="s">
        <v>251</v>
      </c>
      <c r="I52" s="6" t="s">
        <v>40</v>
      </c>
      <c r="J52" s="6" t="s">
        <v>19</v>
      </c>
      <c r="K52" s="6" t="s">
        <v>252</v>
      </c>
      <c r="L52" s="26"/>
      <c r="M52" s="18" t="s">
        <v>588</v>
      </c>
      <c r="N52" s="6" t="s">
        <v>253</v>
      </c>
      <c r="O52" s="6" t="s">
        <v>252</v>
      </c>
    </row>
    <row r="53" spans="1:15" x14ac:dyDescent="0.2">
      <c r="A53" s="16">
        <v>52</v>
      </c>
      <c r="B53" s="16">
        <v>1588</v>
      </c>
      <c r="C53" s="14">
        <v>30065</v>
      </c>
      <c r="D53" s="4" t="s">
        <v>254</v>
      </c>
      <c r="E53" s="4" t="s">
        <v>674</v>
      </c>
      <c r="F53" s="4" t="s">
        <v>840</v>
      </c>
      <c r="G53" s="4">
        <v>627</v>
      </c>
      <c r="H53" s="51" t="s">
        <v>730</v>
      </c>
      <c r="I53" s="6" t="s">
        <v>30</v>
      </c>
      <c r="J53" s="6" t="s">
        <v>19</v>
      </c>
      <c r="K53" s="52" t="s">
        <v>902</v>
      </c>
      <c r="L53" s="26"/>
      <c r="M53" s="18" t="s">
        <v>255</v>
      </c>
      <c r="N53" s="53" t="s">
        <v>903</v>
      </c>
      <c r="O53" s="52" t="s">
        <v>902</v>
      </c>
    </row>
    <row r="54" spans="1:15" x14ac:dyDescent="0.2">
      <c r="A54" s="16">
        <v>53</v>
      </c>
      <c r="B54" s="16">
        <v>814</v>
      </c>
      <c r="C54" s="14">
        <v>30401</v>
      </c>
      <c r="D54" s="6" t="s">
        <v>256</v>
      </c>
      <c r="E54" s="4" t="s">
        <v>257</v>
      </c>
      <c r="F54" s="6" t="s">
        <v>258</v>
      </c>
      <c r="G54" s="6">
        <v>340</v>
      </c>
      <c r="H54" s="6" t="s">
        <v>259</v>
      </c>
      <c r="I54" s="6" t="s">
        <v>18</v>
      </c>
      <c r="J54" s="6" t="s">
        <v>19</v>
      </c>
      <c r="K54" s="6" t="s">
        <v>260</v>
      </c>
      <c r="L54" s="28" t="s">
        <v>261</v>
      </c>
      <c r="M54" s="22" t="s">
        <v>262</v>
      </c>
      <c r="N54" s="6" t="s">
        <v>263</v>
      </c>
      <c r="O54" s="6" t="s">
        <v>264</v>
      </c>
    </row>
    <row r="55" spans="1:15" x14ac:dyDescent="0.2">
      <c r="A55" s="16">
        <v>54</v>
      </c>
      <c r="B55" s="16">
        <v>961</v>
      </c>
      <c r="C55" s="14">
        <v>30609</v>
      </c>
      <c r="D55" s="6" t="s">
        <v>265</v>
      </c>
      <c r="E55" s="4" t="s">
        <v>675</v>
      </c>
      <c r="F55" s="6" t="s">
        <v>698</v>
      </c>
      <c r="G55" s="6">
        <v>337</v>
      </c>
      <c r="H55" s="51" t="s">
        <v>731</v>
      </c>
      <c r="I55" s="6" t="s">
        <v>18</v>
      </c>
      <c r="J55" s="6" t="s">
        <v>19</v>
      </c>
      <c r="K55" s="52" t="s">
        <v>270</v>
      </c>
      <c r="L55" s="26"/>
      <c r="M55" s="22" t="s">
        <v>589</v>
      </c>
      <c r="N55" s="53" t="s">
        <v>732</v>
      </c>
      <c r="O55" s="52" t="s">
        <v>270</v>
      </c>
    </row>
    <row r="56" spans="1:15" x14ac:dyDescent="0.2">
      <c r="A56" s="16">
        <v>55</v>
      </c>
      <c r="B56" s="16">
        <v>476</v>
      </c>
      <c r="C56" s="14">
        <v>28137</v>
      </c>
      <c r="D56" s="4" t="s">
        <v>266</v>
      </c>
      <c r="E56" s="4" t="s">
        <v>267</v>
      </c>
      <c r="F56" s="4" t="s">
        <v>268</v>
      </c>
      <c r="G56" s="4">
        <v>2050</v>
      </c>
      <c r="H56" s="4" t="s">
        <v>269</v>
      </c>
      <c r="I56" s="6" t="s">
        <v>149</v>
      </c>
      <c r="J56" s="6" t="s">
        <v>19</v>
      </c>
      <c r="K56" s="54" t="s">
        <v>733</v>
      </c>
      <c r="L56" s="28" t="s">
        <v>271</v>
      </c>
      <c r="M56" s="18" t="s">
        <v>272</v>
      </c>
      <c r="N56" s="4" t="s">
        <v>273</v>
      </c>
      <c r="O56" s="4" t="s">
        <v>274</v>
      </c>
    </row>
    <row r="57" spans="1:15" x14ac:dyDescent="0.2">
      <c r="A57" s="16">
        <v>56</v>
      </c>
      <c r="B57" s="16">
        <v>1001</v>
      </c>
      <c r="C57" s="14">
        <v>30832</v>
      </c>
      <c r="D57" s="4" t="s">
        <v>275</v>
      </c>
      <c r="E57" s="4" t="s">
        <v>678</v>
      </c>
      <c r="F57" s="4" t="s">
        <v>841</v>
      </c>
      <c r="G57" s="4">
        <v>580</v>
      </c>
      <c r="H57" s="51" t="s">
        <v>734</v>
      </c>
      <c r="I57" s="6" t="s">
        <v>424</v>
      </c>
      <c r="J57" s="6" t="s">
        <v>19</v>
      </c>
      <c r="K57" s="9" t="s">
        <v>735</v>
      </c>
      <c r="L57" s="55" t="s">
        <v>279</v>
      </c>
      <c r="M57" s="18" t="s">
        <v>591</v>
      </c>
      <c r="N57" s="53" t="s">
        <v>736</v>
      </c>
      <c r="O57" s="9" t="s">
        <v>735</v>
      </c>
    </row>
    <row r="58" spans="1:15" x14ac:dyDescent="0.2">
      <c r="A58" s="16">
        <v>57</v>
      </c>
      <c r="B58" s="16">
        <v>1648</v>
      </c>
      <c r="C58" s="14">
        <v>33803</v>
      </c>
      <c r="D58" s="4" t="s">
        <v>276</v>
      </c>
      <c r="E58" s="4" t="s">
        <v>277</v>
      </c>
      <c r="F58" s="6" t="s">
        <v>283</v>
      </c>
      <c r="G58" s="6">
        <v>1344</v>
      </c>
      <c r="H58" s="4" t="s">
        <v>278</v>
      </c>
      <c r="I58" s="4" t="s">
        <v>18</v>
      </c>
      <c r="J58" s="6" t="s">
        <v>19</v>
      </c>
      <c r="K58" s="52" t="s">
        <v>284</v>
      </c>
      <c r="L58" s="55" t="s">
        <v>285</v>
      </c>
      <c r="M58" s="18" t="s">
        <v>592</v>
      </c>
      <c r="N58" s="4" t="s">
        <v>280</v>
      </c>
      <c r="O58" s="4" t="s">
        <v>281</v>
      </c>
    </row>
    <row r="59" spans="1:15" x14ac:dyDescent="0.2">
      <c r="A59" s="16">
        <v>58</v>
      </c>
      <c r="B59" s="16">
        <v>2481</v>
      </c>
      <c r="C59" s="14">
        <v>33583</v>
      </c>
      <c r="D59" s="4" t="s">
        <v>282</v>
      </c>
      <c r="E59" s="4" t="s">
        <v>737</v>
      </c>
      <c r="F59" s="6" t="s">
        <v>738</v>
      </c>
      <c r="G59" s="6">
        <v>385</v>
      </c>
      <c r="H59" s="51" t="s">
        <v>739</v>
      </c>
      <c r="I59" s="6" t="s">
        <v>18</v>
      </c>
      <c r="J59" s="6" t="s">
        <v>19</v>
      </c>
      <c r="K59" s="6"/>
      <c r="L59" s="26" t="s">
        <v>285</v>
      </c>
      <c r="M59" s="22" t="s">
        <v>593</v>
      </c>
      <c r="N59" s="53" t="s">
        <v>740</v>
      </c>
      <c r="O59" s="6"/>
    </row>
    <row r="60" spans="1:15" x14ac:dyDescent="0.2">
      <c r="A60" s="16">
        <v>59</v>
      </c>
      <c r="B60" s="16">
        <v>1924</v>
      </c>
      <c r="C60" s="14">
        <v>36142</v>
      </c>
      <c r="D60" s="4" t="s">
        <v>286</v>
      </c>
      <c r="E60" s="4" t="s">
        <v>680</v>
      </c>
      <c r="F60" s="6" t="s">
        <v>679</v>
      </c>
      <c r="G60" s="6">
        <v>197</v>
      </c>
      <c r="H60" s="51" t="s">
        <v>741</v>
      </c>
      <c r="I60" s="6" t="s">
        <v>18</v>
      </c>
      <c r="J60" s="6" t="s">
        <v>19</v>
      </c>
      <c r="K60" s="52" t="s">
        <v>742</v>
      </c>
      <c r="L60" s="26"/>
      <c r="M60" s="22" t="s">
        <v>594</v>
      </c>
      <c r="N60" s="53" t="s">
        <v>743</v>
      </c>
      <c r="O60" s="52" t="s">
        <v>742</v>
      </c>
    </row>
    <row r="61" spans="1:15" x14ac:dyDescent="0.2">
      <c r="A61" s="16">
        <v>60</v>
      </c>
      <c r="B61" s="16">
        <v>2380</v>
      </c>
      <c r="C61" s="14">
        <v>31193</v>
      </c>
      <c r="D61" s="4" t="s">
        <v>287</v>
      </c>
      <c r="E61" s="4" t="s">
        <v>682</v>
      </c>
      <c r="F61" s="4" t="s">
        <v>681</v>
      </c>
      <c r="G61" s="4">
        <v>190</v>
      </c>
      <c r="H61" s="51" t="s">
        <v>744</v>
      </c>
      <c r="I61" s="6" t="s">
        <v>18</v>
      </c>
      <c r="J61" s="6" t="s">
        <v>19</v>
      </c>
      <c r="K61" s="52" t="s">
        <v>745</v>
      </c>
      <c r="L61" s="59" t="s">
        <v>746</v>
      </c>
      <c r="M61" s="18" t="s">
        <v>595</v>
      </c>
      <c r="N61" s="53" t="s">
        <v>747</v>
      </c>
      <c r="O61" s="52" t="s">
        <v>745</v>
      </c>
    </row>
    <row r="62" spans="1:15" x14ac:dyDescent="0.2">
      <c r="A62" s="16">
        <v>61</v>
      </c>
      <c r="B62" s="16">
        <v>2530</v>
      </c>
      <c r="C62" s="14">
        <v>39360</v>
      </c>
      <c r="D62" s="4" t="s">
        <v>288</v>
      </c>
      <c r="E62" s="4" t="s">
        <v>683</v>
      </c>
      <c r="F62" s="6" t="s">
        <v>842</v>
      </c>
      <c r="G62" s="6">
        <v>130</v>
      </c>
      <c r="H62" s="51" t="s">
        <v>748</v>
      </c>
      <c r="I62" s="6" t="s">
        <v>424</v>
      </c>
      <c r="J62" s="6" t="s">
        <v>19</v>
      </c>
      <c r="K62" s="52" t="s">
        <v>749</v>
      </c>
      <c r="L62" s="53"/>
      <c r="M62" s="22" t="s">
        <v>596</v>
      </c>
      <c r="N62" s="53" t="s">
        <v>750</v>
      </c>
      <c r="O62" s="52" t="s">
        <v>749</v>
      </c>
    </row>
    <row r="63" spans="1:15" x14ac:dyDescent="0.2">
      <c r="A63" s="16">
        <v>62</v>
      </c>
      <c r="B63" s="16">
        <v>2316</v>
      </c>
      <c r="C63" s="14">
        <v>38656</v>
      </c>
      <c r="D63" s="4" t="s">
        <v>289</v>
      </c>
      <c r="E63" s="4" t="s">
        <v>684</v>
      </c>
      <c r="F63" s="4" t="s">
        <v>685</v>
      </c>
      <c r="G63" s="4">
        <v>1115</v>
      </c>
      <c r="H63" s="51" t="s">
        <v>291</v>
      </c>
      <c r="I63" s="6" t="s">
        <v>18</v>
      </c>
      <c r="J63" s="6" t="s">
        <v>19</v>
      </c>
      <c r="K63" s="52" t="s">
        <v>292</v>
      </c>
      <c r="L63" s="26"/>
      <c r="M63" s="18" t="s">
        <v>597</v>
      </c>
      <c r="N63" s="53" t="s">
        <v>293</v>
      </c>
      <c r="O63" s="52" t="s">
        <v>292</v>
      </c>
    </row>
    <row r="64" spans="1:15" x14ac:dyDescent="0.2">
      <c r="A64" s="16">
        <v>63</v>
      </c>
      <c r="B64" s="16">
        <v>632</v>
      </c>
      <c r="C64" s="14">
        <v>27867</v>
      </c>
      <c r="D64" s="4" t="s">
        <v>290</v>
      </c>
      <c r="E64" s="4" t="s">
        <v>881</v>
      </c>
      <c r="F64" s="4" t="s">
        <v>882</v>
      </c>
      <c r="G64" s="4">
        <v>119</v>
      </c>
      <c r="H64" s="6" t="s">
        <v>883</v>
      </c>
      <c r="I64" s="6" t="s">
        <v>30</v>
      </c>
      <c r="J64" s="6" t="s">
        <v>19</v>
      </c>
      <c r="K64" s="52" t="s">
        <v>751</v>
      </c>
      <c r="L64" s="60" t="s">
        <v>298</v>
      </c>
      <c r="M64" s="18" t="s">
        <v>598</v>
      </c>
      <c r="N64" s="53" t="s">
        <v>761</v>
      </c>
      <c r="O64" s="52" t="s">
        <v>751</v>
      </c>
    </row>
    <row r="65" spans="1:15" x14ac:dyDescent="0.2">
      <c r="A65" s="16">
        <v>64</v>
      </c>
      <c r="B65" s="16">
        <v>1449</v>
      </c>
      <c r="C65" s="14">
        <v>31325</v>
      </c>
      <c r="D65" s="6" t="s">
        <v>294</v>
      </c>
      <c r="E65" s="4" t="s">
        <v>295</v>
      </c>
      <c r="F65" s="6" t="s">
        <v>296</v>
      </c>
      <c r="G65" s="6">
        <v>12060</v>
      </c>
      <c r="H65" s="6" t="s">
        <v>297</v>
      </c>
      <c r="I65" s="6" t="s">
        <v>18</v>
      </c>
      <c r="J65" s="6" t="s">
        <v>19</v>
      </c>
      <c r="K65" s="67" t="s">
        <v>906</v>
      </c>
      <c r="L65" s="61" t="s">
        <v>905</v>
      </c>
      <c r="M65" s="22" t="s">
        <v>568</v>
      </c>
      <c r="N65" s="6" t="s">
        <v>904</v>
      </c>
      <c r="O65" s="6" t="s">
        <v>901</v>
      </c>
    </row>
    <row r="66" spans="1:15" x14ac:dyDescent="0.2">
      <c r="A66" s="16">
        <v>65</v>
      </c>
      <c r="B66" s="16">
        <v>2394</v>
      </c>
      <c r="C66" s="14">
        <v>33984</v>
      </c>
      <c r="D66" s="6" t="s">
        <v>299</v>
      </c>
      <c r="E66" s="4" t="s">
        <v>888</v>
      </c>
      <c r="F66" s="6" t="s">
        <v>843</v>
      </c>
      <c r="G66" s="6">
        <v>103</v>
      </c>
      <c r="H66" s="51" t="s">
        <v>304</v>
      </c>
      <c r="I66" s="6" t="s">
        <v>30</v>
      </c>
      <c r="J66" s="6" t="s">
        <v>19</v>
      </c>
      <c r="K66" s="52" t="s">
        <v>752</v>
      </c>
      <c r="L66" s="55" t="s">
        <v>754</v>
      </c>
      <c r="M66" s="18" t="s">
        <v>300</v>
      </c>
      <c r="N66" s="53" t="s">
        <v>753</v>
      </c>
      <c r="O66" s="52" t="s">
        <v>752</v>
      </c>
    </row>
    <row r="67" spans="1:15" x14ac:dyDescent="0.2">
      <c r="A67" s="16">
        <v>66</v>
      </c>
      <c r="B67" s="16">
        <v>608</v>
      </c>
      <c r="C67" s="14">
        <v>29099</v>
      </c>
      <c r="D67" s="6" t="s">
        <v>301</v>
      </c>
      <c r="E67" s="4" t="s">
        <v>302</v>
      </c>
      <c r="F67" s="6" t="s">
        <v>303</v>
      </c>
      <c r="G67" s="6">
        <v>469</v>
      </c>
      <c r="H67" s="6" t="s">
        <v>304</v>
      </c>
      <c r="I67" s="6" t="s">
        <v>18</v>
      </c>
      <c r="J67" s="6" t="s">
        <v>19</v>
      </c>
      <c r="K67" s="6" t="s">
        <v>305</v>
      </c>
      <c r="L67" s="55" t="s">
        <v>311</v>
      </c>
      <c r="M67" s="22" t="s">
        <v>306</v>
      </c>
      <c r="N67" s="6" t="s">
        <v>307</v>
      </c>
      <c r="O67" s="6" t="s">
        <v>308</v>
      </c>
    </row>
    <row r="68" spans="1:15" x14ac:dyDescent="0.2">
      <c r="A68" s="16">
        <v>67</v>
      </c>
      <c r="B68" s="16">
        <v>2066</v>
      </c>
      <c r="C68" s="14">
        <v>41021</v>
      </c>
      <c r="D68" s="6" t="s">
        <v>309</v>
      </c>
      <c r="E68" s="4" t="s">
        <v>755</v>
      </c>
      <c r="F68" s="50" t="s">
        <v>756</v>
      </c>
      <c r="G68" s="6">
        <v>891</v>
      </c>
      <c r="H68" s="6" t="s">
        <v>310</v>
      </c>
      <c r="I68" s="6" t="s">
        <v>18</v>
      </c>
      <c r="J68" s="6" t="s">
        <v>19</v>
      </c>
      <c r="K68" s="6" t="s">
        <v>308</v>
      </c>
      <c r="L68" s="26"/>
      <c r="M68" s="25" t="s">
        <v>312</v>
      </c>
      <c r="N68" s="6" t="s">
        <v>317</v>
      </c>
      <c r="O68" s="6" t="s">
        <v>308</v>
      </c>
    </row>
    <row r="69" spans="1:15" x14ac:dyDescent="0.2">
      <c r="A69" s="16">
        <v>68</v>
      </c>
      <c r="B69" s="16">
        <v>1857</v>
      </c>
      <c r="C69" s="14">
        <v>36030</v>
      </c>
      <c r="D69" s="6" t="s">
        <v>313</v>
      </c>
      <c r="E69" s="4" t="s">
        <v>314</v>
      </c>
      <c r="F69" s="6" t="s">
        <v>844</v>
      </c>
      <c r="G69" s="6">
        <v>388</v>
      </c>
      <c r="H69" s="6" t="s">
        <v>315</v>
      </c>
      <c r="I69" s="6" t="s">
        <v>18</v>
      </c>
      <c r="J69" s="6" t="s">
        <v>19</v>
      </c>
      <c r="K69" s="6" t="s">
        <v>316</v>
      </c>
      <c r="L69" s="26"/>
      <c r="M69" s="22" t="s">
        <v>599</v>
      </c>
      <c r="N69" s="6" t="s">
        <v>872</v>
      </c>
      <c r="O69" s="6" t="s">
        <v>316</v>
      </c>
    </row>
    <row r="70" spans="1:15" x14ac:dyDescent="0.2">
      <c r="A70" s="16">
        <v>69</v>
      </c>
      <c r="B70" s="16">
        <v>2756</v>
      </c>
      <c r="C70" s="14">
        <v>42111</v>
      </c>
      <c r="D70" s="6" t="s">
        <v>318</v>
      </c>
      <c r="E70" s="4" t="s">
        <v>686</v>
      </c>
      <c r="F70" s="6" t="s">
        <v>845</v>
      </c>
      <c r="G70" s="6" t="s">
        <v>642</v>
      </c>
      <c r="H70" s="51" t="s">
        <v>757</v>
      </c>
      <c r="I70" s="6" t="s">
        <v>40</v>
      </c>
      <c r="J70" s="6" t="s">
        <v>19</v>
      </c>
      <c r="K70" s="52" t="s">
        <v>758</v>
      </c>
      <c r="L70" s="55" t="s">
        <v>759</v>
      </c>
      <c r="M70" s="22" t="s">
        <v>634</v>
      </c>
      <c r="N70" s="53" t="s">
        <v>760</v>
      </c>
      <c r="O70" s="52" t="s">
        <v>758</v>
      </c>
    </row>
    <row r="71" spans="1:15" x14ac:dyDescent="0.2">
      <c r="A71" s="16">
        <v>70</v>
      </c>
      <c r="B71" s="16">
        <v>2155</v>
      </c>
      <c r="C71" s="14">
        <v>38176</v>
      </c>
      <c r="D71" s="6" t="s">
        <v>319</v>
      </c>
      <c r="E71" s="4" t="s">
        <v>687</v>
      </c>
      <c r="F71" s="6" t="s">
        <v>846</v>
      </c>
      <c r="G71" s="6">
        <v>560</v>
      </c>
      <c r="H71" s="51" t="s">
        <v>762</v>
      </c>
      <c r="I71" s="6" t="s">
        <v>18</v>
      </c>
      <c r="J71" s="6" t="s">
        <v>19</v>
      </c>
      <c r="K71" s="52" t="s">
        <v>326</v>
      </c>
      <c r="L71" s="60" t="s">
        <v>327</v>
      </c>
      <c r="M71" s="18" t="s">
        <v>320</v>
      </c>
      <c r="N71" s="53" t="s">
        <v>763</v>
      </c>
      <c r="O71" s="52" t="s">
        <v>326</v>
      </c>
    </row>
    <row r="72" spans="1:15" x14ac:dyDescent="0.2">
      <c r="A72" s="16">
        <v>71</v>
      </c>
      <c r="B72" s="16">
        <v>227</v>
      </c>
      <c r="C72" s="14">
        <v>21116</v>
      </c>
      <c r="D72" s="4" t="s">
        <v>321</v>
      </c>
      <c r="E72" s="4" t="s">
        <v>322</v>
      </c>
      <c r="F72" s="4" t="s">
        <v>323</v>
      </c>
      <c r="G72" s="4" t="s">
        <v>324</v>
      </c>
      <c r="H72" s="4" t="s">
        <v>325</v>
      </c>
      <c r="I72" s="4" t="s">
        <v>18</v>
      </c>
      <c r="J72" s="6" t="s">
        <v>19</v>
      </c>
      <c r="K72" s="52" t="s">
        <v>332</v>
      </c>
      <c r="L72" s="26" t="s">
        <v>333</v>
      </c>
      <c r="M72" s="18" t="s">
        <v>328</v>
      </c>
      <c r="N72" s="4" t="s">
        <v>329</v>
      </c>
      <c r="O72" s="4" t="s">
        <v>330</v>
      </c>
    </row>
    <row r="73" spans="1:15" x14ac:dyDescent="0.2">
      <c r="A73" s="16">
        <v>72</v>
      </c>
      <c r="B73" s="16">
        <v>2177</v>
      </c>
      <c r="C73" s="14">
        <v>38102</v>
      </c>
      <c r="D73" s="4" t="s">
        <v>331</v>
      </c>
      <c r="E73" s="4" t="s">
        <v>764</v>
      </c>
      <c r="F73" s="6" t="s">
        <v>765</v>
      </c>
      <c r="G73" s="6">
        <v>3100</v>
      </c>
      <c r="H73" s="51" t="s">
        <v>766</v>
      </c>
      <c r="I73" s="6" t="s">
        <v>18</v>
      </c>
      <c r="J73" s="6" t="s">
        <v>19</v>
      </c>
      <c r="K73" s="54" t="s">
        <v>767</v>
      </c>
      <c r="L73" s="53"/>
      <c r="M73" s="22" t="s">
        <v>600</v>
      </c>
      <c r="N73" s="53" t="s">
        <v>768</v>
      </c>
      <c r="O73" s="54" t="s">
        <v>767</v>
      </c>
    </row>
    <row r="74" spans="1:15" x14ac:dyDescent="0.2">
      <c r="A74" s="16">
        <v>73</v>
      </c>
      <c r="B74" s="16">
        <v>1640</v>
      </c>
      <c r="C74" s="14">
        <v>31310</v>
      </c>
      <c r="D74" s="4" t="s">
        <v>334</v>
      </c>
      <c r="E74" s="4" t="s">
        <v>688</v>
      </c>
      <c r="F74" s="6" t="s">
        <v>847</v>
      </c>
      <c r="G74" s="6">
        <v>4000</v>
      </c>
      <c r="H74" s="51" t="s">
        <v>769</v>
      </c>
      <c r="I74" s="6" t="s">
        <v>18</v>
      </c>
      <c r="J74" s="6" t="s">
        <v>19</v>
      </c>
      <c r="K74" s="52" t="s">
        <v>770</v>
      </c>
      <c r="L74" s="26"/>
      <c r="M74" s="22" t="s">
        <v>601</v>
      </c>
      <c r="N74" s="53" t="s">
        <v>771</v>
      </c>
      <c r="O74" s="52" t="s">
        <v>770</v>
      </c>
    </row>
    <row r="75" spans="1:15" x14ac:dyDescent="0.2">
      <c r="A75" s="16">
        <v>74</v>
      </c>
      <c r="B75" s="16">
        <v>2317</v>
      </c>
      <c r="C75" s="14">
        <v>39036</v>
      </c>
      <c r="D75" s="4" t="s">
        <v>335</v>
      </c>
      <c r="E75" s="4" t="s">
        <v>690</v>
      </c>
      <c r="F75" s="6" t="s">
        <v>848</v>
      </c>
      <c r="G75" s="6" t="s">
        <v>689</v>
      </c>
      <c r="H75" s="51" t="s">
        <v>772</v>
      </c>
      <c r="I75" s="6" t="s">
        <v>40</v>
      </c>
      <c r="J75" s="6" t="s">
        <v>19</v>
      </c>
      <c r="K75" s="68" t="s">
        <v>773</v>
      </c>
      <c r="L75" s="26"/>
      <c r="M75" s="22" t="s">
        <v>602</v>
      </c>
      <c r="N75" s="53" t="s">
        <v>774</v>
      </c>
      <c r="O75" s="68" t="s">
        <v>773</v>
      </c>
    </row>
    <row r="76" spans="1:15" x14ac:dyDescent="0.2">
      <c r="A76" s="16">
        <v>75</v>
      </c>
      <c r="B76" s="16">
        <v>1288</v>
      </c>
      <c r="C76" s="14">
        <v>26785</v>
      </c>
      <c r="D76" s="4" t="s">
        <v>336</v>
      </c>
      <c r="E76" s="4" t="s">
        <v>691</v>
      </c>
      <c r="F76" s="4" t="s">
        <v>28</v>
      </c>
      <c r="G76" s="4">
        <v>380</v>
      </c>
      <c r="H76" s="51" t="s">
        <v>338</v>
      </c>
      <c r="I76" s="6" t="s">
        <v>339</v>
      </c>
      <c r="J76" s="6" t="s">
        <v>19</v>
      </c>
      <c r="K76" s="52" t="s">
        <v>775</v>
      </c>
      <c r="L76" s="26"/>
      <c r="M76" s="18" t="s">
        <v>603</v>
      </c>
      <c r="N76" s="6" t="s">
        <v>340</v>
      </c>
      <c r="O76" s="52" t="s">
        <v>775</v>
      </c>
    </row>
    <row r="77" spans="1:15" x14ac:dyDescent="0.2">
      <c r="A77" s="16">
        <v>76</v>
      </c>
      <c r="B77" s="16">
        <v>2189</v>
      </c>
      <c r="C77" s="14">
        <v>38188</v>
      </c>
      <c r="D77" s="4" t="s">
        <v>337</v>
      </c>
      <c r="E77" s="4" t="s">
        <v>342</v>
      </c>
      <c r="F77" s="4" t="s">
        <v>681</v>
      </c>
      <c r="G77" s="4">
        <v>3999</v>
      </c>
      <c r="H77" s="51" t="s">
        <v>343</v>
      </c>
      <c r="I77" s="6" t="s">
        <v>18</v>
      </c>
      <c r="J77" s="6" t="s">
        <v>19</v>
      </c>
      <c r="K77" s="52" t="s">
        <v>344</v>
      </c>
      <c r="L77" s="26"/>
      <c r="M77" s="18" t="s">
        <v>604</v>
      </c>
      <c r="N77" s="53" t="s">
        <v>345</v>
      </c>
      <c r="O77" s="52" t="s">
        <v>344</v>
      </c>
    </row>
    <row r="78" spans="1:15" x14ac:dyDescent="0.2">
      <c r="A78" s="16">
        <v>77</v>
      </c>
      <c r="B78" s="16">
        <v>2466</v>
      </c>
      <c r="C78" s="14">
        <v>32991</v>
      </c>
      <c r="D78" s="4" t="s">
        <v>341</v>
      </c>
      <c r="E78" s="4" t="s">
        <v>693</v>
      </c>
      <c r="F78" s="4" t="s">
        <v>692</v>
      </c>
      <c r="G78" s="4">
        <v>233</v>
      </c>
      <c r="H78" s="51" t="s">
        <v>776</v>
      </c>
      <c r="I78" s="6" t="s">
        <v>55</v>
      </c>
      <c r="J78" s="6" t="s">
        <v>19</v>
      </c>
      <c r="K78" s="54" t="s">
        <v>777</v>
      </c>
      <c r="L78" s="26"/>
      <c r="M78" s="18" t="s">
        <v>605</v>
      </c>
      <c r="N78" s="53" t="s">
        <v>778</v>
      </c>
      <c r="O78" s="54" t="s">
        <v>777</v>
      </c>
    </row>
    <row r="79" spans="1:15" x14ac:dyDescent="0.2">
      <c r="A79" s="16">
        <v>78</v>
      </c>
      <c r="B79" s="16">
        <v>2598</v>
      </c>
      <c r="C79" s="14">
        <v>31472</v>
      </c>
      <c r="D79" s="4" t="s">
        <v>346</v>
      </c>
      <c r="E79" s="4" t="s">
        <v>694</v>
      </c>
      <c r="F79" s="4" t="s">
        <v>849</v>
      </c>
      <c r="G79" s="4">
        <v>1000</v>
      </c>
      <c r="H79" s="51" t="s">
        <v>779</v>
      </c>
      <c r="I79" s="6" t="s">
        <v>55</v>
      </c>
      <c r="J79" s="6" t="s">
        <v>19</v>
      </c>
      <c r="K79" s="52" t="s">
        <v>352</v>
      </c>
      <c r="L79" s="26"/>
      <c r="M79" s="18" t="s">
        <v>347</v>
      </c>
      <c r="N79" s="53" t="s">
        <v>780</v>
      </c>
      <c r="O79" s="52" t="s">
        <v>352</v>
      </c>
    </row>
    <row r="80" spans="1:15" x14ac:dyDescent="0.2">
      <c r="A80" s="16">
        <v>79</v>
      </c>
      <c r="B80" s="16">
        <v>100</v>
      </c>
      <c r="C80" s="14">
        <v>30496</v>
      </c>
      <c r="D80" s="4" t="s">
        <v>348</v>
      </c>
      <c r="E80" s="4" t="s">
        <v>349</v>
      </c>
      <c r="F80" s="4" t="s">
        <v>350</v>
      </c>
      <c r="G80" s="4">
        <v>482</v>
      </c>
      <c r="H80" s="4" t="s">
        <v>351</v>
      </c>
      <c r="I80" s="4" t="s">
        <v>40</v>
      </c>
      <c r="J80" s="6" t="s">
        <v>19</v>
      </c>
      <c r="K80" s="52" t="s">
        <v>782</v>
      </c>
      <c r="L80" s="55" t="s">
        <v>783</v>
      </c>
      <c r="M80" s="18" t="s">
        <v>606</v>
      </c>
      <c r="N80" s="53" t="s">
        <v>353</v>
      </c>
      <c r="O80" s="4" t="s">
        <v>354</v>
      </c>
    </row>
    <row r="81" spans="1:15" x14ac:dyDescent="0.2">
      <c r="A81" s="16">
        <v>80</v>
      </c>
      <c r="B81" s="16">
        <v>1287</v>
      </c>
      <c r="C81" s="14">
        <v>32086</v>
      </c>
      <c r="D81" s="4" t="s">
        <v>355</v>
      </c>
      <c r="E81" s="4" t="s">
        <v>889</v>
      </c>
      <c r="F81" s="4" t="s">
        <v>850</v>
      </c>
      <c r="G81" s="4">
        <v>720</v>
      </c>
      <c r="H81" s="51" t="s">
        <v>357</v>
      </c>
      <c r="I81" s="6" t="s">
        <v>30</v>
      </c>
      <c r="J81" s="6" t="s">
        <v>19</v>
      </c>
      <c r="K81" s="54" t="s">
        <v>358</v>
      </c>
      <c r="L81" s="55" t="s">
        <v>781</v>
      </c>
      <c r="M81" s="18" t="s">
        <v>607</v>
      </c>
      <c r="N81" s="53" t="s">
        <v>359</v>
      </c>
      <c r="O81" s="54" t="s">
        <v>358</v>
      </c>
    </row>
    <row r="82" spans="1:15" x14ac:dyDescent="0.2">
      <c r="A82" s="16">
        <v>81</v>
      </c>
      <c r="B82" s="16">
        <v>1979</v>
      </c>
      <c r="C82" s="14">
        <v>27599</v>
      </c>
      <c r="D82" s="4" t="s">
        <v>356</v>
      </c>
      <c r="E82" s="4" t="s">
        <v>695</v>
      </c>
      <c r="F82" s="6" t="s">
        <v>303</v>
      </c>
      <c r="G82" s="6">
        <v>64</v>
      </c>
      <c r="H82" s="51" t="s">
        <v>784</v>
      </c>
      <c r="I82" s="6" t="s">
        <v>18</v>
      </c>
      <c r="J82" s="6" t="s">
        <v>19</v>
      </c>
      <c r="K82" s="52" t="s">
        <v>785</v>
      </c>
      <c r="L82" s="26"/>
      <c r="M82" s="22" t="s">
        <v>608</v>
      </c>
      <c r="N82" s="53" t="s">
        <v>786</v>
      </c>
      <c r="O82" s="52" t="s">
        <v>785</v>
      </c>
    </row>
    <row r="83" spans="1:15" x14ac:dyDescent="0.2">
      <c r="A83" s="16">
        <v>82</v>
      </c>
      <c r="B83" s="16">
        <v>2550</v>
      </c>
      <c r="C83" s="14">
        <v>39889</v>
      </c>
      <c r="D83" s="4" t="s">
        <v>360</v>
      </c>
      <c r="E83" s="4" t="s">
        <v>696</v>
      </c>
      <c r="F83" s="6" t="s">
        <v>851</v>
      </c>
      <c r="G83" s="6">
        <v>1006</v>
      </c>
      <c r="H83" s="51" t="s">
        <v>787</v>
      </c>
      <c r="I83" s="6" t="s">
        <v>424</v>
      </c>
      <c r="J83" s="6" t="s">
        <v>19</v>
      </c>
      <c r="K83" s="52" t="s">
        <v>788</v>
      </c>
      <c r="L83" s="26"/>
      <c r="M83" s="22" t="s">
        <v>609</v>
      </c>
      <c r="N83" s="53" t="s">
        <v>789</v>
      </c>
      <c r="O83" s="52" t="s">
        <v>788</v>
      </c>
    </row>
    <row r="84" spans="1:15" x14ac:dyDescent="0.2">
      <c r="A84" s="16">
        <v>83</v>
      </c>
      <c r="B84" s="16">
        <v>2318</v>
      </c>
      <c r="C84" s="14">
        <v>38624</v>
      </c>
      <c r="D84" s="4" t="s">
        <v>361</v>
      </c>
      <c r="E84" s="4" t="s">
        <v>697</v>
      </c>
      <c r="F84" s="6" t="s">
        <v>852</v>
      </c>
      <c r="G84" s="6">
        <v>1200</v>
      </c>
      <c r="H84" s="51" t="s">
        <v>790</v>
      </c>
      <c r="I84" s="6" t="s">
        <v>18</v>
      </c>
      <c r="J84" s="6" t="s">
        <v>19</v>
      </c>
      <c r="K84" s="52" t="s">
        <v>791</v>
      </c>
      <c r="L84" s="26"/>
      <c r="M84" s="22" t="s">
        <v>610</v>
      </c>
      <c r="N84" s="53" t="s">
        <v>792</v>
      </c>
      <c r="O84" s="52" t="s">
        <v>791</v>
      </c>
    </row>
    <row r="85" spans="1:15" x14ac:dyDescent="0.2">
      <c r="A85" s="16">
        <v>84</v>
      </c>
      <c r="B85" s="16">
        <v>347</v>
      </c>
      <c r="C85" s="14">
        <v>22182</v>
      </c>
      <c r="D85" s="4" t="s">
        <v>362</v>
      </c>
      <c r="E85" s="4" t="s">
        <v>699</v>
      </c>
      <c r="F85" s="4" t="s">
        <v>698</v>
      </c>
      <c r="G85" s="4">
        <v>220</v>
      </c>
      <c r="H85" s="6" t="s">
        <v>364</v>
      </c>
      <c r="I85" s="6" t="s">
        <v>18</v>
      </c>
      <c r="J85" s="6" t="s">
        <v>19</v>
      </c>
      <c r="K85" s="6" t="s">
        <v>365</v>
      </c>
      <c r="L85" s="26" t="s">
        <v>366</v>
      </c>
      <c r="M85" s="22" t="s">
        <v>611</v>
      </c>
      <c r="N85" s="6" t="s">
        <v>367</v>
      </c>
      <c r="O85" s="6" t="s">
        <v>871</v>
      </c>
    </row>
    <row r="86" spans="1:15" x14ac:dyDescent="0.2">
      <c r="A86" s="16">
        <v>85</v>
      </c>
      <c r="B86" s="16">
        <v>1942</v>
      </c>
      <c r="C86" s="14">
        <v>35388</v>
      </c>
      <c r="D86" s="4" t="s">
        <v>363</v>
      </c>
      <c r="E86" s="4" t="s">
        <v>794</v>
      </c>
      <c r="F86" s="6" t="s">
        <v>795</v>
      </c>
      <c r="G86" s="6">
        <v>241</v>
      </c>
      <c r="H86" s="51" t="s">
        <v>793</v>
      </c>
      <c r="I86" s="6" t="s">
        <v>18</v>
      </c>
      <c r="J86" s="6" t="s">
        <v>19</v>
      </c>
      <c r="K86" s="6"/>
      <c r="L86" s="26"/>
      <c r="M86" s="22"/>
      <c r="N86" s="53" t="s">
        <v>796</v>
      </c>
      <c r="O86" s="6"/>
    </row>
    <row r="87" spans="1:15" x14ac:dyDescent="0.2">
      <c r="A87" s="16">
        <v>86</v>
      </c>
      <c r="B87" s="16">
        <v>1020</v>
      </c>
      <c r="C87" s="14">
        <v>26365</v>
      </c>
      <c r="D87" s="4" t="s">
        <v>368</v>
      </c>
      <c r="E87" s="4" t="s">
        <v>369</v>
      </c>
      <c r="F87" s="4" t="s">
        <v>797</v>
      </c>
      <c r="G87" s="4">
        <v>3817</v>
      </c>
      <c r="H87" s="51" t="s">
        <v>798</v>
      </c>
      <c r="I87" s="4" t="s">
        <v>18</v>
      </c>
      <c r="J87" s="6" t="s">
        <v>19</v>
      </c>
      <c r="K87" s="52" t="s">
        <v>907</v>
      </c>
      <c r="L87" s="55"/>
      <c r="M87" s="18" t="s">
        <v>370</v>
      </c>
      <c r="N87" s="4" t="s">
        <v>900</v>
      </c>
      <c r="O87" s="4" t="s">
        <v>907</v>
      </c>
    </row>
    <row r="88" spans="1:15" x14ac:dyDescent="0.2">
      <c r="A88" s="16">
        <v>87</v>
      </c>
      <c r="B88" s="16">
        <v>1275</v>
      </c>
      <c r="C88" s="14">
        <v>32285</v>
      </c>
      <c r="D88" s="6" t="s">
        <v>371</v>
      </c>
      <c r="E88" s="4" t="s">
        <v>372</v>
      </c>
      <c r="F88" s="6" t="s">
        <v>28</v>
      </c>
      <c r="G88" s="6">
        <v>1000</v>
      </c>
      <c r="H88" s="6" t="s">
        <v>373</v>
      </c>
      <c r="I88" s="6" t="s">
        <v>374</v>
      </c>
      <c r="J88" s="6" t="s">
        <v>19</v>
      </c>
      <c r="K88" s="52" t="s">
        <v>380</v>
      </c>
      <c r="L88" s="55" t="s">
        <v>381</v>
      </c>
      <c r="M88" s="22" t="s">
        <v>375</v>
      </c>
      <c r="N88" s="53" t="s">
        <v>799</v>
      </c>
      <c r="O88" s="6" t="s">
        <v>376</v>
      </c>
    </row>
    <row r="89" spans="1:15" x14ac:dyDescent="0.2">
      <c r="A89" s="16">
        <v>88</v>
      </c>
      <c r="B89" s="16">
        <v>2553</v>
      </c>
      <c r="C89" s="14">
        <v>40445</v>
      </c>
      <c r="D89" s="6" t="s">
        <v>377</v>
      </c>
      <c r="E89" s="4" t="s">
        <v>378</v>
      </c>
      <c r="F89" s="6" t="s">
        <v>827</v>
      </c>
      <c r="G89" s="6" t="s">
        <v>379</v>
      </c>
      <c r="H89" s="6" t="s">
        <v>160</v>
      </c>
      <c r="I89" s="6" t="s">
        <v>40</v>
      </c>
      <c r="J89" s="6" t="s">
        <v>19</v>
      </c>
      <c r="K89" s="6"/>
      <c r="L89" s="26"/>
      <c r="M89" s="18" t="s">
        <v>382</v>
      </c>
      <c r="N89" s="6" t="s">
        <v>896</v>
      </c>
      <c r="O89" s="6" t="s">
        <v>897</v>
      </c>
    </row>
    <row r="90" spans="1:15" x14ac:dyDescent="0.2">
      <c r="A90" s="16">
        <v>89</v>
      </c>
      <c r="B90" s="16">
        <v>960</v>
      </c>
      <c r="C90" s="14">
        <v>31166</v>
      </c>
      <c r="D90" s="6" t="s">
        <v>383</v>
      </c>
      <c r="E90" s="4" t="s">
        <v>700</v>
      </c>
      <c r="F90" s="6" t="s">
        <v>853</v>
      </c>
      <c r="G90" s="6">
        <v>363</v>
      </c>
      <c r="H90" s="51" t="s">
        <v>800</v>
      </c>
      <c r="I90" s="6" t="s">
        <v>18</v>
      </c>
      <c r="J90" s="6" t="s">
        <v>19</v>
      </c>
      <c r="K90" s="52" t="s">
        <v>801</v>
      </c>
      <c r="L90" s="26" t="s">
        <v>388</v>
      </c>
      <c r="M90" s="15" t="s">
        <v>612</v>
      </c>
      <c r="N90" s="53" t="s">
        <v>802</v>
      </c>
      <c r="O90" s="52" t="s">
        <v>801</v>
      </c>
    </row>
    <row r="91" spans="1:15" x14ac:dyDescent="0.2">
      <c r="A91" s="16">
        <v>90</v>
      </c>
      <c r="B91" s="16">
        <v>1450</v>
      </c>
      <c r="C91" s="14">
        <v>32323</v>
      </c>
      <c r="D91" s="4" t="s">
        <v>384</v>
      </c>
      <c r="E91" s="4" t="s">
        <v>385</v>
      </c>
      <c r="F91" s="4" t="s">
        <v>837</v>
      </c>
      <c r="G91" s="4">
        <v>6791</v>
      </c>
      <c r="H91" s="4" t="s">
        <v>386</v>
      </c>
      <c r="I91" s="4" t="s">
        <v>18</v>
      </c>
      <c r="J91" s="6" t="s">
        <v>19</v>
      </c>
      <c r="K91" s="4" t="s">
        <v>387</v>
      </c>
      <c r="L91" s="26"/>
      <c r="M91" s="18" t="s">
        <v>389</v>
      </c>
      <c r="N91" s="4" t="s">
        <v>390</v>
      </c>
      <c r="O91" s="4" t="s">
        <v>391</v>
      </c>
    </row>
    <row r="92" spans="1:15" x14ac:dyDescent="0.2">
      <c r="A92" s="16">
        <v>91</v>
      </c>
      <c r="B92" s="16">
        <v>1734</v>
      </c>
      <c r="C92" s="14">
        <v>34778</v>
      </c>
      <c r="D92" s="4" t="s">
        <v>392</v>
      </c>
      <c r="E92" s="4" t="s">
        <v>395</v>
      </c>
      <c r="F92" s="4" t="s">
        <v>854</v>
      </c>
      <c r="G92" s="4">
        <v>85</v>
      </c>
      <c r="H92" s="51" t="s">
        <v>396</v>
      </c>
      <c r="I92" s="6" t="s">
        <v>40</v>
      </c>
      <c r="J92" s="6" t="s">
        <v>19</v>
      </c>
      <c r="K92" s="6" t="s">
        <v>393</v>
      </c>
      <c r="L92" s="26"/>
      <c r="M92" s="18"/>
      <c r="N92" s="53" t="s">
        <v>397</v>
      </c>
      <c r="O92" s="6" t="s">
        <v>393</v>
      </c>
    </row>
    <row r="93" spans="1:15" x14ac:dyDescent="0.2">
      <c r="A93" s="16">
        <v>92</v>
      </c>
      <c r="B93" s="16">
        <v>1256</v>
      </c>
      <c r="C93" s="14">
        <v>30766</v>
      </c>
      <c r="D93" s="4" t="s">
        <v>394</v>
      </c>
      <c r="E93" s="4" t="s">
        <v>399</v>
      </c>
      <c r="F93" s="4" t="s">
        <v>855</v>
      </c>
      <c r="G93" s="4">
        <v>600</v>
      </c>
      <c r="H93" s="51" t="s">
        <v>400</v>
      </c>
      <c r="I93" s="6" t="s">
        <v>18</v>
      </c>
      <c r="J93" s="6" t="s">
        <v>19</v>
      </c>
      <c r="K93" s="6">
        <v>984509636</v>
      </c>
      <c r="L93" s="26"/>
      <c r="M93" s="18" t="s">
        <v>613</v>
      </c>
      <c r="N93" s="53" t="s">
        <v>401</v>
      </c>
      <c r="O93" s="6">
        <v>984509636</v>
      </c>
    </row>
    <row r="94" spans="1:15" x14ac:dyDescent="0.2">
      <c r="A94" s="16">
        <v>93</v>
      </c>
      <c r="B94" s="16">
        <v>1949</v>
      </c>
      <c r="C94" s="14">
        <v>32730</v>
      </c>
      <c r="D94" s="4" t="s">
        <v>398</v>
      </c>
      <c r="E94" s="4" t="s">
        <v>890</v>
      </c>
      <c r="F94" s="6" t="s">
        <v>856</v>
      </c>
      <c r="G94" s="6">
        <v>201</v>
      </c>
      <c r="H94" s="51" t="s">
        <v>891</v>
      </c>
      <c r="I94" s="6" t="s">
        <v>30</v>
      </c>
      <c r="J94" s="6" t="s">
        <v>19</v>
      </c>
      <c r="K94" s="52" t="s">
        <v>803</v>
      </c>
      <c r="L94" s="26"/>
      <c r="M94" s="22" t="s">
        <v>614</v>
      </c>
      <c r="N94" s="53" t="s">
        <v>804</v>
      </c>
      <c r="O94" s="52" t="s">
        <v>803</v>
      </c>
    </row>
    <row r="95" spans="1:15" x14ac:dyDescent="0.2">
      <c r="A95" s="16">
        <v>94</v>
      </c>
      <c r="B95" s="16">
        <v>1981</v>
      </c>
      <c r="C95" s="14">
        <v>36852</v>
      </c>
      <c r="D95" s="4" t="s">
        <v>402</v>
      </c>
      <c r="E95" s="4" t="s">
        <v>701</v>
      </c>
      <c r="F95" s="4" t="s">
        <v>833</v>
      </c>
      <c r="G95" s="4">
        <v>129</v>
      </c>
      <c r="H95" s="51" t="s">
        <v>805</v>
      </c>
      <c r="I95" s="6" t="s">
        <v>30</v>
      </c>
      <c r="J95" s="6" t="s">
        <v>19</v>
      </c>
      <c r="K95" s="54" t="s">
        <v>806</v>
      </c>
      <c r="L95" s="55" t="s">
        <v>807</v>
      </c>
      <c r="M95" s="18" t="s">
        <v>615</v>
      </c>
      <c r="N95" s="53" t="s">
        <v>808</v>
      </c>
      <c r="O95" s="54" t="s">
        <v>806</v>
      </c>
    </row>
    <row r="96" spans="1:15" x14ac:dyDescent="0.2">
      <c r="A96" s="16">
        <v>95</v>
      </c>
      <c r="B96" s="16">
        <v>2626</v>
      </c>
      <c r="C96" s="14">
        <v>40275</v>
      </c>
      <c r="D96" s="4" t="s">
        <v>403</v>
      </c>
      <c r="E96" s="4" t="s">
        <v>702</v>
      </c>
      <c r="F96" s="4" t="s">
        <v>405</v>
      </c>
      <c r="G96" s="4">
        <v>266</v>
      </c>
      <c r="H96" s="51" t="s">
        <v>406</v>
      </c>
      <c r="I96" s="6" t="s">
        <v>55</v>
      </c>
      <c r="J96" s="6" t="s">
        <v>19</v>
      </c>
      <c r="K96" s="52" t="s">
        <v>407</v>
      </c>
      <c r="L96" s="26"/>
      <c r="M96" s="18" t="s">
        <v>616</v>
      </c>
      <c r="N96" s="53" t="s">
        <v>408</v>
      </c>
      <c r="O96" s="52" t="s">
        <v>407</v>
      </c>
    </row>
    <row r="97" spans="1:15" x14ac:dyDescent="0.2">
      <c r="A97" s="16">
        <v>96</v>
      </c>
      <c r="B97" s="16">
        <v>1459</v>
      </c>
      <c r="C97" s="14">
        <v>31613</v>
      </c>
      <c r="D97" s="4" t="s">
        <v>404</v>
      </c>
      <c r="E97" s="4" t="s">
        <v>703</v>
      </c>
      <c r="F97" s="4" t="s">
        <v>857</v>
      </c>
      <c r="G97" s="4">
        <v>89</v>
      </c>
      <c r="H97" s="51" t="s">
        <v>410</v>
      </c>
      <c r="I97" s="6" t="s">
        <v>18</v>
      </c>
      <c r="J97" s="6" t="s">
        <v>19</v>
      </c>
      <c r="K97" s="52" t="s">
        <v>411</v>
      </c>
      <c r="L97" s="55" t="s">
        <v>412</v>
      </c>
      <c r="M97" s="18" t="s">
        <v>617</v>
      </c>
      <c r="N97" s="6" t="s">
        <v>414</v>
      </c>
      <c r="O97" s="52" t="s">
        <v>411</v>
      </c>
    </row>
    <row r="98" spans="1:15" x14ac:dyDescent="0.2">
      <c r="A98" s="16">
        <v>97</v>
      </c>
      <c r="B98" s="16">
        <v>2404</v>
      </c>
      <c r="C98" s="14">
        <v>32283</v>
      </c>
      <c r="D98" s="4" t="s">
        <v>409</v>
      </c>
      <c r="E98" s="4" t="s">
        <v>416</v>
      </c>
      <c r="F98" s="4" t="s">
        <v>833</v>
      </c>
      <c r="G98" s="4">
        <v>345</v>
      </c>
      <c r="H98" s="6" t="s">
        <v>417</v>
      </c>
      <c r="I98" s="6" t="s">
        <v>30</v>
      </c>
      <c r="J98" s="6" t="s">
        <v>19</v>
      </c>
      <c r="K98" s="52" t="s">
        <v>418</v>
      </c>
      <c r="L98" s="55" t="s">
        <v>419</v>
      </c>
      <c r="M98" s="34" t="s">
        <v>413</v>
      </c>
      <c r="N98" s="6" t="s">
        <v>420</v>
      </c>
      <c r="O98" s="52" t="s">
        <v>418</v>
      </c>
    </row>
    <row r="99" spans="1:15" x14ac:dyDescent="0.2">
      <c r="A99" s="16">
        <v>98</v>
      </c>
      <c r="B99" s="16">
        <v>1280</v>
      </c>
      <c r="C99" s="14">
        <v>31713</v>
      </c>
      <c r="D99" s="4" t="s">
        <v>415</v>
      </c>
      <c r="E99" s="4" t="s">
        <v>422</v>
      </c>
      <c r="F99" s="4" t="s">
        <v>856</v>
      </c>
      <c r="G99" s="6">
        <v>2626</v>
      </c>
      <c r="H99" s="6" t="s">
        <v>423</v>
      </c>
      <c r="I99" s="6" t="s">
        <v>424</v>
      </c>
      <c r="J99" s="6" t="s">
        <v>19</v>
      </c>
      <c r="K99" s="6" t="s">
        <v>425</v>
      </c>
      <c r="L99" s="26"/>
      <c r="M99" s="18" t="s">
        <v>618</v>
      </c>
      <c r="N99" s="6" t="s">
        <v>426</v>
      </c>
      <c r="O99" s="6" t="s">
        <v>870</v>
      </c>
    </row>
    <row r="100" spans="1:15" x14ac:dyDescent="0.2">
      <c r="A100" s="16">
        <v>99</v>
      </c>
      <c r="B100" s="16">
        <v>2391</v>
      </c>
      <c r="C100" s="14">
        <v>39604</v>
      </c>
      <c r="D100" s="4" t="s">
        <v>421</v>
      </c>
      <c r="E100" s="4" t="s">
        <v>704</v>
      </c>
      <c r="F100" s="6" t="s">
        <v>854</v>
      </c>
      <c r="G100" s="62">
        <v>441</v>
      </c>
      <c r="H100" s="51" t="s">
        <v>809</v>
      </c>
      <c r="I100" s="37" t="s">
        <v>40</v>
      </c>
      <c r="J100" s="6" t="s">
        <v>19</v>
      </c>
      <c r="K100" s="52" t="s">
        <v>810</v>
      </c>
      <c r="L100" s="26"/>
      <c r="M100" s="22" t="s">
        <v>619</v>
      </c>
      <c r="N100" s="53" t="s">
        <v>811</v>
      </c>
      <c r="O100" s="52" t="s">
        <v>810</v>
      </c>
    </row>
    <row r="101" spans="1:15" x14ac:dyDescent="0.2">
      <c r="A101" s="16">
        <v>100</v>
      </c>
      <c r="B101" s="16">
        <v>2190</v>
      </c>
      <c r="C101" s="14">
        <v>33838</v>
      </c>
      <c r="D101" s="4" t="s">
        <v>427</v>
      </c>
      <c r="E101" s="4" t="s">
        <v>706</v>
      </c>
      <c r="F101" s="6" t="s">
        <v>705</v>
      </c>
      <c r="G101" s="6">
        <v>917</v>
      </c>
      <c r="H101" s="51" t="s">
        <v>812</v>
      </c>
      <c r="I101" s="6" t="s">
        <v>40</v>
      </c>
      <c r="J101" s="6" t="s">
        <v>19</v>
      </c>
      <c r="K101" s="52" t="s">
        <v>813</v>
      </c>
      <c r="L101" s="55" t="s">
        <v>814</v>
      </c>
      <c r="M101" s="22" t="s">
        <v>620</v>
      </c>
      <c r="N101" s="49" t="s">
        <v>815</v>
      </c>
      <c r="O101" s="52" t="s">
        <v>813</v>
      </c>
    </row>
    <row r="102" spans="1:15" x14ac:dyDescent="0.2">
      <c r="A102" s="16">
        <v>101</v>
      </c>
      <c r="B102" s="16">
        <v>1509</v>
      </c>
      <c r="C102" s="14">
        <v>33161</v>
      </c>
      <c r="D102" s="4" t="s">
        <v>428</v>
      </c>
      <c r="E102" s="4" t="s">
        <v>708</v>
      </c>
      <c r="F102" s="4" t="s">
        <v>707</v>
      </c>
      <c r="G102" s="4">
        <v>661</v>
      </c>
      <c r="H102" s="51" t="s">
        <v>91</v>
      </c>
      <c r="I102" s="6" t="s">
        <v>149</v>
      </c>
      <c r="J102" s="6" t="s">
        <v>19</v>
      </c>
      <c r="K102" s="54" t="s">
        <v>816</v>
      </c>
      <c r="L102" s="51" t="s">
        <v>817</v>
      </c>
      <c r="M102" s="18" t="s">
        <v>635</v>
      </c>
      <c r="N102" s="53" t="s">
        <v>818</v>
      </c>
      <c r="O102" s="54" t="s">
        <v>816</v>
      </c>
    </row>
    <row r="103" spans="1:15" x14ac:dyDescent="0.2">
      <c r="A103" s="16">
        <v>102</v>
      </c>
      <c r="B103" s="16">
        <v>1884</v>
      </c>
      <c r="C103" s="14">
        <v>33618</v>
      </c>
      <c r="D103" s="4" t="s">
        <v>429</v>
      </c>
      <c r="E103" s="4" t="s">
        <v>884</v>
      </c>
      <c r="F103" s="4" t="s">
        <v>858</v>
      </c>
      <c r="G103" s="6">
        <v>1150</v>
      </c>
      <c r="H103" s="6" t="s">
        <v>431</v>
      </c>
      <c r="I103" s="6" t="s">
        <v>30</v>
      </c>
      <c r="J103" s="6" t="s">
        <v>19</v>
      </c>
      <c r="K103" s="54" t="s">
        <v>819</v>
      </c>
      <c r="L103" s="26"/>
      <c r="M103" s="18" t="s">
        <v>621</v>
      </c>
      <c r="N103" s="53" t="s">
        <v>432</v>
      </c>
      <c r="O103" s="54" t="s">
        <v>819</v>
      </c>
    </row>
    <row r="104" spans="1:15" x14ac:dyDescent="0.2">
      <c r="A104" s="16">
        <v>103</v>
      </c>
      <c r="B104" s="16">
        <v>2140</v>
      </c>
      <c r="C104" s="14">
        <v>38135</v>
      </c>
      <c r="D104" s="4" t="s">
        <v>430</v>
      </c>
      <c r="E104" s="4" t="s">
        <v>709</v>
      </c>
      <c r="F104" s="6" t="s">
        <v>859</v>
      </c>
      <c r="H104" s="51" t="s">
        <v>710</v>
      </c>
      <c r="I104" s="36" t="s">
        <v>30</v>
      </c>
      <c r="J104" s="6" t="s">
        <v>19</v>
      </c>
      <c r="K104" s="52" t="s">
        <v>820</v>
      </c>
      <c r="L104" s="26"/>
      <c r="M104" s="22" t="s">
        <v>622</v>
      </c>
      <c r="N104" s="53" t="s">
        <v>821</v>
      </c>
      <c r="O104" s="52" t="s">
        <v>820</v>
      </c>
    </row>
    <row r="105" spans="1:15" x14ac:dyDescent="0.2">
      <c r="A105" s="16">
        <v>104</v>
      </c>
      <c r="B105" s="16">
        <v>2141</v>
      </c>
      <c r="C105" s="14">
        <v>36414</v>
      </c>
      <c r="D105" s="6" t="s">
        <v>433</v>
      </c>
      <c r="E105" s="4" t="s">
        <v>434</v>
      </c>
      <c r="F105" s="6" t="s">
        <v>435</v>
      </c>
      <c r="G105" s="6">
        <v>235</v>
      </c>
      <c r="H105" s="6" t="s">
        <v>436</v>
      </c>
      <c r="I105" s="6" t="s">
        <v>437</v>
      </c>
      <c r="J105" s="6" t="s">
        <v>19</v>
      </c>
      <c r="K105" s="6" t="s">
        <v>440</v>
      </c>
      <c r="L105" s="26"/>
      <c r="M105" s="22" t="s">
        <v>438</v>
      </c>
      <c r="N105" s="6" t="s">
        <v>439</v>
      </c>
      <c r="O105" s="6" t="s">
        <v>440</v>
      </c>
    </row>
    <row r="106" spans="1:15" x14ac:dyDescent="0.2">
      <c r="A106" s="16">
        <v>105</v>
      </c>
      <c r="B106" s="16">
        <v>975</v>
      </c>
      <c r="C106" s="14">
        <v>31217</v>
      </c>
      <c r="D106" s="6" t="s">
        <v>441</v>
      </c>
      <c r="E106" s="4" t="s">
        <v>442</v>
      </c>
      <c r="F106" s="6" t="s">
        <v>443</v>
      </c>
      <c r="G106" s="6">
        <v>1835</v>
      </c>
      <c r="H106" s="6" t="s">
        <v>444</v>
      </c>
      <c r="I106" s="6" t="s">
        <v>18</v>
      </c>
      <c r="J106" s="6" t="s">
        <v>19</v>
      </c>
      <c r="K106" s="6" t="s">
        <v>448</v>
      </c>
      <c r="L106" s="28" t="s">
        <v>445</v>
      </c>
      <c r="M106" s="22" t="s">
        <v>446</v>
      </c>
      <c r="N106" s="6" t="s">
        <v>447</v>
      </c>
      <c r="O106" s="6" t="s">
        <v>448</v>
      </c>
    </row>
    <row r="107" spans="1:15" x14ac:dyDescent="0.2">
      <c r="A107" s="16">
        <v>106</v>
      </c>
      <c r="B107" s="16">
        <v>2168</v>
      </c>
      <c r="C107" s="14">
        <v>35048</v>
      </c>
      <c r="D107" s="6" t="s">
        <v>449</v>
      </c>
      <c r="E107" s="4" t="s">
        <v>450</v>
      </c>
      <c r="F107" s="6" t="s">
        <v>451</v>
      </c>
      <c r="G107" s="6">
        <v>300</v>
      </c>
      <c r="H107" s="6" t="s">
        <v>452</v>
      </c>
      <c r="I107" s="6" t="s">
        <v>18</v>
      </c>
      <c r="J107" s="6" t="s">
        <v>19</v>
      </c>
      <c r="K107" s="6" t="s">
        <v>455</v>
      </c>
      <c r="L107" s="28" t="s">
        <v>453</v>
      </c>
      <c r="M107" s="18" t="s">
        <v>623</v>
      </c>
      <c r="N107" s="6" t="s">
        <v>454</v>
      </c>
      <c r="O107" s="6" t="s">
        <v>455</v>
      </c>
    </row>
    <row r="108" spans="1:15" x14ac:dyDescent="0.2">
      <c r="A108" s="16">
        <v>107</v>
      </c>
      <c r="B108" s="16">
        <v>2142</v>
      </c>
      <c r="C108" s="14">
        <v>35235</v>
      </c>
      <c r="D108" s="4" t="s">
        <v>456</v>
      </c>
      <c r="E108" s="4" t="s">
        <v>457</v>
      </c>
      <c r="F108" s="4" t="s">
        <v>405</v>
      </c>
      <c r="G108" s="4">
        <v>216</v>
      </c>
      <c r="H108" s="4" t="s">
        <v>458</v>
      </c>
      <c r="I108" s="4" t="s">
        <v>55</v>
      </c>
      <c r="J108" s="6" t="s">
        <v>19</v>
      </c>
      <c r="K108" s="4" t="s">
        <v>461</v>
      </c>
      <c r="L108" s="26"/>
      <c r="M108" s="18" t="s">
        <v>459</v>
      </c>
      <c r="N108" s="4" t="s">
        <v>460</v>
      </c>
      <c r="O108" s="4" t="s">
        <v>461</v>
      </c>
    </row>
    <row r="109" spans="1:15" x14ac:dyDescent="0.2">
      <c r="A109" s="16">
        <v>108</v>
      </c>
      <c r="B109" s="16">
        <v>479</v>
      </c>
      <c r="C109" s="14">
        <v>32368</v>
      </c>
      <c r="D109" s="6" t="s">
        <v>462</v>
      </c>
      <c r="E109" s="4" t="s">
        <v>887</v>
      </c>
      <c r="F109" s="6" t="s">
        <v>28</v>
      </c>
      <c r="G109" s="6">
        <v>200</v>
      </c>
      <c r="H109" s="6" t="s">
        <v>463</v>
      </c>
      <c r="I109" s="6" t="s">
        <v>464</v>
      </c>
      <c r="J109" s="6" t="s">
        <v>19</v>
      </c>
      <c r="K109" s="6" t="s">
        <v>468</v>
      </c>
      <c r="L109" s="28" t="s">
        <v>465</v>
      </c>
      <c r="M109" s="22" t="s">
        <v>466</v>
      </c>
      <c r="N109" s="6" t="s">
        <v>467</v>
      </c>
      <c r="O109" s="6" t="s">
        <v>468</v>
      </c>
    </row>
    <row r="110" spans="1:15" x14ac:dyDescent="0.2">
      <c r="A110" s="16">
        <v>109</v>
      </c>
      <c r="B110" s="16">
        <v>830</v>
      </c>
      <c r="C110" s="14">
        <v>30023</v>
      </c>
      <c r="D110" s="6" t="s">
        <v>469</v>
      </c>
      <c r="E110" s="4" t="s">
        <v>470</v>
      </c>
      <c r="F110" s="4" t="s">
        <v>698</v>
      </c>
      <c r="G110" s="4">
        <v>31</v>
      </c>
      <c r="H110" s="4" t="s">
        <v>471</v>
      </c>
      <c r="I110" s="4" t="s">
        <v>18</v>
      </c>
      <c r="J110" s="6" t="s">
        <v>19</v>
      </c>
      <c r="K110" s="6" t="s">
        <v>473</v>
      </c>
      <c r="L110" s="26"/>
      <c r="M110" s="18" t="s">
        <v>624</v>
      </c>
      <c r="N110" s="6" t="s">
        <v>472</v>
      </c>
      <c r="O110" s="6" t="s">
        <v>473</v>
      </c>
    </row>
    <row r="111" spans="1:15" x14ac:dyDescent="0.2">
      <c r="A111" s="16">
        <v>110</v>
      </c>
      <c r="B111" s="16">
        <v>1953</v>
      </c>
      <c r="C111" s="14">
        <v>32740</v>
      </c>
      <c r="D111" s="6" t="s">
        <v>474</v>
      </c>
      <c r="E111" s="4" t="s">
        <v>475</v>
      </c>
      <c r="F111" s="4" t="s">
        <v>476</v>
      </c>
      <c r="G111" s="4">
        <v>1</v>
      </c>
      <c r="H111" s="6" t="s">
        <v>373</v>
      </c>
      <c r="I111" s="6" t="s">
        <v>374</v>
      </c>
      <c r="J111" s="6" t="s">
        <v>19</v>
      </c>
      <c r="K111" s="6" t="s">
        <v>478</v>
      </c>
      <c r="L111" s="26"/>
      <c r="M111" s="18" t="s">
        <v>625</v>
      </c>
      <c r="N111" s="6" t="s">
        <v>477</v>
      </c>
      <c r="O111" s="6" t="s">
        <v>478</v>
      </c>
    </row>
    <row r="112" spans="1:15" x14ac:dyDescent="0.2">
      <c r="A112" s="16">
        <v>111</v>
      </c>
      <c r="B112" s="16">
        <v>715</v>
      </c>
      <c r="C112" s="14">
        <v>30075</v>
      </c>
      <c r="D112" s="6" t="s">
        <v>479</v>
      </c>
      <c r="E112" s="4" t="s">
        <v>480</v>
      </c>
      <c r="F112" s="4" t="s">
        <v>860</v>
      </c>
      <c r="G112" s="4">
        <v>415</v>
      </c>
      <c r="H112" s="4" t="s">
        <v>481</v>
      </c>
      <c r="I112" s="4" t="s">
        <v>40</v>
      </c>
      <c r="J112" s="6" t="s">
        <v>19</v>
      </c>
      <c r="K112" s="6" t="s">
        <v>484</v>
      </c>
      <c r="L112" s="28" t="s">
        <v>482</v>
      </c>
      <c r="M112" s="18" t="s">
        <v>626</v>
      </c>
      <c r="N112" s="6" t="s">
        <v>483</v>
      </c>
      <c r="O112" s="6" t="s">
        <v>484</v>
      </c>
    </row>
    <row r="113" spans="1:15" x14ac:dyDescent="0.2">
      <c r="A113" s="16">
        <v>112</v>
      </c>
      <c r="B113" s="16">
        <v>1943</v>
      </c>
      <c r="C113" s="14">
        <v>35585</v>
      </c>
      <c r="D113" s="6" t="s">
        <v>485</v>
      </c>
      <c r="E113" s="4" t="s">
        <v>880</v>
      </c>
      <c r="F113" s="4" t="s">
        <v>861</v>
      </c>
      <c r="G113" s="4">
        <v>229</v>
      </c>
      <c r="H113" s="6" t="s">
        <v>486</v>
      </c>
      <c r="I113" s="4" t="s">
        <v>437</v>
      </c>
      <c r="J113" s="6" t="s">
        <v>19</v>
      </c>
      <c r="K113" s="6" t="s">
        <v>488</v>
      </c>
      <c r="L113" s="26"/>
      <c r="M113" s="18" t="s">
        <v>627</v>
      </c>
      <c r="N113" s="6" t="s">
        <v>487</v>
      </c>
      <c r="O113" s="6" t="s">
        <v>488</v>
      </c>
    </row>
    <row r="114" spans="1:15" x14ac:dyDescent="0.2">
      <c r="A114" s="16">
        <v>113</v>
      </c>
      <c r="B114" s="16">
        <v>13</v>
      </c>
      <c r="C114" s="14">
        <v>22909</v>
      </c>
      <c r="D114" s="4" t="s">
        <v>489</v>
      </c>
      <c r="E114" s="4" t="s">
        <v>490</v>
      </c>
      <c r="F114" s="4" t="s">
        <v>862</v>
      </c>
      <c r="G114" s="4">
        <v>251</v>
      </c>
      <c r="H114" s="4" t="s">
        <v>491</v>
      </c>
      <c r="I114" s="4" t="s">
        <v>18</v>
      </c>
      <c r="J114" s="6" t="s">
        <v>19</v>
      </c>
      <c r="K114" s="4" t="s">
        <v>492</v>
      </c>
      <c r="L114" s="30" t="s">
        <v>493</v>
      </c>
      <c r="M114" s="18" t="s">
        <v>494</v>
      </c>
      <c r="N114" s="4" t="s">
        <v>495</v>
      </c>
      <c r="O114" s="4" t="s">
        <v>496</v>
      </c>
    </row>
    <row r="115" spans="1:15" x14ac:dyDescent="0.2">
      <c r="A115" s="16">
        <v>114</v>
      </c>
      <c r="B115" s="16">
        <v>2392</v>
      </c>
      <c r="C115" s="14">
        <v>37918</v>
      </c>
      <c r="D115" s="4" t="s">
        <v>497</v>
      </c>
      <c r="E115" s="4" t="s">
        <v>711</v>
      </c>
      <c r="F115" s="6" t="s">
        <v>834</v>
      </c>
      <c r="G115" s="6">
        <v>360</v>
      </c>
      <c r="H115" s="51" t="s">
        <v>822</v>
      </c>
      <c r="I115" s="6" t="s">
        <v>55</v>
      </c>
      <c r="J115" s="6" t="s">
        <v>19</v>
      </c>
      <c r="K115" s="52" t="s">
        <v>823</v>
      </c>
      <c r="L115" s="26"/>
      <c r="M115" s="18" t="s">
        <v>636</v>
      </c>
      <c r="N115" s="53" t="s">
        <v>824</v>
      </c>
      <c r="O115" s="52" t="s">
        <v>823</v>
      </c>
    </row>
    <row r="116" spans="1:15" x14ac:dyDescent="0.2">
      <c r="A116" s="16">
        <v>115</v>
      </c>
      <c r="B116" s="16">
        <v>1967</v>
      </c>
      <c r="C116" s="14">
        <v>36523</v>
      </c>
      <c r="D116" s="4" t="s">
        <v>498</v>
      </c>
      <c r="E116" s="4" t="s">
        <v>499</v>
      </c>
      <c r="F116" s="4" t="s">
        <v>500</v>
      </c>
      <c r="G116" s="4">
        <v>110</v>
      </c>
      <c r="H116" s="12" t="s">
        <v>501</v>
      </c>
      <c r="I116" s="4" t="s">
        <v>18</v>
      </c>
      <c r="J116" s="6" t="s">
        <v>19</v>
      </c>
      <c r="K116" s="6" t="s">
        <v>504</v>
      </c>
      <c r="L116" s="28" t="s">
        <v>502</v>
      </c>
      <c r="M116" s="18" t="s">
        <v>628</v>
      </c>
      <c r="N116" s="6" t="s">
        <v>503</v>
      </c>
      <c r="O116" s="6" t="s">
        <v>504</v>
      </c>
    </row>
    <row r="117" spans="1:15" x14ac:dyDescent="0.2">
      <c r="A117" s="16">
        <v>116</v>
      </c>
      <c r="B117" s="16">
        <v>1668</v>
      </c>
      <c r="C117" s="14">
        <v>32067</v>
      </c>
      <c r="D117" s="4" t="s">
        <v>505</v>
      </c>
      <c r="E117" s="4" t="s">
        <v>892</v>
      </c>
      <c r="F117" s="4" t="s">
        <v>863</v>
      </c>
      <c r="G117" s="4">
        <v>72</v>
      </c>
      <c r="H117" s="4" t="s">
        <v>506</v>
      </c>
      <c r="I117" s="4" t="s">
        <v>30</v>
      </c>
      <c r="J117" s="6" t="s">
        <v>19</v>
      </c>
      <c r="K117" s="9" t="s">
        <v>508</v>
      </c>
      <c r="L117" s="28" t="s">
        <v>507</v>
      </c>
      <c r="M117" s="18" t="s">
        <v>629</v>
      </c>
      <c r="N117" s="53" t="s">
        <v>893</v>
      </c>
      <c r="O117" s="9" t="s">
        <v>508</v>
      </c>
    </row>
    <row r="118" spans="1:15" x14ac:dyDescent="0.2">
      <c r="A118" s="16">
        <v>117</v>
      </c>
      <c r="B118" s="16">
        <v>2063</v>
      </c>
      <c r="C118" s="14">
        <v>32140</v>
      </c>
      <c r="D118" s="4" t="s">
        <v>509</v>
      </c>
      <c r="E118" s="9" t="s">
        <v>510</v>
      </c>
      <c r="F118" s="4" t="s">
        <v>860</v>
      </c>
      <c r="G118" s="4">
        <v>902</v>
      </c>
      <c r="H118" s="6" t="s">
        <v>511</v>
      </c>
      <c r="I118" s="6" t="s">
        <v>40</v>
      </c>
      <c r="J118" s="6" t="s">
        <v>19</v>
      </c>
      <c r="K118" s="6" t="s">
        <v>484</v>
      </c>
      <c r="L118" s="26"/>
      <c r="M118" s="18" t="s">
        <v>630</v>
      </c>
      <c r="N118" s="6" t="s">
        <v>483</v>
      </c>
      <c r="O118" s="6" t="s">
        <v>484</v>
      </c>
    </row>
    <row r="119" spans="1:15" x14ac:dyDescent="0.2">
      <c r="A119" s="16">
        <v>118</v>
      </c>
      <c r="B119" s="16">
        <v>2591</v>
      </c>
      <c r="C119" s="14">
        <v>40883</v>
      </c>
      <c r="D119" s="4" t="s">
        <v>512</v>
      </c>
      <c r="E119" s="50" t="s">
        <v>713</v>
      </c>
      <c r="F119" s="7" t="s">
        <v>55</v>
      </c>
      <c r="G119" s="4">
        <v>220</v>
      </c>
      <c r="H119" s="6" t="s">
        <v>712</v>
      </c>
      <c r="I119" s="4" t="s">
        <v>40</v>
      </c>
      <c r="J119" s="6" t="s">
        <v>19</v>
      </c>
      <c r="K119" s="6" t="s">
        <v>515</v>
      </c>
      <c r="L119" s="31" t="s">
        <v>513</v>
      </c>
      <c r="M119" s="18" t="s">
        <v>631</v>
      </c>
      <c r="N119" s="6" t="s">
        <v>514</v>
      </c>
      <c r="O119" s="6" t="s">
        <v>515</v>
      </c>
    </row>
    <row r="120" spans="1:15" x14ac:dyDescent="0.2">
      <c r="A120" s="16">
        <v>119</v>
      </c>
      <c r="B120" s="16">
        <v>1392</v>
      </c>
      <c r="C120" s="14">
        <v>24005</v>
      </c>
      <c r="D120" s="4" t="s">
        <v>516</v>
      </c>
      <c r="E120" s="4" t="s">
        <v>517</v>
      </c>
      <c r="F120" s="4" t="s">
        <v>181</v>
      </c>
      <c r="G120" s="4">
        <v>634</v>
      </c>
      <c r="H120" s="4" t="s">
        <v>518</v>
      </c>
      <c r="I120" s="4" t="s">
        <v>18</v>
      </c>
      <c r="J120" s="6" t="s">
        <v>19</v>
      </c>
      <c r="K120" s="6" t="s">
        <v>521</v>
      </c>
      <c r="L120" s="28" t="s">
        <v>519</v>
      </c>
      <c r="M120" s="18" t="s">
        <v>632</v>
      </c>
      <c r="N120" s="6" t="s">
        <v>520</v>
      </c>
      <c r="O120" s="6" t="s">
        <v>521</v>
      </c>
    </row>
    <row r="121" spans="1:15" x14ac:dyDescent="0.2">
      <c r="A121" s="16">
        <v>120</v>
      </c>
      <c r="B121" s="16">
        <v>34</v>
      </c>
      <c r="C121" s="14">
        <v>21099</v>
      </c>
      <c r="D121" s="6" t="s">
        <v>522</v>
      </c>
      <c r="E121" s="9" t="s">
        <v>523</v>
      </c>
      <c r="F121" s="4" t="s">
        <v>524</v>
      </c>
      <c r="G121" s="4">
        <v>50</v>
      </c>
      <c r="H121" s="6" t="s">
        <v>39</v>
      </c>
      <c r="I121" s="6" t="s">
        <v>40</v>
      </c>
      <c r="J121" s="6" t="s">
        <v>19</v>
      </c>
      <c r="K121" s="6" t="s">
        <v>527</v>
      </c>
      <c r="L121" s="26"/>
      <c r="M121" s="22" t="s">
        <v>525</v>
      </c>
      <c r="N121" s="6" t="s">
        <v>526</v>
      </c>
      <c r="O121" s="6" t="s">
        <v>527</v>
      </c>
    </row>
    <row r="122" spans="1:15" x14ac:dyDescent="0.2">
      <c r="A122" s="16">
        <v>121</v>
      </c>
      <c r="B122" s="16">
        <v>369</v>
      </c>
      <c r="C122" s="14">
        <v>22282</v>
      </c>
      <c r="D122" s="4" t="s">
        <v>528</v>
      </c>
      <c r="E122" s="4" t="s">
        <v>529</v>
      </c>
      <c r="F122" s="4" t="s">
        <v>530</v>
      </c>
      <c r="G122" s="4">
        <v>250</v>
      </c>
      <c r="H122" s="4" t="s">
        <v>531</v>
      </c>
      <c r="I122" s="4" t="s">
        <v>18</v>
      </c>
      <c r="J122" s="6" t="s">
        <v>19</v>
      </c>
      <c r="K122" s="4" t="s">
        <v>532</v>
      </c>
      <c r="L122" s="32" t="s">
        <v>533</v>
      </c>
      <c r="M122" s="18" t="s">
        <v>534</v>
      </c>
      <c r="N122" s="4" t="s">
        <v>535</v>
      </c>
      <c r="O122" s="4" t="s">
        <v>532</v>
      </c>
    </row>
    <row r="123" spans="1:15" x14ac:dyDescent="0.2">
      <c r="A123" s="16">
        <v>122</v>
      </c>
      <c r="B123" s="16">
        <v>2599</v>
      </c>
      <c r="C123" s="14">
        <v>37685</v>
      </c>
      <c r="D123" s="4" t="s">
        <v>536</v>
      </c>
      <c r="E123" s="50" t="s">
        <v>96</v>
      </c>
      <c r="F123" s="6" t="s">
        <v>524</v>
      </c>
      <c r="G123" s="6">
        <v>6350</v>
      </c>
      <c r="H123" s="51" t="s">
        <v>97</v>
      </c>
      <c r="I123" s="6" t="s">
        <v>40</v>
      </c>
      <c r="J123" s="6" t="s">
        <v>19</v>
      </c>
      <c r="K123" s="6"/>
      <c r="L123" s="26"/>
      <c r="M123" s="22" t="s">
        <v>633</v>
      </c>
      <c r="N123" s="51" t="s">
        <v>825</v>
      </c>
      <c r="O123" s="6" t="s">
        <v>898</v>
      </c>
    </row>
    <row r="124" spans="1:15" x14ac:dyDescent="0.2">
      <c r="A124" s="16">
        <v>123</v>
      </c>
      <c r="B124" s="16">
        <v>2818</v>
      </c>
      <c r="C124" s="14">
        <v>34180</v>
      </c>
      <c r="D124" s="4" t="s">
        <v>537</v>
      </c>
      <c r="E124" s="48" t="s">
        <v>538</v>
      </c>
      <c r="F124" s="4" t="s">
        <v>865</v>
      </c>
      <c r="G124" s="4">
        <v>630</v>
      </c>
      <c r="H124" s="48" t="s">
        <v>91</v>
      </c>
      <c r="I124" s="6" t="s">
        <v>149</v>
      </c>
      <c r="J124" s="6" t="s">
        <v>19</v>
      </c>
      <c r="K124" s="4" t="s">
        <v>542</v>
      </c>
      <c r="L124" s="32" t="s">
        <v>539</v>
      </c>
      <c r="M124" s="18" t="s">
        <v>540</v>
      </c>
      <c r="N124" s="4" t="s">
        <v>541</v>
      </c>
      <c r="O124" s="4" t="s">
        <v>542</v>
      </c>
    </row>
    <row r="125" spans="1:15" x14ac:dyDescent="0.2">
      <c r="A125" s="16">
        <v>124</v>
      </c>
      <c r="B125" s="16">
        <v>431</v>
      </c>
      <c r="C125" s="14">
        <v>27643</v>
      </c>
      <c r="D125" s="6" t="s">
        <v>543</v>
      </c>
      <c r="E125" s="6" t="s">
        <v>544</v>
      </c>
      <c r="F125" s="6" t="s">
        <v>864</v>
      </c>
      <c r="G125" s="6">
        <v>223</v>
      </c>
      <c r="H125" s="6" t="s">
        <v>545</v>
      </c>
      <c r="I125" s="6" t="s">
        <v>18</v>
      </c>
      <c r="J125" s="6" t="s">
        <v>19</v>
      </c>
      <c r="K125" s="6" t="s">
        <v>548</v>
      </c>
      <c r="L125" s="26"/>
      <c r="M125" s="22" t="s">
        <v>546</v>
      </c>
      <c r="N125" s="6" t="s">
        <v>547</v>
      </c>
      <c r="O125" s="6" t="s">
        <v>548</v>
      </c>
    </row>
    <row r="126" spans="1:15" x14ac:dyDescent="0.2">
      <c r="A126" s="16">
        <v>125</v>
      </c>
      <c r="B126" s="16">
        <v>282</v>
      </c>
      <c r="C126" s="14">
        <v>43393</v>
      </c>
      <c r="D126" s="6" t="s">
        <v>549</v>
      </c>
      <c r="E126" s="6" t="s">
        <v>550</v>
      </c>
      <c r="F126" s="6" t="s">
        <v>551</v>
      </c>
      <c r="G126" s="6">
        <v>1555</v>
      </c>
      <c r="H126" s="6" t="s">
        <v>552</v>
      </c>
      <c r="I126" s="6" t="s">
        <v>18</v>
      </c>
      <c r="J126" s="6" t="s">
        <v>19</v>
      </c>
      <c r="K126" s="6" t="s">
        <v>910</v>
      </c>
      <c r="L126" s="32"/>
      <c r="M126" s="22" t="s">
        <v>553</v>
      </c>
      <c r="N126" s="6" t="s">
        <v>909</v>
      </c>
      <c r="O126" s="6" t="s">
        <v>910</v>
      </c>
    </row>
  </sheetData>
  <autoFilter ref="A1:O126"/>
  <conditionalFormatting sqref="N10:O13 N21:O21 N24 K16 N26:O28 N33:O33 N46:O46 I104 G91:I99 J91:J126 K91:K99 L91:M126 I100 L24 N49:O49 N90:O99 O32 K18:K20 O16 L14:N20 O18:O20 O14 K14 K32 K29:K30 L29:N32 O29:O30 K41:K45 O34:O35 K34:K35 K37 O37 O41:O45 L34:N37 L39:N45 O39 K39 N101:O126 F29:J32 F24:J24 F22:O23 F4:O9 F47:O48 F10:L13 F91:F117 F90:L90 F46:L46 F21:L21 F26:L28 F33:L33 F34:J45 F50:O64 G101:I103 G105:I126 F14:J20 F66:O89 F65:J65 M65:O65 K101:K126 F25:O25 A118:F126 A2:O3 N38:O38 K38:L38 A4:E117 F49:L49">
    <cfRule type="cellIs" dxfId="1" priority="9" operator="equal">
      <formula>"ENTIDADE INADIPLENTE"</formula>
    </cfRule>
    <cfRule type="cellIs" dxfId="0" priority="10" operator="equal">
      <formula>0</formula>
    </cfRule>
  </conditionalFormatting>
  <hyperlinks>
    <hyperlink ref="E10" r:id="rId1"/>
    <hyperlink ref="L20" r:id="rId2"/>
    <hyperlink ref="L21" r:id="rId3"/>
    <hyperlink ref="L22" r:id="rId4"/>
    <hyperlink ref="L23" r:id="rId5"/>
    <hyperlink ref="L26" r:id="rId6"/>
    <hyperlink ref="L28" r:id="rId7"/>
    <hyperlink ref="L54" r:id="rId8"/>
    <hyperlink ref="L56" r:id="rId9"/>
    <hyperlink ref="L106" r:id="rId10"/>
    <hyperlink ref="E107" r:id="rId11"/>
    <hyperlink ref="L107" r:id="rId12"/>
    <hyperlink ref="L109" r:id="rId13"/>
    <hyperlink ref="L112" r:id="rId14"/>
    <hyperlink ref="L114" r:id="rId15"/>
    <hyperlink ref="H116" r:id="rId16"/>
    <hyperlink ref="L116" r:id="rId17"/>
    <hyperlink ref="L117" r:id="rId18"/>
    <hyperlink ref="L119" r:id="rId19"/>
    <hyperlink ref="L120" r:id="rId20"/>
    <hyperlink ref="L122" r:id="rId21"/>
    <hyperlink ref="L124" r:id="rId22"/>
    <hyperlink ref="M10" r:id="rId23" display="http://cnpj.info/10947634000100"/>
    <hyperlink ref="M11" r:id="rId24" display="http://cnpj.info/00758793000102"/>
    <hyperlink ref="M12" r:id="rId25" display="http://cnpj.info/89885487000140"/>
    <hyperlink ref="M13" r:id="rId26" display="http://cnpj.info/97130728000170"/>
    <hyperlink ref="M21" r:id="rId27" display="http://cnpj.info/90468778000112"/>
    <hyperlink ref="M24" r:id="rId28" display="http://cnpj.info/89885974000103"/>
    <hyperlink ref="M26" r:id="rId29" display="http://cnpj.info/93204758000122"/>
    <hyperlink ref="M27" r:id="rId30" display="http://cnpj.info/91339382000138"/>
    <hyperlink ref="M28" r:id="rId31" display="http://cnpj.info/24900054000171"/>
    <hyperlink ref="M33" r:id="rId32" display="http://cnpj.info/94067964000109"/>
    <hyperlink ref="M46" r:id="rId33" display="http://cnpj.info/92247311000178"/>
    <hyperlink ref="M49" r:id="rId34" display="http://cnpj.info/10648946000112"/>
    <hyperlink ref="L12" r:id="rId35"/>
    <hyperlink ref="L57" r:id="rId36"/>
    <hyperlink ref="L58" r:id="rId37"/>
    <hyperlink ref="L66" r:id="rId38"/>
    <hyperlink ref="L67" r:id="rId39"/>
    <hyperlink ref="L70" r:id="rId40"/>
    <hyperlink ref="L64" r:id="rId41"/>
    <hyperlink ref="L71" r:id="rId42" display="mailto:aguinaldoferreira07@gmail.com"/>
    <hyperlink ref="L81" r:id="rId43"/>
    <hyperlink ref="L80" r:id="rId44"/>
    <hyperlink ref="L88" r:id="rId45"/>
    <hyperlink ref="L95" r:id="rId46"/>
    <hyperlink ref="L97" r:id="rId47"/>
    <hyperlink ref="L98" r:id="rId48"/>
    <hyperlink ref="L101" r:id="rId49"/>
    <hyperlink ref="M38" r:id="rId50" display="http://cnpj.info/91339382000138"/>
    <hyperlink ref="L65" r:id="rId51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secretaria</cp:lastModifiedBy>
  <cp:lastPrinted>2020-10-22T19:08:16Z</cp:lastPrinted>
  <dcterms:created xsi:type="dcterms:W3CDTF">2020-07-29T18:20:40Z</dcterms:created>
  <dcterms:modified xsi:type="dcterms:W3CDTF">2022-05-18T19:39:12Z</dcterms:modified>
</cp:coreProperties>
</file>