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true" localSheetId="0" name="_xlnm._FilterDatabase" vbProcedure="false">Plan1!$A$3:$O$125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<sst xmlns="http://schemas.openxmlformats.org/spreadsheetml/2006/main" count="893" uniqueCount="496">
  <si>
    <t xml:space="preserve">NÚMERO</t>
  </si>
  <si>
    <t xml:space="preserve">MATRÍCULA</t>
  </si>
  <si>
    <t xml:space="preserve">FUNDAÇÃO</t>
  </si>
  <si>
    <t xml:space="preserve">CTG</t>
  </si>
  <si>
    <t xml:space="preserve">ENDEREÇO</t>
  </si>
  <si>
    <t xml:space="preserve">NUMERO </t>
  </si>
  <si>
    <t xml:space="preserve">BAIRRO</t>
  </si>
  <si>
    <t xml:space="preserve">CEP</t>
  </si>
  <si>
    <t xml:space="preserve">CIDADE</t>
  </si>
  <si>
    <t xml:space="preserve">ESTADO</t>
  </si>
  <si>
    <t xml:space="preserve">FONE DA ENTIDADE</t>
  </si>
  <si>
    <t xml:space="preserve">E-MAIL</t>
  </si>
  <si>
    <t xml:space="preserve">PATRÃO</t>
  </si>
  <si>
    <t xml:space="preserve">FONE DO PATRÃO</t>
  </si>
  <si>
    <t xml:space="preserve">PT ABA LARGA</t>
  </si>
  <si>
    <t xml:space="preserve">SANTIAGO</t>
  </si>
  <si>
    <t xml:space="preserve">RS</t>
  </si>
  <si>
    <t xml:space="preserve">PT ACONCHEGO DOS ÍNDIOS</t>
  </si>
  <si>
    <t xml:space="preserve">INHANDIJU </t>
  </si>
  <si>
    <t xml:space="preserve">S/N</t>
  </si>
  <si>
    <t xml:space="preserve">2º DISTRITO </t>
  </si>
  <si>
    <t xml:space="preserve">97610-000</t>
  </si>
  <si>
    <t xml:space="preserve">SÃO FRANCISCO DE ASSIS</t>
  </si>
  <si>
    <t xml:space="preserve">ANTONIO GILMOR BATAGLIN </t>
  </si>
  <si>
    <t xml:space="preserve">55 99967-3757</t>
  </si>
  <si>
    <t xml:space="preserve">PT  AGROPECUÁRIA JACARANDÁ</t>
  </si>
  <si>
    <t xml:space="preserve">RUA ERVANDIL REGHELEN </t>
  </si>
  <si>
    <t xml:space="preserve">CENTRO</t>
  </si>
  <si>
    <t xml:space="preserve">97760-000</t>
  </si>
  <si>
    <t xml:space="preserve">JAGUARI</t>
  </si>
  <si>
    <t xml:space="preserve">55 999072172</t>
  </si>
  <si>
    <t xml:space="preserve">piqueteagropjacaranda@gmail.com</t>
  </si>
  <si>
    <t xml:space="preserve">DOUGLAS UBERTI REBELO</t>
  </si>
  <si>
    <t xml:space="preserve">55 99907-2172</t>
  </si>
  <si>
    <t xml:space="preserve">GT AGROPECUÁRIA SAN TRANQUILO</t>
  </si>
  <si>
    <t xml:space="preserve">VILA BETANIA </t>
  </si>
  <si>
    <t xml:space="preserve">INTERIOR </t>
  </si>
  <si>
    <t xml:space="preserve">97700-000</t>
  </si>
  <si>
    <t xml:space="preserve">55 999350961</t>
  </si>
  <si>
    <t xml:space="preserve">decioloureiro11@gmail.com</t>
  </si>
  <si>
    <t xml:space="preserve">DÉCIO CARDINAL LOUREIRO </t>
  </si>
  <si>
    <t xml:space="preserve">PL  AGROPECUÁRIA RANCHO BRANCO</t>
  </si>
  <si>
    <t xml:space="preserve">BR 287 KM 4170,201</t>
  </si>
  <si>
    <t xml:space="preserve">MARCELO FLORES</t>
  </si>
  <si>
    <t xml:space="preserve">55 9707 3674</t>
  </si>
  <si>
    <t xml:space="preserve">31/04/2009</t>
  </si>
  <si>
    <t xml:space="preserve">PT AGROPECUÁRIA SANTO AUGUSTO</t>
  </si>
  <si>
    <t xml:space="preserve">RUA AV BRASIL SILVA </t>
  </si>
  <si>
    <t xml:space="preserve">SÃO JORGE </t>
  </si>
  <si>
    <t xml:space="preserve">55 3251-9735</t>
  </si>
  <si>
    <t xml:space="preserve">CLAÚDIO MARTINS COIMBRA </t>
  </si>
  <si>
    <t xml:space="preserve">PT ALMA NATIVA</t>
  </si>
  <si>
    <t xml:space="preserve">RUA APARICIO MARIENSE, 345</t>
  </si>
  <si>
    <t xml:space="preserve">MARIO LUCIO DA SILVA</t>
  </si>
  <si>
    <t xml:space="preserve">55 3251-2905</t>
  </si>
  <si>
    <t xml:space="preserve">PT ALVORADA</t>
  </si>
  <si>
    <t xml:space="preserve">PASSO DA AREIA </t>
  </si>
  <si>
    <t xml:space="preserve">INTERIOR</t>
  </si>
  <si>
    <t xml:space="preserve">97753-000</t>
  </si>
  <si>
    <t xml:space="preserve">CAPÃO DO CIPÓ</t>
  </si>
  <si>
    <t xml:space="preserve">55 984482877</t>
  </si>
  <si>
    <t xml:space="preserve">evandro.nascigarcia@gmail.com </t>
  </si>
  <si>
    <t xml:space="preserve">OTACILIO JOEL DE MOURA</t>
  </si>
  <si>
    <t xml:space="preserve">55 984473881</t>
  </si>
  <si>
    <t xml:space="preserve">GT ALVORADA GAÚCHA</t>
  </si>
  <si>
    <t xml:space="preserve">20 PINHEIROS - 1º DISTRITO</t>
  </si>
  <si>
    <t xml:space="preserve">JOSÉ JOAQUIM CADAVAL SILVA</t>
  </si>
  <si>
    <t xml:space="preserve">PL AMANTES DA TRADIÇÃO</t>
  </si>
  <si>
    <t xml:space="preserve">MARIA VIELMO , 548. CENTRO</t>
  </si>
  <si>
    <t xml:space="preserve">NOVA ESPERANÇA DO SUL</t>
  </si>
  <si>
    <t xml:space="preserve">08/052008</t>
  </si>
  <si>
    <t xml:space="preserve">GL AMIGO DO LAÇO</t>
  </si>
  <si>
    <t xml:space="preserve">RUA XANDICO DE JESUS, 221</t>
  </si>
  <si>
    <t xml:space="preserve">97755-000</t>
  </si>
  <si>
    <t xml:space="preserve">GAUDÊNCIO MACHADO RAMOS</t>
  </si>
  <si>
    <t xml:space="preserve"> </t>
  </si>
  <si>
    <t xml:space="preserve">PTQ BARÃO DO BATOVI</t>
  </si>
  <si>
    <t xml:space="preserve">RUA ALMÉRIO DE MOURA, S/Nº</t>
  </si>
  <si>
    <t xml:space="preserve">LUIS FERNANDO BIASI PASINI</t>
  </si>
  <si>
    <t xml:space="preserve">55. 3251-2201 </t>
  </si>
  <si>
    <t xml:space="preserve">PL BARRA DO PIRAJU</t>
  </si>
  <si>
    <t xml:space="preserve">FAZENDA SÃO PEDRO DA BARRA</t>
  </si>
  <si>
    <t xml:space="preserve">SÃO FRANCISO DE ASSIS</t>
  </si>
  <si>
    <t xml:space="preserve">PT BELA UNIÃO</t>
  </si>
  <si>
    <t xml:space="preserve">RUA 13 DE MAIO, 1703</t>
  </si>
  <si>
    <t xml:space="preserve">ADROALDO BELTRÃO  NASCIMENTO</t>
  </si>
  <si>
    <t xml:space="preserve">26/06/1194</t>
  </si>
  <si>
    <t xml:space="preserve">CTG CAMPEIROS DA TRADIÇÃO</t>
  </si>
  <si>
    <t xml:space="preserve">SANTO ISIDORO - 2º DISTRITO</t>
  </si>
  <si>
    <t xml:space="preserve">ZOELA GINDRI BERGUERMAIER</t>
  </si>
  <si>
    <t xml:space="preserve">PT CAMPO À FORA</t>
  </si>
  <si>
    <t xml:space="preserve">SANTIGO</t>
  </si>
  <si>
    <t xml:space="preserve">FELIPE MACHADO DE MATTOS</t>
  </si>
  <si>
    <t xml:space="preserve">CTG CANCELA DA FRONTEIRA</t>
  </si>
  <si>
    <t xml:space="preserve">RUA QUINCAS MACIEL</t>
  </si>
  <si>
    <t xml:space="preserve">97420-000</t>
  </si>
  <si>
    <t xml:space="preserve">SÃO VICENTE DO SUL</t>
  </si>
  <si>
    <t xml:space="preserve">55 999158263</t>
  </si>
  <si>
    <t xml:space="preserve">canceladafronteiractg@gmail.com</t>
  </si>
  <si>
    <t xml:space="preserve">ZUNER FABIANO FRAGOSO JUST</t>
  </si>
  <si>
    <t xml:space="preserve">CTG CANCELA DA TRADIÇÃO </t>
  </si>
  <si>
    <t xml:space="preserve">15 DE NOVEMBRO</t>
  </si>
  <si>
    <t xml:space="preserve">97410-000</t>
  </si>
  <si>
    <t xml:space="preserve">MATA</t>
  </si>
  <si>
    <t xml:space="preserve">nilostuker@yahoo.com.br</t>
  </si>
  <si>
    <t xml:space="preserve">OSMAR CANABARRO DA SILVA </t>
  </si>
  <si>
    <t xml:space="preserve">55 99626-2471</t>
  </si>
  <si>
    <t xml:space="preserve">CTF CAPÃO DA BATALHA</t>
  </si>
  <si>
    <t xml:space="preserve">CAROVI - 2º DISTRITO</t>
  </si>
  <si>
    <t xml:space="preserve">NILDO SOARES MACHADO</t>
  </si>
  <si>
    <t xml:space="preserve">PL CAPITÃO RODRIGO</t>
  </si>
  <si>
    <t xml:space="preserve">OSVALDO ARANHA, 60</t>
  </si>
  <si>
    <t xml:space="preserve">CARLOS MANZONI</t>
  </si>
  <si>
    <t xml:space="preserve">PT CAPRICHO DE PEÃO</t>
  </si>
  <si>
    <t xml:space="preserve">RUA VINTE DE SETEMBRO</t>
  </si>
  <si>
    <t xml:space="preserve">ARI SOARES DA SILVA</t>
  </si>
  <si>
    <t xml:space="preserve">55 9999-2034</t>
  </si>
  <si>
    <t xml:space="preserve">PN CAUDILHOS VIANENSE</t>
  </si>
  <si>
    <t xml:space="preserve">MARCIRIO VENTURA DE MATOS</t>
  </si>
  <si>
    <t xml:space="preserve">97640-000</t>
  </si>
  <si>
    <t xml:space="preserve">MANOEL VIANA</t>
  </si>
  <si>
    <t xml:space="preserve">JOSÉ ANTONIO VEZZOSI</t>
  </si>
  <si>
    <t xml:space="preserve">PTQ CHAMA E QUERÊNCIA</t>
  </si>
  <si>
    <t xml:space="preserve">MAURICIO CARDOSO, 1647</t>
  </si>
  <si>
    <t xml:space="preserve">ORLANDO LÚCIO SOUZA FLORES</t>
  </si>
  <si>
    <t xml:space="preserve">PT CHÃO COLORADO</t>
  </si>
  <si>
    <t xml:space="preserve">JUVENCIO MACHADO S/Nº</t>
  </si>
  <si>
    <t xml:space="preserve">UNISTALDA</t>
  </si>
  <si>
    <t xml:space="preserve">ADAURI LEANDRO LOPES GUERRA</t>
  </si>
  <si>
    <t xml:space="preserve">PTQ CHARRUA</t>
  </si>
  <si>
    <t xml:space="preserve">SANTA JULIANA </t>
  </si>
  <si>
    <t xml:space="preserve">heliopsilva10@gmail.com</t>
  </si>
  <si>
    <t xml:space="preserve">HÉLIO PEREIRA DA SILVA</t>
  </si>
  <si>
    <t xml:space="preserve">55 99917-6345</t>
  </si>
  <si>
    <t xml:space="preserve">CTG CHICO PEDRO TELLES TOUREM</t>
  </si>
  <si>
    <t xml:space="preserve">2º DISTRITO - BOTUCACI</t>
  </si>
  <si>
    <t xml:space="preserve">FELIPE PINHEIRO</t>
  </si>
  <si>
    <t xml:space="preserve">PL CHILENAS DE PRATA</t>
  </si>
  <si>
    <t xml:space="preserve">INTERIOR - BURICACI</t>
  </si>
  <si>
    <t xml:space="preserve">JESUS DANIEL FÉLIX FLORES </t>
  </si>
  <si>
    <t xml:space="preserve">55 99604-8746</t>
  </si>
  <si>
    <t xml:space="preserve">GT CLUBE DO LAÇO</t>
  </si>
  <si>
    <t xml:space="preserve">RUA PROTÁSIO NENE </t>
  </si>
  <si>
    <t xml:space="preserve">97755-00</t>
  </si>
  <si>
    <t xml:space="preserve">FERMINO LEOACIR MARTINS </t>
  </si>
  <si>
    <t xml:space="preserve">55 9 9603-9470</t>
  </si>
  <si>
    <t xml:space="preserve">PT COBRE GROSSO</t>
  </si>
  <si>
    <t xml:space="preserve">ITÚ MIRIM S/Nº</t>
  </si>
  <si>
    <t xml:space="preserve">LUIZ ANTONIO FERREIRA DA SILVA</t>
  </si>
  <si>
    <t xml:space="preserve">GNF COURO CRU</t>
  </si>
  <si>
    <t xml:space="preserve">RUA IPIRANGA </t>
  </si>
  <si>
    <t xml:space="preserve">VILA PADRE ABRAÃO</t>
  </si>
  <si>
    <t xml:space="preserve">55 981173534</t>
  </si>
  <si>
    <t xml:space="preserve">courocru.gnf@gmail.com</t>
  </si>
  <si>
    <t xml:space="preserve">MILTON ROGÉRIO COGO</t>
  </si>
  <si>
    <t xml:space="preserve">CTG COXILHA DE RONDA </t>
  </si>
  <si>
    <t xml:space="preserve">RUA DR. RIVOTA</t>
  </si>
  <si>
    <t xml:space="preserve">97700-090</t>
  </si>
  <si>
    <t xml:space="preserve">SANTIAGO </t>
  </si>
  <si>
    <t xml:space="preserve">55 3251-4555</t>
  </si>
  <si>
    <t xml:space="preserve">NILDO SOARES MACHADO </t>
  </si>
  <si>
    <t xml:space="preserve">55 99623-2256 / 55 99956-1295</t>
  </si>
  <si>
    <t xml:space="preserve">10/03/1195</t>
  </si>
  <si>
    <t xml:space="preserve">PT COXILHA DO RINCÃO ALEGRE</t>
  </si>
  <si>
    <t xml:space="preserve">VALTER JOBIN, 360</t>
  </si>
  <si>
    <t xml:space="preserve">SILVIO T. SANCHOTONE</t>
  </si>
  <si>
    <t xml:space="preserve">GN CRIOULOS DO ROSÁRIO</t>
  </si>
  <si>
    <t xml:space="preserve">PASSO DO ROSÁRIO - 3º DISTRITO</t>
  </si>
  <si>
    <t xml:space="preserve">JOSÉ ELIAS MARCON BERTAZZO</t>
  </si>
  <si>
    <t xml:space="preserve">PL DA RESTINGA</t>
  </si>
  <si>
    <t xml:space="preserve">RUA MANOEL CIPRIANO DAVILA, 555</t>
  </si>
  <si>
    <t xml:space="preserve">baixinha_03@hotmail.com</t>
  </si>
  <si>
    <t xml:space="preserve">GETULIO POCHE FLORES</t>
  </si>
  <si>
    <t xml:space="preserve">55 9966 7382</t>
  </si>
  <si>
    <t xml:space="preserve">CTG DAVID CANABARRO</t>
  </si>
  <si>
    <t xml:space="preserve">SETE DE SETEMBRO, 773</t>
  </si>
  <si>
    <t xml:space="preserve">97450-000</t>
  </si>
  <si>
    <t xml:space="preserve">CACEQUI</t>
  </si>
  <si>
    <t xml:space="preserve">ALBERI MIGUEL WEIS</t>
  </si>
  <si>
    <t xml:space="preserve">CTG DEZOITO DE SETEMBRO</t>
  </si>
  <si>
    <t xml:space="preserve"> Rua Cel Fausto Machado</t>
  </si>
  <si>
    <t xml:space="preserve">Sérgio Adão Almeida/Silvana da Costa Almeida </t>
  </si>
  <si>
    <t xml:space="preserve">55 999482455/ 5599370746</t>
  </si>
  <si>
    <t xml:space="preserve">PL DINARTE COSTA</t>
  </si>
  <si>
    <t xml:space="preserve">ERNESTO SILVA, 1130</t>
  </si>
  <si>
    <t xml:space="preserve">OSMAR BORBA FAGUNDES JUNIOR</t>
  </si>
  <si>
    <t xml:space="preserve">PT ENCONTRO DE AMIGOS</t>
  </si>
  <si>
    <t xml:space="preserve">ROSA FROTA </t>
  </si>
  <si>
    <t xml:space="preserve">CARLOS HUMBERTO</t>
  </si>
  <si>
    <t xml:space="preserve">Sem telefone</t>
  </si>
  <si>
    <t xml:space="preserve">JOÃO NELSON MARQUITI LUNARDI</t>
  </si>
  <si>
    <t xml:space="preserve">55 99986-9933</t>
  </si>
  <si>
    <t xml:space="preserve">28/071989</t>
  </si>
  <si>
    <t xml:space="preserve">GT ESTÂNCIA DE SÃO JORGE</t>
  </si>
  <si>
    <t xml:space="preserve">CERRO CHATO - 1º DISTRITO</t>
  </si>
  <si>
    <t xml:space="preserve">RAMÃO ÁVILA CARDINAL</t>
  </si>
  <si>
    <t xml:space="preserve">GT ESTÂNCIA DO PIÁ</t>
  </si>
  <si>
    <t xml:space="preserve">MARECHAL RONDON, 182</t>
  </si>
  <si>
    <t xml:space="preserve">RODRIGO GUTERRES RAMOS</t>
  </si>
  <si>
    <t xml:space="preserve">PL ESTÂNCIA DO PUITÃ</t>
  </si>
  <si>
    <t xml:space="preserve">3ª DISTRITO </t>
  </si>
  <si>
    <t xml:space="preserve">ALEIRSON MELLO JACQUES </t>
  </si>
  <si>
    <t xml:space="preserve">55 9 9699-2660</t>
  </si>
  <si>
    <t xml:space="preserve">PQT DE LAÇADORES ESTÂNCIA DOS COQUEIROS                                                                                                                                                                                                         </t>
  </si>
  <si>
    <t xml:space="preserve">LINHA 5</t>
  </si>
  <si>
    <t xml:space="preserve">97770-000</t>
  </si>
  <si>
    <t xml:space="preserve">55 999617911</t>
  </si>
  <si>
    <t xml:space="preserve">EVANDRO MARCOS DEPONTI </t>
  </si>
  <si>
    <t xml:space="preserve">CTG ESTÂNCIA PEDRO BROLL SOBRINHO</t>
  </si>
  <si>
    <t xml:space="preserve">RS 640</t>
  </si>
  <si>
    <t xml:space="preserve">55 991733980</t>
  </si>
  <si>
    <t xml:space="preserve">margaretedasilvapedroso@hotmal.com</t>
  </si>
  <si>
    <t xml:space="preserve">GILNEI PEDROSO DE PEDROSO</t>
  </si>
  <si>
    <t xml:space="preserve">PTQ FAZENDA BRANCA</t>
  </si>
  <si>
    <t xml:space="preserve">ERNESTO ALVES, 834</t>
  </si>
  <si>
    <t xml:space="preserve">MAURO MARTINS</t>
  </si>
  <si>
    <t xml:space="preserve">PT FAZENDA DO CEDRO</t>
  </si>
  <si>
    <t xml:space="preserve">VENÂNCIO AIRES, 693</t>
  </si>
  <si>
    <t xml:space="preserve">SANTIAGO                                </t>
  </si>
  <si>
    <t xml:space="preserve">LUIZ HENRIQUE MACHADO LIMA</t>
  </si>
  <si>
    <t xml:space="preserve">PL FAZENDA DO IPÊ</t>
  </si>
  <si>
    <t xml:space="preserve">RINCÃO DOS CARDOSO S/Nº</t>
  </si>
  <si>
    <t xml:space="preserve">ENIO GARCIA DE SOUZA</t>
  </si>
  <si>
    <t xml:space="preserve">PT FAZENDA HARMONIA </t>
  </si>
  <si>
    <t xml:space="preserve">RINCÃO DOS CARDOSO </t>
  </si>
  <si>
    <t xml:space="preserve">VILA FLORIDA</t>
  </si>
  <si>
    <t xml:space="preserve">NENI EDINEI MACHADO ALVES</t>
  </si>
  <si>
    <t xml:space="preserve">PIQ FAZENDA PAINEIRA</t>
  </si>
  <si>
    <t xml:space="preserve">RUA CLARO DA SILVA FLORES, 402</t>
  </si>
  <si>
    <t xml:space="preserve">CELSO DILON PRADO PINTO</t>
  </si>
  <si>
    <t xml:space="preserve">55 3251-2431</t>
  </si>
  <si>
    <t xml:space="preserve">PT FAZENDA SANTO ANTÔNIO</t>
  </si>
  <si>
    <t xml:space="preserve">BORGES DE MEDEIROS, 765</t>
  </si>
  <si>
    <t xml:space="preserve">VASCO HENRIQUE CARVALHO</t>
  </si>
  <si>
    <t xml:space="preserve">PIQ FAZENDA SANTO ANTÔNIO</t>
  </si>
  <si>
    <t xml:space="preserve">RUA BENTO GONÇALVES, 497</t>
  </si>
  <si>
    <t xml:space="preserve">CAVAJURETÃ </t>
  </si>
  <si>
    <t xml:space="preserve">1º DISTRITO</t>
  </si>
  <si>
    <t xml:space="preserve">VAGNER RODRIGUÊS </t>
  </si>
  <si>
    <t xml:space="preserve">55 996254466</t>
  </si>
  <si>
    <t xml:space="preserve"> 01/01/1988</t>
  </si>
  <si>
    <t xml:space="preserve">GT FAZENDA SÃO LUIZ</t>
  </si>
  <si>
    <t xml:space="preserve">RUA MARECHAL RONDON, 182</t>
  </si>
  <si>
    <t xml:space="preserve">SÃO VICENTE </t>
  </si>
  <si>
    <t xml:space="preserve">GIOVANE RODRIGES DA SILVEIRA </t>
  </si>
  <si>
    <t xml:space="preserve">GT FAZENDA UNIÃO</t>
  </si>
  <si>
    <t xml:space="preserve">PINHEIRO MACHADO, 2140</t>
  </si>
  <si>
    <t xml:space="preserve">JOSÉ FERREIRA</t>
  </si>
  <si>
    <t xml:space="preserve">GN FAZENDA VELHA</t>
  </si>
  <si>
    <t xml:space="preserve">LATICINIOS SANTA TEREZINHA - INTERIOR</t>
  </si>
  <si>
    <t xml:space="preserve">NILTON CARLOS MACHADO BRUM</t>
  </si>
  <si>
    <t xml:space="preserve">55  9695 7333</t>
  </si>
  <si>
    <t xml:space="preserve">PT FIDELIS GINDRI</t>
  </si>
  <si>
    <t xml:space="preserve">2º DISTRITO - INHANDEJU</t>
  </si>
  <si>
    <t xml:space="preserve">leonardopilar15@gmail.com</t>
  </si>
  <si>
    <t xml:space="preserve">JOSÉ HERTON RODRIGUES ALMEIDA</t>
  </si>
  <si>
    <t xml:space="preserve">55 99993-7101</t>
  </si>
  <si>
    <t xml:space="preserve">PL FREIO DE OURO</t>
  </si>
  <si>
    <t xml:space="preserve">PT FREITAS NETTO</t>
  </si>
  <si>
    <t xml:space="preserve">VILA MANOEL DE FREITAS S/Nº</t>
  </si>
  <si>
    <t xml:space="preserve">MANOEL DE FREITAS</t>
  </si>
  <si>
    <t xml:space="preserve">PT GARRÃO DE POTRO</t>
  </si>
  <si>
    <t xml:space="preserve">BARROS CASSAL, S/Nº</t>
  </si>
  <si>
    <t xml:space="preserve">ONEI PAZ PEREIRA</t>
  </si>
  <si>
    <t xml:space="preserve">CTG GENERAL GUMERCINDO SARAIVA</t>
  </si>
  <si>
    <t xml:space="preserve">AV TANCREDO NEVES, 554</t>
  </si>
  <si>
    <t xml:space="preserve">JOAO MIGUEL VIERO</t>
  </si>
  <si>
    <t xml:space="preserve">55 3611-1004</t>
  </si>
  <si>
    <t xml:space="preserve">CTG GENERAL OSÓRIO</t>
  </si>
  <si>
    <t xml:space="preserve">TRAVESSA FARRAPOS</t>
  </si>
  <si>
    <t xml:space="preserve">55 991777501</t>
  </si>
  <si>
    <t xml:space="preserve">felipepedron@hotmail.com</t>
  </si>
  <si>
    <t xml:space="preserve">FELIPE ARAÚJO PEDRON </t>
  </si>
  <si>
    <t xml:space="preserve">GR GINETES TROPILHA GAVIONA</t>
  </si>
  <si>
    <t xml:space="preserve">CTG GRUPO NATIVISTA OS TROPEIROS</t>
  </si>
  <si>
    <t xml:space="preserve">AV PADRE ASSIS, 129 </t>
  </si>
  <si>
    <t xml:space="preserve">LUIS AIRTON RIBEIRO DE SOUZA</t>
  </si>
  <si>
    <t xml:space="preserve">55 3251-4461</t>
  </si>
  <si>
    <t xml:space="preserve">PT HERANÇA DE TROPEIRO</t>
  </si>
  <si>
    <t xml:space="preserve">BOM RETIRO </t>
  </si>
  <si>
    <t xml:space="preserve">55 999578977</t>
  </si>
  <si>
    <t xml:space="preserve">GIONEI RIGONI RIGHI</t>
  </si>
  <si>
    <t xml:space="preserve">PT HERANÇA GAÚCHA</t>
  </si>
  <si>
    <t xml:space="preserve">BR 287 EXTENSÃO PROTÁSIO NENE </t>
  </si>
  <si>
    <t xml:space="preserve">CTG ILHAPA DO RIO GRANDE</t>
  </si>
  <si>
    <t xml:space="preserve">JOÃO HERMES GELHEN</t>
  </si>
  <si>
    <t xml:space="preserve">99720-000</t>
  </si>
  <si>
    <t xml:space="preserve">ITACURUBI</t>
  </si>
  <si>
    <t xml:space="preserve">55 996351554</t>
  </si>
  <si>
    <t xml:space="preserve">lucielirocha.123@gmail.com</t>
  </si>
  <si>
    <t xml:space="preserve">LUCIELI LOURENÇO DA ROCHA </t>
  </si>
  <si>
    <t xml:space="preserve">CTG INVERNADA DO CHAPADÃO</t>
  </si>
  <si>
    <t xml:space="preserve">AV. SEVERINO DE ALMEIDA </t>
  </si>
  <si>
    <t xml:space="preserve">ctginvernadachapadao@hotmail.com</t>
  </si>
  <si>
    <t xml:space="preserve">ALEXANDRE KLOSE NADALON</t>
  </si>
  <si>
    <t xml:space="preserve">55 99955-7003</t>
  </si>
  <si>
    <t xml:space="preserve">PT IRMÃOS SAGRILO</t>
  </si>
  <si>
    <t xml:space="preserve">VILA BETÂNIA </t>
  </si>
  <si>
    <t xml:space="preserve">55 3251-7999</t>
  </si>
  <si>
    <t xml:space="preserve">fabiano.mulazzani@yahoo.com.br</t>
  </si>
  <si>
    <t xml:space="preserve">DULCINÉIA DAL MOLIM </t>
  </si>
  <si>
    <t xml:space="preserve">55 991089608</t>
  </si>
  <si>
    <t xml:space="preserve">PT JOÃO DE BARRO</t>
  </si>
  <si>
    <t xml:space="preserve">CARLOS GINDRI, 466</t>
  </si>
  <si>
    <t xml:space="preserve">SANTO PAULO SAGRILO PAVANELO</t>
  </si>
  <si>
    <t xml:space="preserve">PT LAÇADORES DO ITACURUBI</t>
  </si>
  <si>
    <t xml:space="preserve">Av. JOÃO AQUINO </t>
  </si>
  <si>
    <t xml:space="preserve">MISSÕES </t>
  </si>
  <si>
    <t xml:space="preserve">guilhermeperufo@icould.com</t>
  </si>
  <si>
    <t xml:space="preserve">GUILHERME MARTINS PERUFO </t>
  </si>
  <si>
    <t xml:space="preserve">55 99622-3294</t>
  </si>
  <si>
    <t xml:space="preserve">10/030/2008</t>
  </si>
  <si>
    <t xml:space="preserve">PL  LAÇO CERTEIRO</t>
  </si>
  <si>
    <t xml:space="preserve">OMAR ROSA </t>
  </si>
  <si>
    <t xml:space="preserve">GT LAGOA DO JUNCO</t>
  </si>
  <si>
    <t xml:space="preserve">RUA NETO FINAMOR, 30</t>
  </si>
  <si>
    <t xml:space="preserve">MILTOM NASCIMENTO BECK</t>
  </si>
  <si>
    <t xml:space="preserve">PL LENÇO COLORADO</t>
  </si>
  <si>
    <t xml:space="preserve">RUA PINHEIRO MACHADO </t>
  </si>
  <si>
    <t xml:space="preserve">55 991283391</t>
  </si>
  <si>
    <t xml:space="preserve">williandapieve@hotmail.com</t>
  </si>
  <si>
    <t xml:space="preserve">LUIS ROBEERTO BENITES COSSENTINO </t>
  </si>
  <si>
    <t xml:space="preserve">PQT LENÇO COLORADO</t>
  </si>
  <si>
    <t xml:space="preserve">TAQUARA </t>
  </si>
  <si>
    <t xml:space="preserve">55 991130720</t>
  </si>
  <si>
    <t xml:space="preserve">alcidesdarosa632@gmail.com</t>
  </si>
  <si>
    <t xml:space="preserve">ALCIDES CASTRONOVO DA ROSA</t>
  </si>
  <si>
    <t xml:space="preserve">PL MARCA DE CASCO</t>
  </si>
  <si>
    <t xml:space="preserve">LINHA 6, 1600 - 1º DISTRITO</t>
  </si>
  <si>
    <t xml:space="preserve">JOSÉ VICENTE M. PILLAR</t>
  </si>
  <si>
    <t xml:space="preserve">PT MARCA E TARCA</t>
  </si>
  <si>
    <t xml:space="preserve">HONÓRIO LEMOS </t>
  </si>
  <si>
    <t xml:space="preserve">BELIZÁRIO </t>
  </si>
  <si>
    <t xml:space="preserve">juliog.costa@hotmail.com </t>
  </si>
  <si>
    <t xml:space="preserve">JÚLIO CÉSAR GOMES DA COSTA </t>
  </si>
  <si>
    <t xml:space="preserve">55 99997-6899</t>
  </si>
  <si>
    <t xml:space="preserve">CTG NEGRINHO DO PASTOREIO </t>
  </si>
  <si>
    <t xml:space="preserve">RUA GABRIEL MACHADO</t>
  </si>
  <si>
    <t xml:space="preserve">SÃO FRANCISCO DE ASSIS </t>
  </si>
  <si>
    <t xml:space="preserve">ilcanova@ibest.com.br</t>
  </si>
  <si>
    <t xml:space="preserve">ILCA MARIA LANÇANOVA</t>
  </si>
  <si>
    <t xml:space="preserve">55 99604-9952</t>
  </si>
  <si>
    <t xml:space="preserve">GL NESTOR MARTINS</t>
  </si>
  <si>
    <t xml:space="preserve">RINCÃO DA NATIVIDADE S/Nº</t>
  </si>
  <si>
    <t xml:space="preserve">CARLOS DORNELES MARTINS</t>
  </si>
  <si>
    <t xml:space="preserve">PT OS LEGENDÁRIOS</t>
  </si>
  <si>
    <t xml:space="preserve">JOSE CARLOS DOS SANTOS MAIJO</t>
  </si>
  <si>
    <t xml:space="preserve">GT OS MARAGATOS</t>
  </si>
  <si>
    <t xml:space="preserve">BARÃO DO LADÁRIO, 1467</t>
  </si>
  <si>
    <t xml:space="preserve">ROQUE M. F. BENITES</t>
  </si>
  <si>
    <t xml:space="preserve">PT PAI E FILHO</t>
  </si>
  <si>
    <t xml:space="preserve">RUA JOÃO SOARES PAIVA, 325</t>
  </si>
  <si>
    <t xml:space="preserve">JOSÉ LUIZ RAMOS</t>
  </si>
  <si>
    <t xml:space="preserve">PT PAU-FERRO</t>
  </si>
  <si>
    <t xml:space="preserve">PROTÁSIO NENÊ, 1156</t>
  </si>
  <si>
    <t xml:space="preserve">PAULO DALTRO DE SOUZA COGO</t>
  </si>
  <si>
    <t xml:space="preserve">PT PEÃO BOIADEIRO</t>
  </si>
  <si>
    <t xml:space="preserve">PT PEÃO DO PAMPA</t>
  </si>
  <si>
    <t xml:space="preserve">PT PÉ NO ESTRIBO</t>
  </si>
  <si>
    <t xml:space="preserve">RINCÃO DOS BELMONTE</t>
  </si>
  <si>
    <t xml:space="preserve">SANTIAGO                       </t>
  </si>
  <si>
    <t xml:space="preserve">IVO PENTEADO</t>
  </si>
  <si>
    <t xml:space="preserve">CTG Pedro Telles Tourem</t>
  </si>
  <si>
    <t xml:space="preserve">Rua Pedro Telles Tourem</t>
  </si>
  <si>
    <t xml:space="preserve">São Francisco de Assis</t>
  </si>
  <si>
    <t xml:space="preserve">55 996998722</t>
  </si>
  <si>
    <t xml:space="preserve">IldOir Padilha Rodrigues </t>
  </si>
  <si>
    <t xml:space="preserve">55 99699-8722</t>
  </si>
  <si>
    <t xml:space="preserve">PL PORTEIRA ABERTA</t>
  </si>
  <si>
    <t xml:space="preserve">RUA ASSIS BRASIL, 630</t>
  </si>
  <si>
    <t xml:space="preserve">LÚCIO PATIAS SANTOS</t>
  </si>
  <si>
    <t xml:space="preserve">PL  POSTEIROS DO GUAJUVIRA</t>
  </si>
  <si>
    <t xml:space="preserve">VICENTINA </t>
  </si>
  <si>
    <t xml:space="preserve">GNF POSTEIROS DO VALE</t>
  </si>
  <si>
    <t xml:space="preserve">RUA PREFEITO ERVANDIL REGHELIN, 975</t>
  </si>
  <si>
    <t xml:space="preserve">GERSON PESSETI DRI</t>
  </si>
  <si>
    <t xml:space="preserve">GN PRESILHA DA QUERÊNCIA</t>
  </si>
  <si>
    <t xml:space="preserve">RINCÃO DA NATIVIDADE, 2515</t>
  </si>
  <si>
    <t xml:space="preserve">PEDRO ALEXANDRE FREITAS DE JESUS</t>
  </si>
  <si>
    <t xml:space="preserve">PT PRIMEIRA ESTÂNCIA DE SÃO PEDRO</t>
  </si>
  <si>
    <t xml:space="preserve">KM 8 - BOSSOROCA</t>
  </si>
  <si>
    <t xml:space="preserve">ALVINO GOMES DE BITENCOURT</t>
  </si>
  <si>
    <t xml:space="preserve">GT QUERÊNCIA CHUCRA</t>
  </si>
  <si>
    <t xml:space="preserve">THOMÁS FORTES, 396</t>
  </si>
  <si>
    <t xml:space="preserve">JULIO ANDERSON SOUZA AFFONSO</t>
  </si>
  <si>
    <t xml:space="preserve">55 3251-5243 </t>
  </si>
  <si>
    <t xml:space="preserve">31/101987</t>
  </si>
  <si>
    <t xml:space="preserve">CTG QUERENCIA DO TOROPI</t>
  </si>
  <si>
    <t xml:space="preserve">R UA EMANCIPAÇÃO S/Nº</t>
  </si>
  <si>
    <t xml:space="preserve">TOROPI</t>
  </si>
  <si>
    <t xml:space="preserve">EMIR WAGNER</t>
  </si>
  <si>
    <t xml:space="preserve">PT QUERÊNCIA DOS VARGAS</t>
  </si>
  <si>
    <t xml:space="preserve">RINCÃO DOS VARGAS </t>
  </si>
  <si>
    <t xml:space="preserve">MAURO GILBERTO VIEIRA WULFF</t>
  </si>
  <si>
    <t xml:space="preserve">DT QUERO QUERO</t>
  </si>
  <si>
    <t xml:space="preserve">PADRE ASSIS</t>
  </si>
  <si>
    <t xml:space="preserve">MONSENHOR ASSIS</t>
  </si>
  <si>
    <t xml:space="preserve">SANTIAGO                               </t>
  </si>
  <si>
    <t xml:space="preserve">luisclaudiolacerda196@gmail.com</t>
  </si>
  <si>
    <t xml:space="preserve">LUIZ CLAUDIO DOS SANTOS LACERDA </t>
  </si>
  <si>
    <t xml:space="preserve">5599634-5541</t>
  </si>
  <si>
    <t xml:space="preserve">PT RANCHO ALEGRE</t>
  </si>
  <si>
    <t xml:space="preserve">BR 287 - KM 399</t>
  </si>
  <si>
    <t xml:space="preserve">LUIZ V. BRUM PINTO</t>
  </si>
  <si>
    <t xml:space="preserve">GT RANCHO DO MAIA</t>
  </si>
  <si>
    <t xml:space="preserve">RUA PRINCESA ISABEL, 1328</t>
  </si>
  <si>
    <t xml:space="preserve">JOÃO CARLOS LANÇANOVA GRIPA</t>
  </si>
  <si>
    <t xml:space="preserve">05/072008</t>
  </si>
  <si>
    <t xml:space="preserve">PT RECANTO DAS GUAJUVIRAS</t>
  </si>
  <si>
    <t xml:space="preserve">RUA JOÃO SOARES PAIVA, 740</t>
  </si>
  <si>
    <t xml:space="preserve">MARIO PASSAMANI DOS SANTOS</t>
  </si>
  <si>
    <t xml:space="preserve">PL RECANTO DO PAGO</t>
  </si>
  <si>
    <t xml:space="preserve">SÃO LOURENÇO - 1º DISTRITO </t>
  </si>
  <si>
    <t xml:space="preserve">FLORIVAL S. MENEZES</t>
  </si>
  <si>
    <t xml:space="preserve">GTF REPONTE</t>
  </si>
  <si>
    <t xml:space="preserve">BARRAGEM DO ITÚ</t>
  </si>
  <si>
    <t xml:space="preserve">CLAUDIO DO CANTO</t>
  </si>
  <si>
    <t xml:space="preserve">CTG RINCÃO DO PICA PAU</t>
  </si>
  <si>
    <t xml:space="preserve">VILA BETÂNIA - </t>
  </si>
  <si>
    <t xml:space="preserve">55 999390045</t>
  </si>
  <si>
    <t xml:space="preserve">ctgrincaodopicapau@gmail.com</t>
  </si>
  <si>
    <t xml:space="preserve">JOAREZ DOS SANTOS </t>
  </si>
  <si>
    <t xml:space="preserve">PL RINCÃO DOS VIEIRAS</t>
  </si>
  <si>
    <t xml:space="preserve">RINCÃO DOS VIEIRAS </t>
  </si>
  <si>
    <t xml:space="preserve">55 999451523</t>
  </si>
  <si>
    <t xml:space="preserve">VALDIR DA ROCHA </t>
  </si>
  <si>
    <t xml:space="preserve">55 999688398</t>
  </si>
  <si>
    <t xml:space="preserve">PIQ RONDA TRADIC. BOM SUCESSO</t>
  </si>
  <si>
    <t xml:space="preserve">3º DISTRITO </t>
  </si>
  <si>
    <t xml:space="preserve">BOA VISTA </t>
  </si>
  <si>
    <t xml:space="preserve">PT SANGA DA BENTA</t>
  </si>
  <si>
    <t xml:space="preserve">AMARILO RANGEL CÁCERES </t>
  </si>
  <si>
    <t xml:space="preserve">PL SENTINELA DA FRONTEIRA</t>
  </si>
  <si>
    <t xml:space="preserve">IBIROCAI</t>
  </si>
  <si>
    <t xml:space="preserve">ÉLVIO GIRIBONI </t>
  </si>
  <si>
    <t xml:space="preserve">55 99950-1669</t>
  </si>
  <si>
    <t xml:space="preserve">CTG SENTINELA DAS MISSÕES</t>
  </si>
  <si>
    <t xml:space="preserve">JOÃO BATISTA SILVEIRA PEREIRA</t>
  </si>
  <si>
    <t xml:space="preserve">15/051985</t>
  </si>
  <si>
    <t xml:space="preserve">PT SENTINELA DO PAREDÃO</t>
  </si>
  <si>
    <t xml:space="preserve">PAREDÃO</t>
  </si>
  <si>
    <t xml:space="preserve">3º DISTRITO</t>
  </si>
  <si>
    <t xml:space="preserve">CTG SEPE TIARAJU PROG. PIQUIRI</t>
  </si>
  <si>
    <t xml:space="preserve">DALTRO FILHO</t>
  </si>
  <si>
    <t xml:space="preserve">PT SINA SINA</t>
  </si>
  <si>
    <t xml:space="preserve">RUA CENTENÁRIO </t>
  </si>
  <si>
    <t xml:space="preserve">PT SINDICATO RURAL DE ITACURUBI</t>
  </si>
  <si>
    <t xml:space="preserve">GT SINUELO DO BOQUEIRÃO</t>
  </si>
  <si>
    <t xml:space="preserve">VILA BOQUEIRÃO</t>
  </si>
  <si>
    <t xml:space="preserve">JORGE LUIZ VIELMO</t>
  </si>
  <si>
    <t xml:space="preserve">GT SINUELO DO PAMPA</t>
  </si>
  <si>
    <t xml:space="preserve">ELIZEU ALMEIDA DE JESUS</t>
  </si>
  <si>
    <t xml:space="preserve">PT TAPERA VELHA</t>
  </si>
  <si>
    <t xml:space="preserve">PASSO DO ROSÁRIO</t>
  </si>
  <si>
    <t xml:space="preserve">FRANKLIM VIANA BRUM</t>
  </si>
  <si>
    <t xml:space="preserve">PL TIMBAÚVA</t>
  </si>
  <si>
    <t xml:space="preserve">GAL. JOÃO ANTÔNIO</t>
  </si>
  <si>
    <t xml:space="preserve">PL TIO VEIO</t>
  </si>
  <si>
    <t xml:space="preserve">5ª DISTRITO SANTA  ROSA </t>
  </si>
  <si>
    <t xml:space="preserve">PL TRÊS TAPERAS</t>
  </si>
  <si>
    <t xml:space="preserve">PADRE ASSIS </t>
  </si>
  <si>
    <t xml:space="preserve">55 999646866</t>
  </si>
  <si>
    <t xml:space="preserve">doeltomachado@gmail.com</t>
  </si>
  <si>
    <t xml:space="preserve">DOELTO FRANCO MACHADO </t>
  </si>
  <si>
    <t xml:space="preserve">PL TROPEIRO VELHO</t>
  </si>
  <si>
    <t xml:space="preserve">RINCÃO NATIVIDADE</t>
  </si>
  <si>
    <t xml:space="preserve">MESSIAS SOUZA DA COSTA</t>
  </si>
  <si>
    <t xml:space="preserve">CTG TROPEIROS DAS MISSÕES</t>
  </si>
  <si>
    <t xml:space="preserve">VILA KRAEMER</t>
  </si>
  <si>
    <t xml:space="preserve">MOACIR LANÇANOVA GRIPA</t>
  </si>
  <si>
    <t xml:space="preserve">PT UNIÃO GAÚCHA</t>
  </si>
  <si>
    <t xml:space="preserve">OLAVO BILACH</t>
  </si>
  <si>
    <t xml:space="preserve">FABIO FLORES SOUZA</t>
  </si>
  <si>
    <t xml:space="preserve">55 3254-1254</t>
  </si>
  <si>
    <t xml:space="preserve">CTG VAQUEANOS DO ITU</t>
  </si>
  <si>
    <t xml:space="preserve">PNTF VENTO XUCRO</t>
  </si>
  <si>
    <t xml:space="preserve">RICARDO BECH</t>
  </si>
  <si>
    <t xml:space="preserve">55 997300547</t>
  </si>
  <si>
    <t xml:space="preserve">DARCI DA ROSA </t>
  </si>
  <si>
    <t xml:space="preserve">PQT FAZENDA SÃO PEDRO</t>
  </si>
  <si>
    <t xml:space="preserve">BOQUEIRÃO</t>
  </si>
  <si>
    <t xml:space="preserve">BOQUEIRÃO-INTERIOR</t>
  </si>
  <si>
    <t xml:space="preserve">jonas.fao@hotmail.com</t>
  </si>
  <si>
    <t xml:space="preserve">LOENARDO GUARDA VIELMO</t>
  </si>
  <si>
    <t xml:space="preserve">55 99546-8890 / 3251-6157</t>
  </si>
  <si>
    <t xml:space="preserve">PT OS TAURAS</t>
  </si>
  <si>
    <t xml:space="preserve">LOCALIDADE DE COXILHA ALEGRE</t>
  </si>
  <si>
    <t xml:space="preserve">pt_ostauras@hotmail.com</t>
  </si>
  <si>
    <t xml:space="preserve">JOSE AMADIR GUASSO</t>
  </si>
  <si>
    <t xml:space="preserve">55 99911-1313</t>
  </si>
  <si>
    <t xml:space="preserve">PT AGROPECUÁRIA BAZANA</t>
  </si>
  <si>
    <t xml:space="preserve">CHACARA DAS GUABIROBAS</t>
  </si>
  <si>
    <t xml:space="preserve">GUABIROBA</t>
  </si>
  <si>
    <t xml:space="preserve">vagner@ervamatesantiago.com.br</t>
  </si>
  <si>
    <t xml:space="preserve">ADAIR CARLOS BAZANA</t>
  </si>
  <si>
    <t xml:space="preserve">55 99974-1733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</si>
</sst>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BE5D6"/>
        <bgColor rgb="FFFFC7CE"/>
      </patternFill>
    </fill>
    <fill>
      <patternFill patternType="solid">
        <fgColor rgb="FFFFFFFF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cioloureiro11@gmail.com" TargetMode="External"/><Relationship Id="rId2" Type="http://schemas.openxmlformats.org/officeDocument/2006/relationships/hyperlink" Target="mailto:evandro.nascigarcia@gmail.com" TargetMode="External"/><Relationship Id="rId3" Type="http://schemas.openxmlformats.org/officeDocument/2006/relationships/hyperlink" Target="mailto:canceladafronteiractg@gmail.com" TargetMode="External"/><Relationship Id="rId4" Type="http://schemas.openxmlformats.org/officeDocument/2006/relationships/hyperlink" Target="mailto:nilostuker@yahoo.com.br" TargetMode="External"/><Relationship Id="rId5" Type="http://schemas.openxmlformats.org/officeDocument/2006/relationships/hyperlink" Target="mailto:heliopsilva10@gmail.com" TargetMode="External"/><Relationship Id="rId6" Type="http://schemas.openxmlformats.org/officeDocument/2006/relationships/hyperlink" Target="mailto:courocru.gnf@gmail.com" TargetMode="External"/><Relationship Id="rId7" Type="http://schemas.openxmlformats.org/officeDocument/2006/relationships/hyperlink" Target="mailto:margaretedasilvapedroso@hotmal.com" TargetMode="External"/><Relationship Id="rId8" Type="http://schemas.openxmlformats.org/officeDocument/2006/relationships/hyperlink" Target="mailto:leonardopilar15@gmail.com" TargetMode="External"/><Relationship Id="rId9" Type="http://schemas.openxmlformats.org/officeDocument/2006/relationships/hyperlink" Target="mailto:felipepedron@hotmail.com" TargetMode="External"/><Relationship Id="rId10" Type="http://schemas.openxmlformats.org/officeDocument/2006/relationships/hyperlink" Target="mailto:lucielirocha.123@gmail.com" TargetMode="External"/><Relationship Id="rId11" Type="http://schemas.openxmlformats.org/officeDocument/2006/relationships/hyperlink" Target="mailto:ctginvernadachapadao@hotmail.com" TargetMode="External"/><Relationship Id="rId12" Type="http://schemas.openxmlformats.org/officeDocument/2006/relationships/hyperlink" Target="mailto:fabiano.mulazzani@yahoo.com.br" TargetMode="External"/><Relationship Id="rId13" Type="http://schemas.openxmlformats.org/officeDocument/2006/relationships/hyperlink" Target="mailto:guilhermeperufo@icould.com" TargetMode="External"/><Relationship Id="rId14" Type="http://schemas.openxmlformats.org/officeDocument/2006/relationships/hyperlink" Target="mailto:williandapieve@hotmail.com" TargetMode="External"/><Relationship Id="rId15" Type="http://schemas.openxmlformats.org/officeDocument/2006/relationships/hyperlink" Target="mailto:alcidesdarosa632@gmail.com" TargetMode="External"/><Relationship Id="rId16" Type="http://schemas.openxmlformats.org/officeDocument/2006/relationships/hyperlink" Target="mailto:juliog.costa@hotmail.com" TargetMode="External"/><Relationship Id="rId17" Type="http://schemas.openxmlformats.org/officeDocument/2006/relationships/hyperlink" Target="mailto:ilcanova@ibest.com.br" TargetMode="External"/><Relationship Id="rId18" Type="http://schemas.openxmlformats.org/officeDocument/2006/relationships/hyperlink" Target="mailto:luisclaudiolacerda196@gmail.com" TargetMode="External"/><Relationship Id="rId19" Type="http://schemas.openxmlformats.org/officeDocument/2006/relationships/hyperlink" Target="mailto:ctgrincaodopicapau@gmail.com" TargetMode="External"/><Relationship Id="rId20" Type="http://schemas.openxmlformats.org/officeDocument/2006/relationships/hyperlink" Target="mailto:doeltomachado@gmail.com" TargetMode="External"/><Relationship Id="rId21" Type="http://schemas.openxmlformats.org/officeDocument/2006/relationships/hyperlink" Target="mailto:jonas.fao@hotmail.com" TargetMode="External"/><Relationship Id="rId22" Type="http://schemas.openxmlformats.org/officeDocument/2006/relationships/hyperlink" Target="mailto:pt_ostauras@hotmail.com" TargetMode="External"/><Relationship Id="rId23" Type="http://schemas.openxmlformats.org/officeDocument/2006/relationships/hyperlink" Target="mailto:vagner@ervamatesantiago.com.br" TargetMode="External"/><Relationship Id="rId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" min="2" style="0" width="12.42"/>
    <col collapsed="false" customWidth="true" hidden="false" outlineLevel="0" max="4" min="4" style="0" width="54.43"/>
    <col collapsed="false" customWidth="true" hidden="false" outlineLevel="0" max="5" min="5" style="0" width="56.29"/>
    <col collapsed="false" customWidth="true" hidden="false" outlineLevel="0" max="6" min="6" style="0" width="11.57"/>
    <col collapsed="false" customWidth="true" hidden="false" outlineLevel="0" max="7" min="7" style="0" width="23.42"/>
    <col collapsed="false" customWidth="true" hidden="false" outlineLevel="0" max="8" min="8" style="0" width="13"/>
    <col collapsed="false" customWidth="true" hidden="false" outlineLevel="0" max="9" min="9" style="0" width="31.42"/>
    <col collapsed="false" customWidth="true" hidden="false" outlineLevel="0" max="10" min="10" style="0" width="8.86"/>
    <col collapsed="false" customWidth="true" hidden="false" outlineLevel="0" max="11" min="11" style="0" width="25"/>
    <col collapsed="false" customWidth="true" hidden="false" outlineLevel="0" max="12" min="12" style="0" width="34.14"/>
    <col collapsed="false" customWidth="true" hidden="false" outlineLevel="0" max="13" min="13" style="0" width="42.71"/>
    <col collapsed="false" customWidth="true" hidden="false" outlineLevel="0" max="14" min="14" style="0" width="27.29"/>
    <col collapsed="false" customWidth="true" hidden="false" outlineLevel="0" max="72" min="72" style="0" width="9.14"/>
  </cols>
  <sheetData>
    <row r="1" customFormat="false" ht="13.8" hidden="false" customHeight="false" outlineLevel="0" collapsed="false">
      <c r="A1" s="1"/>
      <c r="B1" s="1"/>
      <c r="C1" s="1"/>
    </row>
    <row r="2" customFormat="false" ht="15" hidden="false" customHeight="true" outlineLevel="0" collapsed="false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3" t="s">
        <v>12</v>
      </c>
      <c r="N2" s="3" t="s">
        <v>13</v>
      </c>
    </row>
    <row r="3" customFormat="false" ht="15" hidden="false" customHeight="true" outlineLevel="0" collapsed="false">
      <c r="A3" s="5" t="n">
        <v>1</v>
      </c>
      <c r="B3" s="5" t="n">
        <v>2629</v>
      </c>
      <c r="C3" s="6" t="n">
        <v>36608</v>
      </c>
      <c r="D3" s="7" t="s">
        <v>14</v>
      </c>
      <c r="E3" s="8"/>
      <c r="F3" s="9"/>
      <c r="G3" s="9"/>
      <c r="H3" s="8"/>
      <c r="I3" s="10" t="s">
        <v>15</v>
      </c>
      <c r="J3" s="11" t="s">
        <v>16</v>
      </c>
      <c r="K3" s="12"/>
      <c r="L3" s="8"/>
      <c r="M3" s="8"/>
      <c r="N3" s="8"/>
    </row>
    <row r="4" customFormat="false" ht="15" hidden="false" customHeight="true" outlineLevel="0" collapsed="false">
      <c r="A4" s="13" t="n">
        <v>2</v>
      </c>
      <c r="B4" s="13" t="n">
        <v>1933</v>
      </c>
      <c r="C4" s="14" t="n">
        <v>30921</v>
      </c>
      <c r="D4" s="7" t="s">
        <v>17</v>
      </c>
      <c r="E4" s="15" t="s">
        <v>18</v>
      </c>
      <c r="F4" s="16" t="s">
        <v>19</v>
      </c>
      <c r="G4" s="16" t="s">
        <v>20</v>
      </c>
      <c r="H4" s="15" t="s">
        <v>21</v>
      </c>
      <c r="I4" s="17" t="s">
        <v>22</v>
      </c>
      <c r="J4" s="18" t="s">
        <v>16</v>
      </c>
      <c r="K4" s="19"/>
      <c r="L4" s="15"/>
      <c r="M4" s="15" t="s">
        <v>23</v>
      </c>
      <c r="N4" s="15" t="s">
        <v>24</v>
      </c>
    </row>
    <row r="5" customFormat="false" ht="15" hidden="false" customHeight="true" outlineLevel="0" collapsed="false">
      <c r="A5" s="13" t="n">
        <v>3</v>
      </c>
      <c r="B5" s="13" t="n">
        <v>2785</v>
      </c>
      <c r="C5" s="14" t="n">
        <v>42927</v>
      </c>
      <c r="D5" s="7" t="s">
        <v>25</v>
      </c>
      <c r="E5" s="15" t="s">
        <v>26</v>
      </c>
      <c r="F5" s="16" t="n">
        <v>400</v>
      </c>
      <c r="G5" s="16" t="s">
        <v>27</v>
      </c>
      <c r="H5" s="15" t="s">
        <v>28</v>
      </c>
      <c r="I5" s="17" t="s">
        <v>29</v>
      </c>
      <c r="J5" s="18" t="s">
        <v>16</v>
      </c>
      <c r="K5" s="19" t="s">
        <v>30</v>
      </c>
      <c r="L5" s="20" t="s">
        <v>31</v>
      </c>
      <c r="M5" s="15" t="s">
        <v>32</v>
      </c>
      <c r="N5" s="15" t="s">
        <v>33</v>
      </c>
    </row>
    <row r="6" customFormat="false" ht="15" hidden="false" customHeight="true" outlineLevel="0" collapsed="false">
      <c r="A6" s="13" t="n">
        <v>4</v>
      </c>
      <c r="B6" s="13" t="n">
        <v>2353</v>
      </c>
      <c r="C6" s="14" t="n">
        <v>36883</v>
      </c>
      <c r="D6" s="7" t="s">
        <v>34</v>
      </c>
      <c r="E6" s="15" t="s">
        <v>35</v>
      </c>
      <c r="F6" s="16" t="s">
        <v>19</v>
      </c>
      <c r="G6" s="16" t="s">
        <v>36</v>
      </c>
      <c r="H6" s="15" t="s">
        <v>37</v>
      </c>
      <c r="I6" s="17" t="s">
        <v>15</v>
      </c>
      <c r="J6" s="18" t="s">
        <v>16</v>
      </c>
      <c r="K6" s="19" t="s">
        <v>38</v>
      </c>
      <c r="L6" s="21" t="s">
        <v>39</v>
      </c>
      <c r="M6" s="15" t="s">
        <v>40</v>
      </c>
      <c r="N6" s="15" t="s">
        <v>38</v>
      </c>
    </row>
    <row r="7" customFormat="false" ht="15" hidden="false" customHeight="true" outlineLevel="0" collapsed="false">
      <c r="A7" s="13" t="n">
        <v>5</v>
      </c>
      <c r="B7" s="13" t="n">
        <v>2506</v>
      </c>
      <c r="C7" s="14" t="n">
        <v>39698</v>
      </c>
      <c r="D7" s="16" t="s">
        <v>41</v>
      </c>
      <c r="E7" s="15" t="s">
        <v>42</v>
      </c>
      <c r="F7" s="16" t="n">
        <v>201</v>
      </c>
      <c r="G7" s="16"/>
      <c r="H7" s="15"/>
      <c r="I7" s="22" t="s">
        <v>15</v>
      </c>
      <c r="J7" s="18" t="s">
        <v>16</v>
      </c>
      <c r="K7" s="19"/>
      <c r="L7" s="15"/>
      <c r="M7" s="15" t="s">
        <v>43</v>
      </c>
      <c r="N7" s="15" t="s">
        <v>44</v>
      </c>
    </row>
    <row r="8" customFormat="false" ht="15" hidden="false" customHeight="true" outlineLevel="0" collapsed="false">
      <c r="A8" s="13" t="n">
        <v>6</v>
      </c>
      <c r="B8" s="13" t="n">
        <v>2468</v>
      </c>
      <c r="C8" s="14" t="s">
        <v>45</v>
      </c>
      <c r="D8" s="16" t="s">
        <v>46</v>
      </c>
      <c r="E8" s="15" t="s">
        <v>47</v>
      </c>
      <c r="F8" s="16" t="n">
        <v>390</v>
      </c>
      <c r="G8" s="16" t="s">
        <v>48</v>
      </c>
      <c r="H8" s="15" t="s">
        <v>37</v>
      </c>
      <c r="I8" s="22" t="s">
        <v>15</v>
      </c>
      <c r="J8" s="18" t="s">
        <v>16</v>
      </c>
      <c r="K8" s="19" t="s">
        <v>49</v>
      </c>
      <c r="L8" s="15"/>
      <c r="M8" s="15" t="s">
        <v>50</v>
      </c>
      <c r="N8" s="15"/>
    </row>
    <row r="9" customFormat="false" ht="15" hidden="false" customHeight="true" outlineLevel="0" collapsed="false">
      <c r="A9" s="13" t="n">
        <v>7</v>
      </c>
      <c r="B9" s="13" t="n">
        <v>2433</v>
      </c>
      <c r="C9" s="14" t="n">
        <v>34943</v>
      </c>
      <c r="D9" s="7" t="s">
        <v>51</v>
      </c>
      <c r="E9" s="15" t="s">
        <v>52</v>
      </c>
      <c r="F9" s="19" t="n">
        <v>345</v>
      </c>
      <c r="G9" s="19"/>
      <c r="H9" s="15" t="s">
        <v>37</v>
      </c>
      <c r="I9" s="17" t="s">
        <v>15</v>
      </c>
      <c r="J9" s="18" t="s">
        <v>16</v>
      </c>
      <c r="K9" s="19"/>
      <c r="L9" s="15"/>
      <c r="M9" s="15" t="s">
        <v>53</v>
      </c>
      <c r="N9" s="15" t="s">
        <v>54</v>
      </c>
    </row>
    <row r="10" customFormat="false" ht="15" hidden="false" customHeight="true" outlineLevel="0" collapsed="false">
      <c r="A10" s="13" t="n">
        <v>8</v>
      </c>
      <c r="B10" s="13" t="n">
        <v>2439</v>
      </c>
      <c r="C10" s="14" t="n">
        <v>36094</v>
      </c>
      <c r="D10" s="7" t="s">
        <v>55</v>
      </c>
      <c r="E10" s="15" t="s">
        <v>56</v>
      </c>
      <c r="F10" s="19" t="s">
        <v>19</v>
      </c>
      <c r="G10" s="19" t="s">
        <v>57</v>
      </c>
      <c r="H10" s="15" t="s">
        <v>58</v>
      </c>
      <c r="I10" s="17" t="s">
        <v>59</v>
      </c>
      <c r="J10" s="18" t="s">
        <v>16</v>
      </c>
      <c r="K10" s="19" t="s">
        <v>60</v>
      </c>
      <c r="L10" s="21" t="s">
        <v>61</v>
      </c>
      <c r="M10" s="15" t="s">
        <v>62</v>
      </c>
      <c r="N10" s="15" t="s">
        <v>63</v>
      </c>
    </row>
    <row r="11" customFormat="false" ht="15" hidden="false" customHeight="true" outlineLevel="0" collapsed="false">
      <c r="A11" s="13" t="n">
        <v>9</v>
      </c>
      <c r="B11" s="13" t="n">
        <v>1419</v>
      </c>
      <c r="C11" s="14" t="n">
        <v>32495</v>
      </c>
      <c r="D11" s="7" t="s">
        <v>64</v>
      </c>
      <c r="E11" s="15" t="s">
        <v>65</v>
      </c>
      <c r="F11" s="19"/>
      <c r="G11" s="19"/>
      <c r="H11" s="15" t="s">
        <v>37</v>
      </c>
      <c r="I11" s="17" t="s">
        <v>15</v>
      </c>
      <c r="J11" s="18" t="s">
        <v>16</v>
      </c>
      <c r="K11" s="19"/>
      <c r="L11" s="15"/>
      <c r="M11" s="15" t="s">
        <v>66</v>
      </c>
      <c r="N11" s="15"/>
    </row>
    <row r="12" customFormat="false" ht="15" hidden="false" customHeight="true" outlineLevel="0" collapsed="false">
      <c r="A12" s="13" t="n">
        <v>10</v>
      </c>
      <c r="B12" s="13" t="n">
        <v>2777</v>
      </c>
      <c r="C12" s="14" t="n">
        <v>42592</v>
      </c>
      <c r="D12" s="7" t="s">
        <v>67</v>
      </c>
      <c r="E12" s="15" t="s">
        <v>68</v>
      </c>
      <c r="F12" s="19" t="n">
        <v>548</v>
      </c>
      <c r="G12" s="19" t="s">
        <v>27</v>
      </c>
      <c r="H12" s="15" t="s">
        <v>37</v>
      </c>
      <c r="I12" s="17" t="s">
        <v>69</v>
      </c>
      <c r="J12" s="18" t="s">
        <v>16</v>
      </c>
      <c r="K12" s="19"/>
      <c r="L12" s="15"/>
      <c r="M12" s="15"/>
      <c r="N12" s="15"/>
    </row>
    <row r="13" customFormat="false" ht="15" hidden="false" customHeight="true" outlineLevel="0" collapsed="false">
      <c r="A13" s="13" t="n">
        <v>11</v>
      </c>
      <c r="B13" s="13" t="n">
        <v>2393</v>
      </c>
      <c r="C13" s="14" t="s">
        <v>70</v>
      </c>
      <c r="D13" s="7" t="s">
        <v>71</v>
      </c>
      <c r="E13" s="15" t="s">
        <v>72</v>
      </c>
      <c r="F13" s="19" t="n">
        <v>221</v>
      </c>
      <c r="G13" s="19"/>
      <c r="H13" s="15" t="s">
        <v>73</v>
      </c>
      <c r="I13" s="17" t="s">
        <v>15</v>
      </c>
      <c r="J13" s="18" t="s">
        <v>16</v>
      </c>
      <c r="K13" s="19"/>
      <c r="L13" s="15"/>
      <c r="M13" s="15" t="s">
        <v>74</v>
      </c>
      <c r="N13" s="15" t="s">
        <v>75</v>
      </c>
    </row>
    <row r="14" customFormat="false" ht="15" hidden="false" customHeight="true" outlineLevel="0" collapsed="false">
      <c r="A14" s="13" t="n">
        <v>12</v>
      </c>
      <c r="B14" s="13" t="n">
        <v>1980</v>
      </c>
      <c r="C14" s="14" t="n">
        <v>36053</v>
      </c>
      <c r="D14" s="7" t="s">
        <v>76</v>
      </c>
      <c r="E14" s="15" t="s">
        <v>77</v>
      </c>
      <c r="F14" s="19" t="s">
        <v>19</v>
      </c>
      <c r="G14" s="19"/>
      <c r="H14" s="15" t="s">
        <v>28</v>
      </c>
      <c r="I14" s="17" t="s">
        <v>15</v>
      </c>
      <c r="J14" s="18" t="s">
        <v>16</v>
      </c>
      <c r="K14" s="19"/>
      <c r="L14" s="15"/>
      <c r="M14" s="15" t="s">
        <v>78</v>
      </c>
      <c r="N14" s="15" t="s">
        <v>79</v>
      </c>
    </row>
    <row r="15" customFormat="false" ht="15" hidden="false" customHeight="true" outlineLevel="0" collapsed="false">
      <c r="A15" s="13" t="n">
        <v>13</v>
      </c>
      <c r="B15" s="13" t="n">
        <v>1435</v>
      </c>
      <c r="C15" s="14" t="n">
        <v>31912</v>
      </c>
      <c r="D15" s="7" t="s">
        <v>80</v>
      </c>
      <c r="E15" s="15" t="s">
        <v>81</v>
      </c>
      <c r="F15" s="19"/>
      <c r="G15" s="19"/>
      <c r="H15" s="15" t="s">
        <v>21</v>
      </c>
      <c r="I15" s="17" t="s">
        <v>82</v>
      </c>
      <c r="J15" s="18" t="s">
        <v>16</v>
      </c>
      <c r="K15" s="19"/>
      <c r="L15" s="15"/>
      <c r="M15" s="15"/>
      <c r="N15" s="15"/>
    </row>
    <row r="16" customFormat="false" ht="15" hidden="false" customHeight="true" outlineLevel="0" collapsed="false">
      <c r="A16" s="13" t="n">
        <v>14</v>
      </c>
      <c r="B16" s="13" t="n">
        <v>1128</v>
      </c>
      <c r="C16" s="14" t="n">
        <v>31416</v>
      </c>
      <c r="D16" s="7" t="s">
        <v>83</v>
      </c>
      <c r="E16" s="15" t="s">
        <v>84</v>
      </c>
      <c r="F16" s="19" t="n">
        <v>1703</v>
      </c>
      <c r="G16" s="19"/>
      <c r="H16" s="15" t="s">
        <v>37</v>
      </c>
      <c r="I16" s="17" t="s">
        <v>15</v>
      </c>
      <c r="J16" s="18" t="s">
        <v>16</v>
      </c>
      <c r="K16" s="19"/>
      <c r="L16" s="15"/>
      <c r="M16" s="15" t="s">
        <v>85</v>
      </c>
      <c r="N16" s="15"/>
    </row>
    <row r="17" customFormat="false" ht="15" hidden="false" customHeight="true" outlineLevel="0" collapsed="false">
      <c r="A17" s="13" t="n">
        <v>15</v>
      </c>
      <c r="B17" s="13" t="n">
        <v>1851</v>
      </c>
      <c r="C17" s="14" t="s">
        <v>86</v>
      </c>
      <c r="D17" s="7" t="s">
        <v>87</v>
      </c>
      <c r="E17" s="15" t="s">
        <v>88</v>
      </c>
      <c r="F17" s="19"/>
      <c r="G17" s="19"/>
      <c r="H17" s="15" t="s">
        <v>28</v>
      </c>
      <c r="I17" s="17" t="s">
        <v>29</v>
      </c>
      <c r="J17" s="18" t="s">
        <v>16</v>
      </c>
      <c r="K17" s="19"/>
      <c r="L17" s="15"/>
      <c r="M17" s="15" t="s">
        <v>89</v>
      </c>
      <c r="N17" s="15"/>
    </row>
    <row r="18" customFormat="false" ht="15" hidden="false" customHeight="true" outlineLevel="0" collapsed="false">
      <c r="A18" s="13" t="n">
        <v>16</v>
      </c>
      <c r="B18" s="13" t="n">
        <v>2324</v>
      </c>
      <c r="C18" s="14" t="n">
        <v>39277</v>
      </c>
      <c r="D18" s="7" t="s">
        <v>90</v>
      </c>
      <c r="E18" s="15"/>
      <c r="F18" s="19"/>
      <c r="G18" s="19"/>
      <c r="H18" s="15" t="s">
        <v>37</v>
      </c>
      <c r="I18" s="17" t="s">
        <v>91</v>
      </c>
      <c r="J18" s="18" t="s">
        <v>16</v>
      </c>
      <c r="K18" s="19"/>
      <c r="L18" s="15"/>
      <c r="M18" s="15" t="s">
        <v>92</v>
      </c>
      <c r="N18" s="15"/>
    </row>
    <row r="19" customFormat="false" ht="15" hidden="false" customHeight="true" outlineLevel="0" collapsed="false">
      <c r="A19" s="13" t="n">
        <v>17</v>
      </c>
      <c r="B19" s="13" t="n">
        <v>539</v>
      </c>
      <c r="C19" s="14" t="n">
        <v>27650</v>
      </c>
      <c r="D19" s="16" t="s">
        <v>93</v>
      </c>
      <c r="E19" s="23" t="s">
        <v>94</v>
      </c>
      <c r="F19" s="19" t="n">
        <v>1345</v>
      </c>
      <c r="G19" s="19" t="s">
        <v>27</v>
      </c>
      <c r="H19" s="19" t="s">
        <v>95</v>
      </c>
      <c r="I19" s="16" t="s">
        <v>96</v>
      </c>
      <c r="J19" s="18" t="s">
        <v>16</v>
      </c>
      <c r="K19" s="19" t="s">
        <v>97</v>
      </c>
      <c r="L19" s="21" t="s">
        <v>98</v>
      </c>
      <c r="M19" s="19" t="s">
        <v>99</v>
      </c>
      <c r="N19" s="19" t="s">
        <v>97</v>
      </c>
    </row>
    <row r="20" customFormat="false" ht="15" hidden="false" customHeight="true" outlineLevel="0" collapsed="false">
      <c r="A20" s="13" t="n">
        <v>18</v>
      </c>
      <c r="B20" s="13" t="n">
        <v>389</v>
      </c>
      <c r="C20" s="14" t="n">
        <v>29724</v>
      </c>
      <c r="D20" s="7" t="s">
        <v>100</v>
      </c>
      <c r="E20" s="15" t="s">
        <v>101</v>
      </c>
      <c r="F20" s="19" t="n">
        <v>240</v>
      </c>
      <c r="G20" s="19" t="s">
        <v>27</v>
      </c>
      <c r="H20" s="15" t="s">
        <v>102</v>
      </c>
      <c r="I20" s="17" t="s">
        <v>103</v>
      </c>
      <c r="J20" s="18" t="s">
        <v>16</v>
      </c>
      <c r="K20" s="19"/>
      <c r="L20" s="21" t="s">
        <v>104</v>
      </c>
      <c r="M20" s="15" t="s">
        <v>105</v>
      </c>
      <c r="N20" s="15" t="s">
        <v>106</v>
      </c>
    </row>
    <row r="21" customFormat="false" ht="15" hidden="false" customHeight="true" outlineLevel="0" collapsed="false">
      <c r="A21" s="13" t="n">
        <v>19</v>
      </c>
      <c r="B21" s="13" t="n">
        <v>1434</v>
      </c>
      <c r="C21" s="14" t="n">
        <v>32898</v>
      </c>
      <c r="D21" s="7" t="s">
        <v>107</v>
      </c>
      <c r="E21" s="15" t="s">
        <v>108</v>
      </c>
      <c r="F21" s="19"/>
      <c r="G21" s="19"/>
      <c r="H21" s="15" t="s">
        <v>37</v>
      </c>
      <c r="I21" s="17" t="s">
        <v>15</v>
      </c>
      <c r="J21" s="18" t="s">
        <v>16</v>
      </c>
      <c r="K21" s="19"/>
      <c r="L21" s="15"/>
      <c r="M21" s="15" t="s">
        <v>109</v>
      </c>
      <c r="N21" s="15"/>
    </row>
    <row r="22" customFormat="false" ht="15" hidden="false" customHeight="true" outlineLevel="0" collapsed="false">
      <c r="A22" s="13" t="n">
        <v>20</v>
      </c>
      <c r="B22" s="13" t="n">
        <v>1131</v>
      </c>
      <c r="C22" s="14" t="n">
        <v>31335</v>
      </c>
      <c r="D22" s="7" t="s">
        <v>110</v>
      </c>
      <c r="E22" s="15" t="s">
        <v>111</v>
      </c>
      <c r="F22" s="19" t="n">
        <v>60</v>
      </c>
      <c r="G22" s="19"/>
      <c r="H22" s="15" t="s">
        <v>37</v>
      </c>
      <c r="I22" s="17" t="s">
        <v>22</v>
      </c>
      <c r="J22" s="18" t="s">
        <v>16</v>
      </c>
      <c r="K22" s="19"/>
      <c r="L22" s="15"/>
      <c r="M22" s="15" t="s">
        <v>112</v>
      </c>
      <c r="N22" s="15"/>
    </row>
    <row r="23" customFormat="false" ht="15" hidden="false" customHeight="true" outlineLevel="0" collapsed="false">
      <c r="A23" s="13" t="n">
        <v>21</v>
      </c>
      <c r="B23" s="13" t="n">
        <v>2354</v>
      </c>
      <c r="C23" s="14" t="n">
        <v>39595</v>
      </c>
      <c r="D23" s="7" t="s">
        <v>113</v>
      </c>
      <c r="E23" s="15" t="s">
        <v>114</v>
      </c>
      <c r="F23" s="19" t="n">
        <v>510</v>
      </c>
      <c r="G23" s="19" t="s">
        <v>48</v>
      </c>
      <c r="H23" s="15" t="s">
        <v>37</v>
      </c>
      <c r="I23" s="17" t="s">
        <v>15</v>
      </c>
      <c r="J23" s="18" t="s">
        <v>16</v>
      </c>
      <c r="K23" s="19"/>
      <c r="L23" s="15"/>
      <c r="M23" s="15" t="s">
        <v>115</v>
      </c>
      <c r="N23" s="15" t="s">
        <v>116</v>
      </c>
    </row>
    <row r="24" customFormat="false" ht="15" hidden="false" customHeight="true" outlineLevel="0" collapsed="false">
      <c r="A24" s="13" t="n">
        <v>22</v>
      </c>
      <c r="B24" s="13" t="n">
        <v>928</v>
      </c>
      <c r="C24" s="14" t="n">
        <v>30864</v>
      </c>
      <c r="D24" s="7" t="s">
        <v>117</v>
      </c>
      <c r="E24" s="15" t="s">
        <v>118</v>
      </c>
      <c r="F24" s="19"/>
      <c r="G24" s="19"/>
      <c r="H24" s="15" t="s">
        <v>119</v>
      </c>
      <c r="I24" s="17" t="s">
        <v>120</v>
      </c>
      <c r="J24" s="18" t="s">
        <v>16</v>
      </c>
      <c r="K24" s="19"/>
      <c r="L24" s="15"/>
      <c r="M24" s="15" t="s">
        <v>121</v>
      </c>
      <c r="N24" s="15"/>
    </row>
    <row r="25" customFormat="false" ht="15" hidden="false" customHeight="true" outlineLevel="0" collapsed="false">
      <c r="A25" s="13" t="n">
        <v>23</v>
      </c>
      <c r="B25" s="13" t="n">
        <v>1525</v>
      </c>
      <c r="C25" s="14" t="n">
        <v>30925</v>
      </c>
      <c r="D25" s="7" t="s">
        <v>122</v>
      </c>
      <c r="E25" s="15" t="s">
        <v>123</v>
      </c>
      <c r="F25" s="19" t="n">
        <v>1647</v>
      </c>
      <c r="G25" s="19"/>
      <c r="H25" s="15" t="s">
        <v>21</v>
      </c>
      <c r="I25" s="17" t="s">
        <v>82</v>
      </c>
      <c r="J25" s="18" t="s">
        <v>16</v>
      </c>
      <c r="K25" s="19"/>
      <c r="L25" s="15"/>
      <c r="M25" s="15" t="s">
        <v>124</v>
      </c>
      <c r="N25" s="15"/>
    </row>
    <row r="26" customFormat="false" ht="15" hidden="false" customHeight="true" outlineLevel="0" collapsed="false">
      <c r="A26" s="13" t="n">
        <v>24</v>
      </c>
      <c r="B26" s="13" t="n">
        <v>2355</v>
      </c>
      <c r="C26" s="14" t="n">
        <v>39959</v>
      </c>
      <c r="D26" s="7" t="s">
        <v>125</v>
      </c>
      <c r="E26" s="15" t="s">
        <v>126</v>
      </c>
      <c r="F26" s="19" t="s">
        <v>19</v>
      </c>
      <c r="G26" s="19"/>
      <c r="H26" s="15" t="s">
        <v>73</v>
      </c>
      <c r="I26" s="17" t="s">
        <v>127</v>
      </c>
      <c r="J26" s="18" t="s">
        <v>16</v>
      </c>
      <c r="K26" s="19"/>
      <c r="L26" s="15"/>
      <c r="M26" s="15" t="s">
        <v>128</v>
      </c>
      <c r="N26" s="15"/>
    </row>
    <row r="27" customFormat="false" ht="15" hidden="false" customHeight="true" outlineLevel="0" collapsed="false">
      <c r="A27" s="13" t="n">
        <v>25</v>
      </c>
      <c r="B27" s="13" t="n">
        <v>1132</v>
      </c>
      <c r="C27" s="14" t="n">
        <v>31600</v>
      </c>
      <c r="D27" s="7" t="s">
        <v>129</v>
      </c>
      <c r="E27" s="15" t="s">
        <v>130</v>
      </c>
      <c r="F27" s="19" t="n">
        <v>777</v>
      </c>
      <c r="G27" s="19" t="s">
        <v>27</v>
      </c>
      <c r="H27" s="15" t="s">
        <v>28</v>
      </c>
      <c r="I27" s="17" t="s">
        <v>29</v>
      </c>
      <c r="J27" s="18" t="s">
        <v>16</v>
      </c>
      <c r="K27" s="19"/>
      <c r="L27" s="21" t="s">
        <v>131</v>
      </c>
      <c r="M27" s="15" t="s">
        <v>132</v>
      </c>
      <c r="N27" s="15" t="s">
        <v>133</v>
      </c>
    </row>
    <row r="28" customFormat="false" ht="15" hidden="false" customHeight="true" outlineLevel="0" collapsed="false">
      <c r="A28" s="13" t="n">
        <v>26</v>
      </c>
      <c r="B28" s="13" t="n">
        <v>1852</v>
      </c>
      <c r="C28" s="14" t="n">
        <v>35437</v>
      </c>
      <c r="D28" s="7" t="s">
        <v>134</v>
      </c>
      <c r="E28" s="15" t="s">
        <v>135</v>
      </c>
      <c r="F28" s="19"/>
      <c r="G28" s="19"/>
      <c r="H28" s="15" t="s">
        <v>21</v>
      </c>
      <c r="I28" s="17" t="s">
        <v>22</v>
      </c>
      <c r="J28" s="18" t="s">
        <v>16</v>
      </c>
      <c r="K28" s="19"/>
      <c r="L28" s="15"/>
      <c r="M28" s="15" t="s">
        <v>136</v>
      </c>
      <c r="N28" s="15"/>
    </row>
    <row r="29" customFormat="false" ht="15" hidden="false" customHeight="true" outlineLevel="0" collapsed="false">
      <c r="A29" s="13" t="n">
        <v>27</v>
      </c>
      <c r="B29" s="13" t="n">
        <v>908</v>
      </c>
      <c r="C29" s="14" t="n">
        <v>30926</v>
      </c>
      <c r="D29" s="7" t="s">
        <v>137</v>
      </c>
      <c r="E29" s="15" t="s">
        <v>20</v>
      </c>
      <c r="F29" s="19" t="s">
        <v>19</v>
      </c>
      <c r="G29" s="19" t="s">
        <v>138</v>
      </c>
      <c r="H29" s="15" t="s">
        <v>21</v>
      </c>
      <c r="I29" s="17" t="s">
        <v>22</v>
      </c>
      <c r="J29" s="18" t="s">
        <v>16</v>
      </c>
      <c r="K29" s="19"/>
      <c r="L29" s="15"/>
      <c r="M29" s="15" t="s">
        <v>139</v>
      </c>
      <c r="N29" s="15" t="s">
        <v>140</v>
      </c>
    </row>
    <row r="30" customFormat="false" ht="15" hidden="false" customHeight="true" outlineLevel="0" collapsed="false">
      <c r="A30" s="13" t="n">
        <v>28</v>
      </c>
      <c r="B30" s="13" t="n">
        <v>2587</v>
      </c>
      <c r="C30" s="14" t="n">
        <v>40680</v>
      </c>
      <c r="D30" s="16" t="s">
        <v>141</v>
      </c>
      <c r="E30" s="15" t="s">
        <v>142</v>
      </c>
      <c r="F30" s="19"/>
      <c r="G30" s="19"/>
      <c r="H30" s="15" t="s">
        <v>143</v>
      </c>
      <c r="I30" s="22" t="s">
        <v>127</v>
      </c>
      <c r="J30" s="18" t="s">
        <v>16</v>
      </c>
      <c r="K30" s="19"/>
      <c r="L30" s="15"/>
      <c r="M30" s="15" t="s">
        <v>144</v>
      </c>
      <c r="N30" s="15" t="s">
        <v>145</v>
      </c>
    </row>
    <row r="31" customFormat="false" ht="15" hidden="false" customHeight="true" outlineLevel="0" collapsed="false">
      <c r="A31" s="13" t="n">
        <v>29</v>
      </c>
      <c r="B31" s="13" t="n">
        <v>2398</v>
      </c>
      <c r="C31" s="14" t="n">
        <v>39036</v>
      </c>
      <c r="D31" s="7" t="s">
        <v>146</v>
      </c>
      <c r="E31" s="15" t="s">
        <v>147</v>
      </c>
      <c r="F31" s="19" t="s">
        <v>19</v>
      </c>
      <c r="G31" s="19"/>
      <c r="H31" s="15"/>
      <c r="I31" s="17" t="s">
        <v>127</v>
      </c>
      <c r="J31" s="18" t="s">
        <v>16</v>
      </c>
      <c r="K31" s="19"/>
      <c r="L31" s="15"/>
      <c r="M31" s="15" t="s">
        <v>148</v>
      </c>
      <c r="N31" s="15"/>
    </row>
    <row r="32" customFormat="false" ht="15" hidden="false" customHeight="true" outlineLevel="0" collapsed="false">
      <c r="A32" s="13" t="n">
        <v>30</v>
      </c>
      <c r="B32" s="13" t="n">
        <v>1083</v>
      </c>
      <c r="C32" s="14" t="n">
        <v>31658</v>
      </c>
      <c r="D32" s="22" t="s">
        <v>149</v>
      </c>
      <c r="E32" s="24" t="s">
        <v>150</v>
      </c>
      <c r="F32" s="19" t="s">
        <v>19</v>
      </c>
      <c r="G32" s="19" t="s">
        <v>151</v>
      </c>
      <c r="H32" s="15" t="s">
        <v>37</v>
      </c>
      <c r="I32" s="22" t="s">
        <v>69</v>
      </c>
      <c r="J32" s="18" t="s">
        <v>16</v>
      </c>
      <c r="K32" s="19" t="s">
        <v>152</v>
      </c>
      <c r="L32" s="21" t="s">
        <v>153</v>
      </c>
      <c r="M32" s="18" t="s">
        <v>154</v>
      </c>
      <c r="N32" s="18" t="s">
        <v>152</v>
      </c>
    </row>
    <row r="33" customFormat="false" ht="15" hidden="false" customHeight="true" outlineLevel="0" collapsed="false">
      <c r="A33" s="13" t="n">
        <v>31</v>
      </c>
      <c r="B33" s="13" t="n">
        <v>66</v>
      </c>
      <c r="C33" s="14" t="n">
        <v>21083</v>
      </c>
      <c r="D33" s="22" t="s">
        <v>155</v>
      </c>
      <c r="E33" s="24" t="s">
        <v>156</v>
      </c>
      <c r="F33" s="18" t="n">
        <v>219</v>
      </c>
      <c r="G33" s="18"/>
      <c r="H33" s="18" t="s">
        <v>157</v>
      </c>
      <c r="I33" s="22" t="s">
        <v>158</v>
      </c>
      <c r="J33" s="18" t="s">
        <v>16</v>
      </c>
      <c r="K33" s="18" t="s">
        <v>159</v>
      </c>
      <c r="L33" s="15"/>
      <c r="M33" s="18" t="s">
        <v>160</v>
      </c>
      <c r="N33" s="18" t="s">
        <v>161</v>
      </c>
    </row>
    <row r="34" customFormat="false" ht="15" hidden="false" customHeight="true" outlineLevel="0" collapsed="false">
      <c r="A34" s="13" t="n">
        <v>32</v>
      </c>
      <c r="B34" s="13" t="n">
        <v>1804</v>
      </c>
      <c r="C34" s="14" t="s">
        <v>162</v>
      </c>
      <c r="D34" s="7" t="s">
        <v>163</v>
      </c>
      <c r="E34" s="15" t="s">
        <v>164</v>
      </c>
      <c r="F34" s="19" t="n">
        <v>360</v>
      </c>
      <c r="G34" s="19"/>
      <c r="H34" s="15" t="s">
        <v>119</v>
      </c>
      <c r="I34" s="17" t="s">
        <v>22</v>
      </c>
      <c r="J34" s="18" t="s">
        <v>16</v>
      </c>
      <c r="K34" s="19"/>
      <c r="L34" s="15"/>
      <c r="M34" s="15" t="s">
        <v>165</v>
      </c>
      <c r="N34" s="15"/>
    </row>
    <row r="35" customFormat="false" ht="15" hidden="false" customHeight="true" outlineLevel="0" collapsed="false">
      <c r="A35" s="13" t="n">
        <v>33</v>
      </c>
      <c r="B35" s="13" t="n">
        <v>1854</v>
      </c>
      <c r="C35" s="14" t="n">
        <v>34203</v>
      </c>
      <c r="D35" s="7" t="s">
        <v>166</v>
      </c>
      <c r="E35" s="15" t="s">
        <v>167</v>
      </c>
      <c r="F35" s="19"/>
      <c r="G35" s="19"/>
      <c r="H35" s="15" t="s">
        <v>37</v>
      </c>
      <c r="I35" s="17" t="s">
        <v>15</v>
      </c>
      <c r="J35" s="18" t="s">
        <v>16</v>
      </c>
      <c r="K35" s="19"/>
      <c r="L35" s="15"/>
      <c r="M35" s="15" t="s">
        <v>168</v>
      </c>
      <c r="N35" s="15"/>
    </row>
    <row r="36" customFormat="false" ht="15" hidden="false" customHeight="true" outlineLevel="0" collapsed="false">
      <c r="A36" s="13" t="n">
        <v>34</v>
      </c>
      <c r="B36" s="13" t="n">
        <v>2708</v>
      </c>
      <c r="C36" s="14" t="n">
        <v>41475</v>
      </c>
      <c r="D36" s="7" t="s">
        <v>169</v>
      </c>
      <c r="E36" s="15" t="s">
        <v>170</v>
      </c>
      <c r="F36" s="19" t="n">
        <v>555</v>
      </c>
      <c r="G36" s="19"/>
      <c r="H36" s="15" t="s">
        <v>95</v>
      </c>
      <c r="I36" s="17" t="s">
        <v>96</v>
      </c>
      <c r="J36" s="18" t="s">
        <v>16</v>
      </c>
      <c r="K36" s="19"/>
      <c r="L36" s="15" t="s">
        <v>171</v>
      </c>
      <c r="M36" s="15" t="s">
        <v>172</v>
      </c>
      <c r="N36" s="15" t="s">
        <v>173</v>
      </c>
    </row>
    <row r="37" customFormat="false" ht="15" hidden="false" customHeight="true" outlineLevel="0" collapsed="false">
      <c r="A37" s="13" t="n">
        <v>35</v>
      </c>
      <c r="B37" s="13" t="n">
        <v>734</v>
      </c>
      <c r="C37" s="14" t="n">
        <v>27851</v>
      </c>
      <c r="D37" s="7" t="s">
        <v>174</v>
      </c>
      <c r="E37" s="15" t="s">
        <v>175</v>
      </c>
      <c r="F37" s="19" t="n">
        <v>773</v>
      </c>
      <c r="G37" s="19"/>
      <c r="H37" s="15" t="s">
        <v>176</v>
      </c>
      <c r="I37" s="17" t="s">
        <v>177</v>
      </c>
      <c r="J37" s="18" t="s">
        <v>16</v>
      </c>
      <c r="K37" s="19"/>
      <c r="L37" s="15"/>
      <c r="M37" s="15" t="s">
        <v>178</v>
      </c>
      <c r="N37" s="15"/>
    </row>
    <row r="38" customFormat="false" ht="15" hidden="false" customHeight="true" outlineLevel="0" collapsed="false">
      <c r="A38" s="13" t="n">
        <v>36</v>
      </c>
      <c r="B38" s="13" t="n">
        <v>1299</v>
      </c>
      <c r="C38" s="14" t="n">
        <v>34314</v>
      </c>
      <c r="D38" s="22" t="s">
        <v>179</v>
      </c>
      <c r="E38" s="24" t="s">
        <v>180</v>
      </c>
      <c r="F38" s="18" t="n">
        <v>700</v>
      </c>
      <c r="G38" s="18"/>
      <c r="H38" s="18" t="s">
        <v>37</v>
      </c>
      <c r="I38" s="22" t="s">
        <v>158</v>
      </c>
      <c r="J38" s="18" t="s">
        <v>16</v>
      </c>
      <c r="K38" s="18"/>
      <c r="L38" s="15"/>
      <c r="M38" s="18" t="s">
        <v>181</v>
      </c>
      <c r="N38" s="18" t="s">
        <v>182</v>
      </c>
    </row>
    <row r="39" customFormat="false" ht="15" hidden="false" customHeight="true" outlineLevel="0" collapsed="false">
      <c r="A39" s="13" t="n">
        <v>37</v>
      </c>
      <c r="B39" s="13" t="n">
        <v>948</v>
      </c>
      <c r="C39" s="14" t="n">
        <v>31168</v>
      </c>
      <c r="D39" s="7" t="s">
        <v>183</v>
      </c>
      <c r="E39" s="15" t="s">
        <v>184</v>
      </c>
      <c r="F39" s="19" t="n">
        <v>1130</v>
      </c>
      <c r="G39" s="19"/>
      <c r="H39" s="15" t="s">
        <v>21</v>
      </c>
      <c r="I39" s="17" t="s">
        <v>22</v>
      </c>
      <c r="J39" s="18" t="s">
        <v>16</v>
      </c>
      <c r="K39" s="19"/>
      <c r="L39" s="15"/>
      <c r="M39" s="15" t="s">
        <v>185</v>
      </c>
      <c r="N39" s="15"/>
    </row>
    <row r="40" customFormat="false" ht="15" hidden="false" customHeight="true" outlineLevel="0" collapsed="false">
      <c r="A40" s="13" t="n">
        <v>38</v>
      </c>
      <c r="B40" s="13" t="n">
        <v>2800</v>
      </c>
      <c r="C40" s="14" t="n">
        <v>42633</v>
      </c>
      <c r="D40" s="7" t="s">
        <v>186</v>
      </c>
      <c r="E40" s="15" t="s">
        <v>187</v>
      </c>
      <c r="F40" s="19" t="n">
        <v>760</v>
      </c>
      <c r="G40" s="19" t="s">
        <v>188</v>
      </c>
      <c r="H40" s="15" t="s">
        <v>37</v>
      </c>
      <c r="I40" s="17" t="s">
        <v>15</v>
      </c>
      <c r="J40" s="18" t="s">
        <v>16</v>
      </c>
      <c r="K40" s="19" t="s">
        <v>189</v>
      </c>
      <c r="L40" s="15"/>
      <c r="M40" s="15" t="s">
        <v>190</v>
      </c>
      <c r="N40" s="15" t="s">
        <v>191</v>
      </c>
    </row>
    <row r="41" customFormat="false" ht="15" hidden="false" customHeight="true" outlineLevel="0" collapsed="false">
      <c r="A41" s="13" t="n">
        <v>39</v>
      </c>
      <c r="B41" s="13" t="n">
        <v>1421</v>
      </c>
      <c r="C41" s="14" t="s">
        <v>192</v>
      </c>
      <c r="D41" s="7" t="s">
        <v>193</v>
      </c>
      <c r="E41" s="15" t="s">
        <v>194</v>
      </c>
      <c r="F41" s="19" t="n">
        <v>182</v>
      </c>
      <c r="G41" s="19"/>
      <c r="H41" s="15" t="s">
        <v>37</v>
      </c>
      <c r="I41" s="17" t="s">
        <v>15</v>
      </c>
      <c r="J41" s="18" t="s">
        <v>16</v>
      </c>
      <c r="K41" s="19"/>
      <c r="L41" s="15"/>
      <c r="M41" s="15" t="s">
        <v>195</v>
      </c>
      <c r="N41" s="15"/>
    </row>
    <row r="42" customFormat="false" ht="15" hidden="false" customHeight="true" outlineLevel="0" collapsed="false">
      <c r="A42" s="13" t="n">
        <v>40</v>
      </c>
      <c r="B42" s="13" t="n">
        <v>1364</v>
      </c>
      <c r="C42" s="14" t="n">
        <v>35865</v>
      </c>
      <c r="D42" s="7" t="s">
        <v>196</v>
      </c>
      <c r="E42" s="15" t="s">
        <v>197</v>
      </c>
      <c r="F42" s="19"/>
      <c r="G42" s="19"/>
      <c r="H42" s="15" t="s">
        <v>37</v>
      </c>
      <c r="I42" s="17" t="s">
        <v>15</v>
      </c>
      <c r="J42" s="18" t="s">
        <v>16</v>
      </c>
      <c r="K42" s="19"/>
      <c r="L42" s="15"/>
      <c r="M42" s="15" t="s">
        <v>198</v>
      </c>
      <c r="N42" s="15"/>
    </row>
    <row r="43" customFormat="false" ht="15" hidden="false" customHeight="true" outlineLevel="0" collapsed="false">
      <c r="A43" s="13" t="n">
        <v>41</v>
      </c>
      <c r="B43" s="13" t="n">
        <v>2821</v>
      </c>
      <c r="C43" s="14" t="n">
        <v>42958</v>
      </c>
      <c r="D43" s="7" t="s">
        <v>199</v>
      </c>
      <c r="E43" s="15" t="s">
        <v>200</v>
      </c>
      <c r="F43" s="19"/>
      <c r="G43" s="19"/>
      <c r="H43" s="15"/>
      <c r="I43" s="17" t="s">
        <v>15</v>
      </c>
      <c r="J43" s="18" t="s">
        <v>16</v>
      </c>
      <c r="K43" s="19"/>
      <c r="L43" s="15"/>
      <c r="M43" s="15" t="s">
        <v>201</v>
      </c>
      <c r="N43" s="15" t="s">
        <v>202</v>
      </c>
    </row>
    <row r="44" customFormat="false" ht="15" hidden="false" customHeight="true" outlineLevel="0" collapsed="false">
      <c r="A44" s="13" t="n">
        <v>42</v>
      </c>
      <c r="B44" s="13" t="n">
        <v>2261</v>
      </c>
      <c r="C44" s="14" t="n">
        <v>39020</v>
      </c>
      <c r="D44" s="7" t="s">
        <v>203</v>
      </c>
      <c r="E44" s="15" t="s">
        <v>204</v>
      </c>
      <c r="F44" s="19" t="s">
        <v>19</v>
      </c>
      <c r="G44" s="19" t="s">
        <v>36</v>
      </c>
      <c r="H44" s="15" t="s">
        <v>205</v>
      </c>
      <c r="I44" s="17" t="s">
        <v>69</v>
      </c>
      <c r="J44" s="18" t="s">
        <v>16</v>
      </c>
      <c r="K44" s="19" t="s">
        <v>206</v>
      </c>
      <c r="L44" s="15"/>
      <c r="M44" s="15" t="s">
        <v>207</v>
      </c>
      <c r="N44" s="15" t="s">
        <v>206</v>
      </c>
    </row>
    <row r="45" customFormat="false" ht="15" hidden="false" customHeight="true" outlineLevel="0" collapsed="false">
      <c r="A45" s="13" t="n">
        <v>43</v>
      </c>
      <c r="B45" s="13" t="n">
        <v>658</v>
      </c>
      <c r="C45" s="14" t="n">
        <v>29637</v>
      </c>
      <c r="D45" s="7" t="s">
        <v>208</v>
      </c>
      <c r="E45" s="15" t="s">
        <v>209</v>
      </c>
      <c r="F45" s="19" t="s">
        <v>19</v>
      </c>
      <c r="G45" s="19"/>
      <c r="H45" s="15" t="s">
        <v>176</v>
      </c>
      <c r="I45" s="17" t="s">
        <v>177</v>
      </c>
      <c r="J45" s="18" t="s">
        <v>16</v>
      </c>
      <c r="K45" s="19" t="s">
        <v>210</v>
      </c>
      <c r="L45" s="21" t="s">
        <v>211</v>
      </c>
      <c r="M45" s="15" t="s">
        <v>212</v>
      </c>
      <c r="N45" s="15" t="s">
        <v>210</v>
      </c>
    </row>
    <row r="46" customFormat="false" ht="15" hidden="false" customHeight="true" outlineLevel="0" collapsed="false">
      <c r="A46" s="13" t="n">
        <v>44</v>
      </c>
      <c r="B46" s="13" t="n">
        <v>731</v>
      </c>
      <c r="C46" s="14" t="n">
        <v>30072</v>
      </c>
      <c r="D46" s="7" t="s">
        <v>213</v>
      </c>
      <c r="E46" s="15" t="s">
        <v>214</v>
      </c>
      <c r="F46" s="19" t="n">
        <v>834</v>
      </c>
      <c r="G46" s="19"/>
      <c r="H46" s="15" t="s">
        <v>21</v>
      </c>
      <c r="I46" s="17" t="s">
        <v>22</v>
      </c>
      <c r="J46" s="18" t="s">
        <v>16</v>
      </c>
      <c r="K46" s="19"/>
      <c r="L46" s="15"/>
      <c r="M46" s="15" t="s">
        <v>215</v>
      </c>
      <c r="N46" s="15"/>
    </row>
    <row r="47" customFormat="false" ht="15" hidden="false" customHeight="true" outlineLevel="0" collapsed="false">
      <c r="A47" s="13" t="n">
        <v>45</v>
      </c>
      <c r="B47" s="13" t="n">
        <v>947</v>
      </c>
      <c r="C47" s="14" t="n">
        <v>31270</v>
      </c>
      <c r="D47" s="7" t="s">
        <v>216</v>
      </c>
      <c r="E47" s="15" t="s">
        <v>217</v>
      </c>
      <c r="F47" s="19" t="n">
        <v>693</v>
      </c>
      <c r="G47" s="19"/>
      <c r="H47" s="15" t="s">
        <v>37</v>
      </c>
      <c r="I47" s="17" t="s">
        <v>218</v>
      </c>
      <c r="J47" s="18" t="s">
        <v>16</v>
      </c>
      <c r="K47" s="19"/>
      <c r="L47" s="15"/>
      <c r="M47" s="15" t="s">
        <v>219</v>
      </c>
      <c r="N47" s="15"/>
    </row>
    <row r="48" customFormat="false" ht="15" hidden="false" customHeight="true" outlineLevel="0" collapsed="false">
      <c r="A48" s="13" t="n">
        <v>46</v>
      </c>
      <c r="B48" s="13" t="n">
        <v>2359</v>
      </c>
      <c r="C48" s="14" t="n">
        <v>39497</v>
      </c>
      <c r="D48" s="7" t="s">
        <v>220</v>
      </c>
      <c r="E48" s="15" t="s">
        <v>221</v>
      </c>
      <c r="F48" s="19" t="s">
        <v>19</v>
      </c>
      <c r="G48" s="19"/>
      <c r="H48" s="15" t="s">
        <v>37</v>
      </c>
      <c r="I48" s="17" t="s">
        <v>15</v>
      </c>
      <c r="J48" s="18" t="s">
        <v>16</v>
      </c>
      <c r="K48" s="19"/>
      <c r="L48" s="15"/>
      <c r="M48" s="15" t="s">
        <v>222</v>
      </c>
      <c r="N48" s="15"/>
    </row>
    <row r="49" customFormat="false" ht="15" hidden="false" customHeight="true" outlineLevel="0" collapsed="false">
      <c r="A49" s="13" t="n">
        <v>47</v>
      </c>
      <c r="B49" s="13" t="n">
        <v>1918</v>
      </c>
      <c r="C49" s="14" t="n">
        <v>34454</v>
      </c>
      <c r="D49" s="7" t="s">
        <v>223</v>
      </c>
      <c r="E49" s="15" t="s">
        <v>224</v>
      </c>
      <c r="F49" s="19"/>
      <c r="G49" s="19" t="s">
        <v>225</v>
      </c>
      <c r="H49" s="15" t="s">
        <v>37</v>
      </c>
      <c r="I49" s="17" t="s">
        <v>15</v>
      </c>
      <c r="J49" s="18" t="s">
        <v>16</v>
      </c>
      <c r="K49" s="19"/>
      <c r="L49" s="15"/>
      <c r="M49" s="15" t="s">
        <v>226</v>
      </c>
      <c r="N49" s="15"/>
    </row>
    <row r="50" customFormat="false" ht="15" hidden="false" customHeight="true" outlineLevel="0" collapsed="false">
      <c r="A50" s="13" t="n">
        <v>48</v>
      </c>
      <c r="B50" s="13" t="n">
        <v>2528</v>
      </c>
      <c r="C50" s="14" t="n">
        <v>40270</v>
      </c>
      <c r="D50" s="7" t="s">
        <v>227</v>
      </c>
      <c r="E50" s="15" t="s">
        <v>228</v>
      </c>
      <c r="F50" s="19" t="n">
        <v>402</v>
      </c>
      <c r="G50" s="19"/>
      <c r="H50" s="15" t="s">
        <v>37</v>
      </c>
      <c r="I50" s="17" t="s">
        <v>15</v>
      </c>
      <c r="J50" s="18" t="s">
        <v>16</v>
      </c>
      <c r="K50" s="19"/>
      <c r="L50" s="15"/>
      <c r="M50" s="15" t="s">
        <v>229</v>
      </c>
      <c r="N50" s="15" t="s">
        <v>230</v>
      </c>
    </row>
    <row r="51" customFormat="false" ht="15" hidden="false" customHeight="true" outlineLevel="0" collapsed="false">
      <c r="A51" s="13" t="n">
        <v>49</v>
      </c>
      <c r="B51" s="13" t="n">
        <v>945</v>
      </c>
      <c r="C51" s="14" t="n">
        <v>31229</v>
      </c>
      <c r="D51" s="7" t="s">
        <v>231</v>
      </c>
      <c r="E51" s="25" t="s">
        <v>232</v>
      </c>
      <c r="F51" s="19" t="n">
        <v>765</v>
      </c>
      <c r="G51" s="19"/>
      <c r="H51" s="15" t="s">
        <v>21</v>
      </c>
      <c r="I51" s="17" t="s">
        <v>22</v>
      </c>
      <c r="J51" s="18" t="s">
        <v>16</v>
      </c>
      <c r="K51" s="19"/>
      <c r="L51" s="15"/>
      <c r="M51" s="15" t="s">
        <v>233</v>
      </c>
      <c r="N51" s="15"/>
    </row>
    <row r="52" customFormat="false" ht="15" hidden="false" customHeight="true" outlineLevel="0" collapsed="false">
      <c r="A52" s="13" t="n">
        <v>50</v>
      </c>
      <c r="B52" s="13" t="n">
        <v>1628</v>
      </c>
      <c r="C52" s="14" t="n">
        <v>33965</v>
      </c>
      <c r="D52" s="7" t="s">
        <v>234</v>
      </c>
      <c r="E52" s="26" t="s">
        <v>235</v>
      </c>
      <c r="F52" s="19" t="n">
        <v>497</v>
      </c>
      <c r="G52" s="19"/>
      <c r="H52" s="15" t="s">
        <v>21</v>
      </c>
      <c r="I52" s="17" t="s">
        <v>15</v>
      </c>
      <c r="J52" s="18" t="s">
        <v>16</v>
      </c>
      <c r="K52" s="19"/>
      <c r="L52" s="15"/>
      <c r="M52" s="15" t="s">
        <v>233</v>
      </c>
      <c r="N52" s="15"/>
    </row>
    <row r="53" customFormat="false" ht="15" hidden="false" customHeight="true" outlineLevel="0" collapsed="false">
      <c r="A53" s="13" t="n">
        <v>51</v>
      </c>
      <c r="B53" s="13" t="n">
        <v>2500</v>
      </c>
      <c r="C53" s="14" t="n">
        <v>40077</v>
      </c>
      <c r="D53" s="7" t="s">
        <v>231</v>
      </c>
      <c r="E53" s="26" t="s">
        <v>236</v>
      </c>
      <c r="F53" s="19" t="s">
        <v>19</v>
      </c>
      <c r="G53" s="19" t="s">
        <v>237</v>
      </c>
      <c r="H53" s="15" t="s">
        <v>21</v>
      </c>
      <c r="I53" s="17" t="s">
        <v>96</v>
      </c>
      <c r="J53" s="18" t="s">
        <v>16</v>
      </c>
      <c r="K53" s="19" t="s">
        <v>189</v>
      </c>
      <c r="L53" s="15"/>
      <c r="M53" s="15" t="s">
        <v>238</v>
      </c>
      <c r="N53" s="15" t="s">
        <v>239</v>
      </c>
      <c r="O53" s="27"/>
    </row>
    <row r="54" customFormat="false" ht="15" hidden="false" customHeight="true" outlineLevel="0" collapsed="false">
      <c r="A54" s="13" t="n">
        <v>52</v>
      </c>
      <c r="B54" s="13" t="n">
        <v>1270</v>
      </c>
      <c r="C54" s="14" t="s">
        <v>240</v>
      </c>
      <c r="D54" s="7" t="s">
        <v>241</v>
      </c>
      <c r="E54" s="15" t="s">
        <v>242</v>
      </c>
      <c r="F54" s="19" t="n">
        <v>182</v>
      </c>
      <c r="G54" s="19" t="s">
        <v>243</v>
      </c>
      <c r="H54" s="15" t="s">
        <v>37</v>
      </c>
      <c r="I54" s="17" t="s">
        <v>15</v>
      </c>
      <c r="J54" s="18" t="s">
        <v>16</v>
      </c>
      <c r="K54" s="19"/>
      <c r="L54" s="15"/>
      <c r="M54" s="15" t="s">
        <v>244</v>
      </c>
      <c r="N54" s="15"/>
    </row>
    <row r="55" customFormat="false" ht="15" hidden="false" customHeight="true" outlineLevel="0" collapsed="false">
      <c r="A55" s="13" t="n">
        <v>53</v>
      </c>
      <c r="B55" s="13" t="n">
        <v>1512</v>
      </c>
      <c r="C55" s="14" t="n">
        <v>33532</v>
      </c>
      <c r="D55" s="7" t="s">
        <v>245</v>
      </c>
      <c r="E55" s="15" t="s">
        <v>246</v>
      </c>
      <c r="F55" s="19" t="n">
        <v>2140</v>
      </c>
      <c r="G55" s="19"/>
      <c r="H55" s="15" t="s">
        <v>37</v>
      </c>
      <c r="I55" s="17" t="s">
        <v>15</v>
      </c>
      <c r="J55" s="18" t="s">
        <v>16</v>
      </c>
      <c r="K55" s="19"/>
      <c r="L55" s="15"/>
      <c r="M55" s="15" t="s">
        <v>247</v>
      </c>
      <c r="N55" s="15"/>
    </row>
    <row r="56" customFormat="false" ht="15" hidden="false" customHeight="true" outlineLevel="0" collapsed="false">
      <c r="A56" s="13" t="n">
        <v>54</v>
      </c>
      <c r="B56" s="13" t="n">
        <v>1374</v>
      </c>
      <c r="C56" s="14" t="n">
        <v>32801</v>
      </c>
      <c r="D56" s="7" t="s">
        <v>248</v>
      </c>
      <c r="E56" s="15" t="s">
        <v>249</v>
      </c>
      <c r="F56" s="19"/>
      <c r="G56" s="19"/>
      <c r="H56" s="15" t="s">
        <v>37</v>
      </c>
      <c r="I56" s="17" t="s">
        <v>15</v>
      </c>
      <c r="J56" s="18" t="s">
        <v>16</v>
      </c>
      <c r="K56" s="19"/>
      <c r="L56" s="15"/>
      <c r="M56" s="15" t="s">
        <v>250</v>
      </c>
      <c r="N56" s="15" t="s">
        <v>251</v>
      </c>
    </row>
    <row r="57" customFormat="false" ht="15" hidden="false" customHeight="true" outlineLevel="0" collapsed="false">
      <c r="A57" s="28" t="n">
        <v>55</v>
      </c>
      <c r="B57" s="28" t="n">
        <v>976</v>
      </c>
      <c r="C57" s="29" t="n">
        <v>39620</v>
      </c>
      <c r="D57" s="7" t="s">
        <v>252</v>
      </c>
      <c r="E57" s="30" t="s">
        <v>253</v>
      </c>
      <c r="F57" s="16" t="s">
        <v>19</v>
      </c>
      <c r="G57" s="16" t="s">
        <v>57</v>
      </c>
      <c r="H57" s="30" t="s">
        <v>21</v>
      </c>
      <c r="I57" s="17" t="s">
        <v>22</v>
      </c>
      <c r="J57" s="22" t="s">
        <v>16</v>
      </c>
      <c r="K57" s="16" t="s">
        <v>189</v>
      </c>
      <c r="L57" s="31" t="s">
        <v>254</v>
      </c>
      <c r="M57" s="30" t="s">
        <v>255</v>
      </c>
      <c r="N57" s="30" t="s">
        <v>256</v>
      </c>
    </row>
    <row r="58" customFormat="false" ht="15" hidden="false" customHeight="true" outlineLevel="0" collapsed="false">
      <c r="A58" s="13" t="n">
        <v>56</v>
      </c>
      <c r="B58" s="13" t="n">
        <v>2470</v>
      </c>
      <c r="C58" s="14" t="n">
        <v>39948</v>
      </c>
      <c r="D58" s="7" t="s">
        <v>257</v>
      </c>
      <c r="E58" s="15"/>
      <c r="F58" s="19"/>
      <c r="G58" s="19"/>
      <c r="H58" s="15"/>
      <c r="I58" s="17" t="s">
        <v>120</v>
      </c>
      <c r="J58" s="18" t="s">
        <v>16</v>
      </c>
      <c r="K58" s="19"/>
      <c r="L58" s="15"/>
      <c r="M58" s="15"/>
      <c r="N58" s="15"/>
    </row>
    <row r="59" customFormat="false" ht="15" hidden="false" customHeight="true" outlineLevel="0" collapsed="false">
      <c r="A59" s="13" t="n">
        <v>57</v>
      </c>
      <c r="B59" s="13" t="n">
        <v>2469</v>
      </c>
      <c r="C59" s="14" t="n">
        <v>40068</v>
      </c>
      <c r="D59" s="7" t="s">
        <v>258</v>
      </c>
      <c r="E59" s="15" t="s">
        <v>259</v>
      </c>
      <c r="F59" s="19" t="s">
        <v>19</v>
      </c>
      <c r="G59" s="19"/>
      <c r="H59" s="15" t="s">
        <v>73</v>
      </c>
      <c r="I59" s="17" t="s">
        <v>127</v>
      </c>
      <c r="J59" s="18" t="s">
        <v>16</v>
      </c>
      <c r="K59" s="19"/>
      <c r="L59" s="15"/>
      <c r="M59" s="15" t="s">
        <v>260</v>
      </c>
      <c r="N59" s="15"/>
    </row>
    <row r="60" customFormat="false" ht="15" hidden="false" customHeight="true" outlineLevel="0" collapsed="false">
      <c r="A60" s="13" t="n">
        <v>58</v>
      </c>
      <c r="B60" s="13" t="n">
        <v>949</v>
      </c>
      <c r="C60" s="14" t="n">
        <v>31335</v>
      </c>
      <c r="D60" s="7" t="s">
        <v>261</v>
      </c>
      <c r="E60" s="15" t="s">
        <v>262</v>
      </c>
      <c r="F60" s="19" t="s">
        <v>19</v>
      </c>
      <c r="G60" s="19"/>
      <c r="H60" s="15" t="s">
        <v>21</v>
      </c>
      <c r="I60" s="17" t="s">
        <v>22</v>
      </c>
      <c r="J60" s="18" t="s">
        <v>16</v>
      </c>
      <c r="K60" s="19"/>
      <c r="L60" s="15"/>
      <c r="M60" s="15" t="s">
        <v>263</v>
      </c>
      <c r="N60" s="15"/>
    </row>
    <row r="61" customFormat="false" ht="15" hidden="false" customHeight="true" outlineLevel="0" collapsed="false">
      <c r="A61" s="13" t="n">
        <v>59</v>
      </c>
      <c r="B61" s="13" t="n">
        <v>2224</v>
      </c>
      <c r="C61" s="14" t="n">
        <v>38595</v>
      </c>
      <c r="D61" s="7" t="s">
        <v>264</v>
      </c>
      <c r="E61" s="15" t="s">
        <v>265</v>
      </c>
      <c r="F61" s="19" t="n">
        <v>554</v>
      </c>
      <c r="G61" s="19"/>
      <c r="H61" s="15"/>
      <c r="I61" s="17" t="s">
        <v>15</v>
      </c>
      <c r="J61" s="18" t="s">
        <v>16</v>
      </c>
      <c r="K61" s="19"/>
      <c r="L61" s="15"/>
      <c r="M61" s="15" t="s">
        <v>266</v>
      </c>
      <c r="N61" s="15" t="s">
        <v>267</v>
      </c>
    </row>
    <row r="62" customFormat="false" ht="15" hidden="false" customHeight="true" outlineLevel="0" collapsed="false">
      <c r="A62" s="13" t="n">
        <v>60</v>
      </c>
      <c r="B62" s="13" t="n">
        <v>80</v>
      </c>
      <c r="C62" s="14" t="n">
        <v>25576</v>
      </c>
      <c r="D62" s="32" t="s">
        <v>268</v>
      </c>
      <c r="E62" s="15" t="s">
        <v>269</v>
      </c>
      <c r="F62" s="13" t="n">
        <v>239</v>
      </c>
      <c r="G62" s="33" t="s">
        <v>27</v>
      </c>
      <c r="H62" s="15" t="s">
        <v>176</v>
      </c>
      <c r="I62" s="34" t="s">
        <v>177</v>
      </c>
      <c r="J62" s="18" t="s">
        <v>16</v>
      </c>
      <c r="K62" s="33" t="s">
        <v>270</v>
      </c>
      <c r="L62" s="21" t="s">
        <v>271</v>
      </c>
      <c r="M62" s="15" t="s">
        <v>272</v>
      </c>
      <c r="N62" s="15" t="s">
        <v>270</v>
      </c>
    </row>
    <row r="63" customFormat="false" ht="15" hidden="false" customHeight="true" outlineLevel="0" collapsed="false">
      <c r="A63" s="13" t="n">
        <v>61</v>
      </c>
      <c r="B63" s="13" t="n">
        <v>1213</v>
      </c>
      <c r="C63" s="14" t="n">
        <v>31764</v>
      </c>
      <c r="D63" s="32" t="s">
        <v>273</v>
      </c>
      <c r="E63" s="15"/>
      <c r="F63" s="13"/>
      <c r="G63" s="33"/>
      <c r="H63" s="15"/>
      <c r="I63" s="34" t="s">
        <v>120</v>
      </c>
      <c r="J63" s="18" t="s">
        <v>16</v>
      </c>
      <c r="K63" s="33"/>
      <c r="L63" s="15"/>
      <c r="M63" s="15"/>
      <c r="N63" s="15"/>
    </row>
    <row r="64" customFormat="false" ht="15" hidden="false" customHeight="true" outlineLevel="0" collapsed="false">
      <c r="A64" s="13" t="n">
        <v>62</v>
      </c>
      <c r="B64" s="13" t="n">
        <v>121</v>
      </c>
      <c r="C64" s="14" t="n">
        <v>19987</v>
      </c>
      <c r="D64" s="32" t="s">
        <v>274</v>
      </c>
      <c r="E64" s="15" t="s">
        <v>275</v>
      </c>
      <c r="F64" s="13" t="n">
        <v>129</v>
      </c>
      <c r="G64" s="33"/>
      <c r="H64" s="15" t="s">
        <v>37</v>
      </c>
      <c r="I64" s="34" t="s">
        <v>15</v>
      </c>
      <c r="J64" s="18" t="s">
        <v>16</v>
      </c>
      <c r="K64" s="33"/>
      <c r="L64" s="15"/>
      <c r="M64" s="15" t="s">
        <v>276</v>
      </c>
      <c r="N64" s="15" t="s">
        <v>277</v>
      </c>
    </row>
    <row r="65" customFormat="false" ht="15" hidden="false" customHeight="true" outlineLevel="0" collapsed="false">
      <c r="A65" s="13" t="n">
        <v>63</v>
      </c>
      <c r="B65" s="13" t="n">
        <v>2526</v>
      </c>
      <c r="C65" s="14" t="n">
        <v>40058</v>
      </c>
      <c r="D65" s="32" t="s">
        <v>278</v>
      </c>
      <c r="E65" s="15" t="s">
        <v>279</v>
      </c>
      <c r="F65" s="13" t="s">
        <v>19</v>
      </c>
      <c r="G65" s="33" t="s">
        <v>36</v>
      </c>
      <c r="H65" s="15" t="s">
        <v>37</v>
      </c>
      <c r="I65" s="34" t="s">
        <v>15</v>
      </c>
      <c r="J65" s="18" t="s">
        <v>16</v>
      </c>
      <c r="K65" s="33" t="s">
        <v>280</v>
      </c>
      <c r="L65" s="15"/>
      <c r="M65" s="15" t="s">
        <v>281</v>
      </c>
      <c r="N65" s="15" t="s">
        <v>280</v>
      </c>
    </row>
    <row r="66" customFormat="false" ht="15" hidden="false" customHeight="true" outlineLevel="0" collapsed="false">
      <c r="A66" s="13" t="n">
        <v>64</v>
      </c>
      <c r="B66" s="13" t="n">
        <v>2542</v>
      </c>
      <c r="C66" s="14" t="n">
        <v>40410</v>
      </c>
      <c r="D66" s="35" t="s">
        <v>282</v>
      </c>
      <c r="E66" s="15" t="s">
        <v>283</v>
      </c>
      <c r="F66" s="13" t="n">
        <v>4016</v>
      </c>
      <c r="G66" s="33"/>
      <c r="H66" s="15" t="s">
        <v>205</v>
      </c>
      <c r="I66" s="36" t="s">
        <v>127</v>
      </c>
      <c r="J66" s="18" t="s">
        <v>16</v>
      </c>
      <c r="K66" s="33"/>
      <c r="L66" s="15"/>
      <c r="M66" s="15"/>
      <c r="N66" s="15"/>
    </row>
    <row r="67" customFormat="false" ht="15" hidden="false" customHeight="true" outlineLevel="0" collapsed="false">
      <c r="A67" s="13" t="n">
        <v>65</v>
      </c>
      <c r="B67" s="13" t="n">
        <v>1339</v>
      </c>
      <c r="C67" s="14" t="n">
        <v>31640</v>
      </c>
      <c r="D67" s="32" t="s">
        <v>284</v>
      </c>
      <c r="E67" s="15" t="s">
        <v>285</v>
      </c>
      <c r="F67" s="13" t="n">
        <v>126</v>
      </c>
      <c r="G67" s="33" t="s">
        <v>36</v>
      </c>
      <c r="H67" s="15" t="s">
        <v>286</v>
      </c>
      <c r="I67" s="34" t="s">
        <v>287</v>
      </c>
      <c r="J67" s="18" t="s">
        <v>16</v>
      </c>
      <c r="K67" s="33" t="s">
        <v>288</v>
      </c>
      <c r="L67" s="21" t="s">
        <v>289</v>
      </c>
      <c r="M67" s="15" t="s">
        <v>290</v>
      </c>
      <c r="N67" s="15" t="s">
        <v>288</v>
      </c>
    </row>
    <row r="68" customFormat="false" ht="15" hidden="false" customHeight="true" outlineLevel="0" collapsed="false">
      <c r="A68" s="13" t="n">
        <v>66</v>
      </c>
      <c r="B68" s="13" t="n">
        <v>84</v>
      </c>
      <c r="C68" s="14"/>
      <c r="D68" s="37" t="s">
        <v>291</v>
      </c>
      <c r="E68" s="15" t="s">
        <v>292</v>
      </c>
      <c r="F68" s="13" t="n">
        <v>890</v>
      </c>
      <c r="G68" s="33" t="s">
        <v>27</v>
      </c>
      <c r="H68" s="15" t="s">
        <v>28</v>
      </c>
      <c r="I68" s="38" t="s">
        <v>29</v>
      </c>
      <c r="J68" s="18" t="s">
        <v>16</v>
      </c>
      <c r="K68" s="33"/>
      <c r="L68" s="21" t="s">
        <v>293</v>
      </c>
      <c r="M68" s="15" t="s">
        <v>294</v>
      </c>
      <c r="N68" s="15" t="s">
        <v>295</v>
      </c>
    </row>
    <row r="69" customFormat="false" ht="15" hidden="false" customHeight="true" outlineLevel="0" collapsed="false">
      <c r="A69" s="13" t="n">
        <v>67</v>
      </c>
      <c r="B69" s="13" t="n">
        <v>1088</v>
      </c>
      <c r="C69" s="14" t="n">
        <v>31665</v>
      </c>
      <c r="D69" s="32" t="s">
        <v>296</v>
      </c>
      <c r="E69" s="15" t="s">
        <v>297</v>
      </c>
      <c r="F69" s="13" t="s">
        <v>19</v>
      </c>
      <c r="G69" s="33" t="s">
        <v>237</v>
      </c>
      <c r="H69" s="15" t="s">
        <v>37</v>
      </c>
      <c r="I69" s="34" t="s">
        <v>15</v>
      </c>
      <c r="J69" s="18" t="s">
        <v>16</v>
      </c>
      <c r="K69" s="33" t="s">
        <v>298</v>
      </c>
      <c r="L69" s="21" t="s">
        <v>299</v>
      </c>
      <c r="M69" s="15" t="s">
        <v>300</v>
      </c>
      <c r="N69" s="15" t="s">
        <v>301</v>
      </c>
    </row>
    <row r="70" customFormat="false" ht="15" hidden="false" customHeight="true" outlineLevel="0" collapsed="false">
      <c r="A70" s="13" t="n">
        <v>68</v>
      </c>
      <c r="B70" s="13" t="n">
        <v>1215</v>
      </c>
      <c r="C70" s="14" t="n">
        <v>32226</v>
      </c>
      <c r="D70" s="37" t="s">
        <v>302</v>
      </c>
      <c r="E70" s="15" t="s">
        <v>303</v>
      </c>
      <c r="F70" s="13" t="n">
        <v>466</v>
      </c>
      <c r="G70" s="33"/>
      <c r="H70" s="15" t="s">
        <v>37</v>
      </c>
      <c r="I70" s="38" t="s">
        <v>158</v>
      </c>
      <c r="J70" s="18" t="s">
        <v>16</v>
      </c>
      <c r="K70" s="33"/>
      <c r="L70" s="15"/>
      <c r="M70" s="15" t="s">
        <v>304</v>
      </c>
      <c r="N70" s="15"/>
    </row>
    <row r="71" customFormat="false" ht="15" hidden="false" customHeight="true" outlineLevel="0" collapsed="false">
      <c r="A71" s="13" t="n">
        <v>69</v>
      </c>
      <c r="B71" s="13" t="n">
        <v>1192</v>
      </c>
      <c r="C71" s="14" t="n">
        <v>31796</v>
      </c>
      <c r="D71" s="32" t="s">
        <v>305</v>
      </c>
      <c r="E71" s="15" t="s">
        <v>306</v>
      </c>
      <c r="F71" s="13" t="n">
        <v>950</v>
      </c>
      <c r="G71" s="33" t="s">
        <v>307</v>
      </c>
      <c r="H71" s="15" t="s">
        <v>37</v>
      </c>
      <c r="I71" s="34" t="s">
        <v>15</v>
      </c>
      <c r="J71" s="18" t="s">
        <v>16</v>
      </c>
      <c r="K71" s="33"/>
      <c r="L71" s="21" t="s">
        <v>308</v>
      </c>
      <c r="M71" s="15" t="s">
        <v>309</v>
      </c>
      <c r="N71" s="15" t="s">
        <v>310</v>
      </c>
    </row>
    <row r="72" customFormat="false" ht="15" hidden="false" customHeight="true" outlineLevel="0" collapsed="false">
      <c r="A72" s="13" t="n">
        <v>70</v>
      </c>
      <c r="B72" s="13" t="n">
        <v>2399</v>
      </c>
      <c r="C72" s="14" t="s">
        <v>311</v>
      </c>
      <c r="D72" s="39" t="s">
        <v>312</v>
      </c>
      <c r="E72" s="15" t="s">
        <v>313</v>
      </c>
      <c r="F72" s="13" t="n">
        <v>200</v>
      </c>
      <c r="G72" s="33"/>
      <c r="H72" s="15" t="s">
        <v>37</v>
      </c>
      <c r="I72" s="34" t="s">
        <v>15</v>
      </c>
      <c r="J72" s="18" t="s">
        <v>16</v>
      </c>
      <c r="K72" s="33"/>
      <c r="L72" s="15"/>
      <c r="M72" s="15"/>
      <c r="N72" s="15"/>
    </row>
    <row r="73" customFormat="false" ht="15" hidden="false" customHeight="true" outlineLevel="0" collapsed="false">
      <c r="A73" s="13" t="n">
        <v>71</v>
      </c>
      <c r="B73" s="13" t="n">
        <v>2358</v>
      </c>
      <c r="C73" s="14" t="n">
        <v>39573</v>
      </c>
      <c r="D73" s="32" t="s">
        <v>314</v>
      </c>
      <c r="E73" s="15" t="s">
        <v>315</v>
      </c>
      <c r="F73" s="13" t="n">
        <v>30</v>
      </c>
      <c r="G73" s="33"/>
      <c r="H73" s="15" t="s">
        <v>73</v>
      </c>
      <c r="I73" s="34" t="s">
        <v>127</v>
      </c>
      <c r="J73" s="18" t="s">
        <v>16</v>
      </c>
      <c r="K73" s="33"/>
      <c r="L73" s="15"/>
      <c r="M73" s="15" t="s">
        <v>316</v>
      </c>
      <c r="N73" s="15"/>
    </row>
    <row r="74" customFormat="false" ht="15" hidden="false" customHeight="true" outlineLevel="0" collapsed="false">
      <c r="A74" s="13" t="n">
        <v>72</v>
      </c>
      <c r="B74" s="13" t="n">
        <v>2674</v>
      </c>
      <c r="C74" s="14" t="n">
        <v>41440</v>
      </c>
      <c r="D74" s="37" t="s">
        <v>317</v>
      </c>
      <c r="E74" s="15" t="s">
        <v>318</v>
      </c>
      <c r="F74" s="13" t="n">
        <v>1184</v>
      </c>
      <c r="G74" s="33" t="s">
        <v>27</v>
      </c>
      <c r="H74" s="15" t="s">
        <v>176</v>
      </c>
      <c r="I74" s="38" t="s">
        <v>15</v>
      </c>
      <c r="J74" s="18" t="s">
        <v>16</v>
      </c>
      <c r="K74" s="33" t="s">
        <v>319</v>
      </c>
      <c r="L74" s="21" t="s">
        <v>320</v>
      </c>
      <c r="M74" s="15" t="s">
        <v>321</v>
      </c>
      <c r="N74" s="15" t="s">
        <v>319</v>
      </c>
    </row>
    <row r="75" customFormat="false" ht="15" hidden="false" customHeight="true" outlineLevel="0" collapsed="false">
      <c r="A75" s="13" t="n">
        <v>73</v>
      </c>
      <c r="B75" s="13" t="n">
        <v>1127</v>
      </c>
      <c r="C75" s="14" t="n">
        <v>31674</v>
      </c>
      <c r="D75" s="37" t="s">
        <v>322</v>
      </c>
      <c r="E75" s="15" t="s">
        <v>323</v>
      </c>
      <c r="F75" s="13" t="s">
        <v>19</v>
      </c>
      <c r="G75" s="33" t="s">
        <v>57</v>
      </c>
      <c r="H75" s="15" t="s">
        <v>176</v>
      </c>
      <c r="I75" s="38" t="s">
        <v>177</v>
      </c>
      <c r="J75" s="18" t="s">
        <v>16</v>
      </c>
      <c r="K75" s="33" t="s">
        <v>324</v>
      </c>
      <c r="L75" s="21" t="s">
        <v>325</v>
      </c>
      <c r="M75" s="15" t="s">
        <v>326</v>
      </c>
      <c r="N75" s="15" t="s">
        <v>324</v>
      </c>
    </row>
    <row r="76" customFormat="false" ht="15" hidden="false" customHeight="true" outlineLevel="0" collapsed="false">
      <c r="A76" s="13" t="n">
        <v>74</v>
      </c>
      <c r="B76" s="13" t="n">
        <v>997</v>
      </c>
      <c r="C76" s="14" t="n">
        <v>31177</v>
      </c>
      <c r="D76" s="32" t="s">
        <v>327</v>
      </c>
      <c r="E76" s="15" t="s">
        <v>328</v>
      </c>
      <c r="F76" s="13" t="n">
        <v>1600</v>
      </c>
      <c r="G76" s="33"/>
      <c r="H76" s="15" t="s">
        <v>28</v>
      </c>
      <c r="I76" s="34" t="s">
        <v>22</v>
      </c>
      <c r="J76" s="18" t="s">
        <v>16</v>
      </c>
      <c r="K76" s="33"/>
      <c r="L76" s="15"/>
      <c r="M76" s="15" t="s">
        <v>329</v>
      </c>
      <c r="N76" s="15"/>
    </row>
    <row r="77" customFormat="false" ht="15" hidden="false" customHeight="true" outlineLevel="0" collapsed="false">
      <c r="A77" s="13" t="n">
        <v>75</v>
      </c>
      <c r="B77" s="13" t="n">
        <v>1216</v>
      </c>
      <c r="C77" s="14" t="n">
        <v>32237</v>
      </c>
      <c r="D77" s="32" t="s">
        <v>330</v>
      </c>
      <c r="E77" s="15" t="s">
        <v>331</v>
      </c>
      <c r="F77" s="13" t="n">
        <v>249</v>
      </c>
      <c r="G77" s="33" t="s">
        <v>332</v>
      </c>
      <c r="H77" s="15" t="s">
        <v>37</v>
      </c>
      <c r="I77" s="34" t="s">
        <v>15</v>
      </c>
      <c r="J77" s="18" t="s">
        <v>16</v>
      </c>
      <c r="K77" s="33"/>
      <c r="L77" s="21" t="s">
        <v>333</v>
      </c>
      <c r="M77" s="15" t="s">
        <v>334</v>
      </c>
      <c r="N77" s="15" t="s">
        <v>335</v>
      </c>
    </row>
    <row r="78" customFormat="false" ht="15" hidden="false" customHeight="true" outlineLevel="0" collapsed="false">
      <c r="A78" s="13" t="n">
        <v>76</v>
      </c>
      <c r="B78" s="13" t="n">
        <v>90</v>
      </c>
      <c r="C78" s="14" t="n">
        <v>19664</v>
      </c>
      <c r="D78" s="22" t="s">
        <v>336</v>
      </c>
      <c r="E78" s="24" t="s">
        <v>337</v>
      </c>
      <c r="F78" s="18" t="n">
        <v>1993</v>
      </c>
      <c r="G78" s="18" t="s">
        <v>27</v>
      </c>
      <c r="H78" s="18" t="s">
        <v>21</v>
      </c>
      <c r="I78" s="18" t="s">
        <v>338</v>
      </c>
      <c r="J78" s="18" t="s">
        <v>16</v>
      </c>
      <c r="K78" s="18"/>
      <c r="L78" s="21" t="s">
        <v>339</v>
      </c>
      <c r="M78" s="18" t="s">
        <v>340</v>
      </c>
      <c r="N78" s="18" t="s">
        <v>341</v>
      </c>
    </row>
    <row r="79" customFormat="false" ht="15" hidden="false" customHeight="true" outlineLevel="0" collapsed="false">
      <c r="A79" s="13" t="n">
        <v>77</v>
      </c>
      <c r="B79" s="13" t="n">
        <v>2357</v>
      </c>
      <c r="C79" s="14" t="n">
        <v>39566</v>
      </c>
      <c r="D79" s="32" t="s">
        <v>342</v>
      </c>
      <c r="E79" s="15" t="s">
        <v>343</v>
      </c>
      <c r="F79" s="13" t="s">
        <v>19</v>
      </c>
      <c r="G79" s="33"/>
      <c r="H79" s="15" t="s">
        <v>73</v>
      </c>
      <c r="I79" s="34" t="s">
        <v>127</v>
      </c>
      <c r="J79" s="18" t="s">
        <v>16</v>
      </c>
      <c r="K79" s="33"/>
      <c r="L79" s="15"/>
      <c r="M79" s="15" t="s">
        <v>344</v>
      </c>
      <c r="N79" s="15"/>
    </row>
    <row r="80" customFormat="false" ht="15" hidden="false" customHeight="true" outlineLevel="0" collapsed="false">
      <c r="A80" s="13" t="n">
        <v>78</v>
      </c>
      <c r="B80" s="13" t="n">
        <v>1191</v>
      </c>
      <c r="C80" s="14" t="n">
        <v>31796</v>
      </c>
      <c r="D80" s="32" t="s">
        <v>345</v>
      </c>
      <c r="E80" s="15" t="s">
        <v>246</v>
      </c>
      <c r="F80" s="13" t="n">
        <v>2140</v>
      </c>
      <c r="G80" s="33"/>
      <c r="H80" s="15" t="s">
        <v>37</v>
      </c>
      <c r="I80" s="34" t="s">
        <v>15</v>
      </c>
      <c r="J80" s="18" t="s">
        <v>16</v>
      </c>
      <c r="K80" s="33"/>
      <c r="L80" s="15"/>
      <c r="M80" s="15" t="s">
        <v>346</v>
      </c>
      <c r="N80" s="15"/>
    </row>
    <row r="81" customFormat="false" ht="15" hidden="false" customHeight="true" outlineLevel="0" collapsed="false">
      <c r="A81" s="13" t="n">
        <v>79</v>
      </c>
      <c r="B81" s="13" t="n">
        <v>1417</v>
      </c>
      <c r="C81" s="14" t="n">
        <v>32443</v>
      </c>
      <c r="D81" s="37" t="s">
        <v>347</v>
      </c>
      <c r="E81" s="15" t="s">
        <v>348</v>
      </c>
      <c r="F81" s="13" t="n">
        <v>1467</v>
      </c>
      <c r="G81" s="33"/>
      <c r="H81" s="15" t="s">
        <v>37</v>
      </c>
      <c r="I81" s="38" t="s">
        <v>15</v>
      </c>
      <c r="J81" s="18" t="s">
        <v>16</v>
      </c>
      <c r="K81" s="33"/>
      <c r="L81" s="15"/>
      <c r="M81" s="15" t="s">
        <v>349</v>
      </c>
      <c r="N81" s="15"/>
    </row>
    <row r="82" customFormat="false" ht="15" hidden="false" customHeight="true" outlineLevel="0" collapsed="false">
      <c r="A82" s="13" t="n">
        <v>80</v>
      </c>
      <c r="B82" s="13" t="n">
        <v>2396</v>
      </c>
      <c r="C82" s="14" t="n">
        <v>39524</v>
      </c>
      <c r="D82" s="37" t="s">
        <v>350</v>
      </c>
      <c r="E82" s="15" t="s">
        <v>351</v>
      </c>
      <c r="F82" s="13" t="n">
        <v>325</v>
      </c>
      <c r="G82" s="33"/>
      <c r="H82" s="15" t="s">
        <v>37</v>
      </c>
      <c r="I82" s="38" t="s">
        <v>15</v>
      </c>
      <c r="J82" s="18" t="s">
        <v>16</v>
      </c>
      <c r="K82" s="33"/>
      <c r="L82" s="15"/>
      <c r="M82" s="15" t="s">
        <v>352</v>
      </c>
      <c r="N82" s="15"/>
    </row>
    <row r="83" customFormat="false" ht="15" hidden="false" customHeight="true" outlineLevel="0" collapsed="false">
      <c r="A83" s="13" t="n">
        <v>81</v>
      </c>
      <c r="B83" s="13" t="n">
        <v>2282</v>
      </c>
      <c r="C83" s="14" t="n">
        <v>39583</v>
      </c>
      <c r="D83" s="32" t="s">
        <v>353</v>
      </c>
      <c r="E83" s="15" t="s">
        <v>354</v>
      </c>
      <c r="F83" s="13" t="n">
        <v>1156</v>
      </c>
      <c r="G83" s="33"/>
      <c r="H83" s="15" t="s">
        <v>73</v>
      </c>
      <c r="I83" s="34" t="s">
        <v>127</v>
      </c>
      <c r="J83" s="18" t="s">
        <v>16</v>
      </c>
      <c r="K83" s="33"/>
      <c r="L83" s="15"/>
      <c r="M83" s="15" t="s">
        <v>355</v>
      </c>
      <c r="N83" s="15"/>
    </row>
    <row r="84" customFormat="false" ht="15" hidden="false" customHeight="true" outlineLevel="0" collapsed="false">
      <c r="A84" s="13" t="n">
        <v>82</v>
      </c>
      <c r="B84" s="13" t="n">
        <v>2356</v>
      </c>
      <c r="C84" s="14"/>
      <c r="D84" s="32" t="s">
        <v>356</v>
      </c>
      <c r="E84" s="15"/>
      <c r="F84" s="13"/>
      <c r="G84" s="33"/>
      <c r="H84" s="15"/>
      <c r="I84" s="34"/>
      <c r="J84" s="18" t="s">
        <v>16</v>
      </c>
      <c r="K84" s="33"/>
      <c r="L84" s="15"/>
      <c r="M84" s="15"/>
      <c r="N84" s="15"/>
    </row>
    <row r="85" customFormat="false" ht="15" hidden="false" customHeight="true" outlineLevel="0" collapsed="false">
      <c r="A85" s="13" t="n">
        <v>83</v>
      </c>
      <c r="B85" s="13" t="n">
        <v>2360</v>
      </c>
      <c r="C85" s="14" t="n">
        <v>35942</v>
      </c>
      <c r="D85" s="32" t="s">
        <v>357</v>
      </c>
      <c r="E85" s="15"/>
      <c r="F85" s="13"/>
      <c r="G85" s="33"/>
      <c r="H85" s="15"/>
      <c r="I85" s="34" t="s">
        <v>59</v>
      </c>
      <c r="J85" s="18" t="s">
        <v>16</v>
      </c>
      <c r="K85" s="33"/>
      <c r="L85" s="15"/>
      <c r="M85" s="15"/>
      <c r="N85" s="15"/>
    </row>
    <row r="86" customFormat="false" ht="15" hidden="false" customHeight="true" outlineLevel="0" collapsed="false">
      <c r="A86" s="13" t="n">
        <v>84</v>
      </c>
      <c r="B86" s="13" t="n">
        <v>1178</v>
      </c>
      <c r="C86" s="14" t="n">
        <v>32119</v>
      </c>
      <c r="D86" s="32" t="s">
        <v>358</v>
      </c>
      <c r="E86" s="15" t="s">
        <v>359</v>
      </c>
      <c r="F86" s="13"/>
      <c r="G86" s="33"/>
      <c r="H86" s="15" t="s">
        <v>37</v>
      </c>
      <c r="I86" s="34" t="s">
        <v>360</v>
      </c>
      <c r="J86" s="18" t="s">
        <v>16</v>
      </c>
      <c r="K86" s="33"/>
      <c r="L86" s="15"/>
      <c r="M86" s="15" t="s">
        <v>361</v>
      </c>
      <c r="N86" s="15"/>
    </row>
    <row r="87" customFormat="false" ht="15" hidden="false" customHeight="true" outlineLevel="0" collapsed="false">
      <c r="A87" s="13" t="n">
        <v>85</v>
      </c>
      <c r="B87" s="13" t="n">
        <v>713</v>
      </c>
      <c r="C87" s="14" t="n">
        <v>29904</v>
      </c>
      <c r="D87" s="22" t="s">
        <v>362</v>
      </c>
      <c r="E87" s="24" t="s">
        <v>363</v>
      </c>
      <c r="F87" s="18" t="n">
        <v>213</v>
      </c>
      <c r="G87" s="18"/>
      <c r="H87" s="18" t="s">
        <v>21</v>
      </c>
      <c r="I87" s="18" t="s">
        <v>364</v>
      </c>
      <c r="J87" s="18" t="s">
        <v>16</v>
      </c>
      <c r="K87" s="18" t="s">
        <v>365</v>
      </c>
      <c r="L87" s="15"/>
      <c r="M87" s="18" t="s">
        <v>366</v>
      </c>
      <c r="N87" s="18" t="s">
        <v>367</v>
      </c>
    </row>
    <row r="88" customFormat="false" ht="15" hidden="false" customHeight="true" outlineLevel="0" collapsed="false">
      <c r="A88" s="13" t="n">
        <v>86</v>
      </c>
      <c r="B88" s="13" t="n">
        <v>2012</v>
      </c>
      <c r="C88" s="14" t="n">
        <v>39656</v>
      </c>
      <c r="D88" s="32" t="s">
        <v>368</v>
      </c>
      <c r="E88" s="15" t="s">
        <v>369</v>
      </c>
      <c r="F88" s="13" t="n">
        <v>630</v>
      </c>
      <c r="G88" s="33"/>
      <c r="H88" s="15" t="s">
        <v>28</v>
      </c>
      <c r="I88" s="34" t="s">
        <v>29</v>
      </c>
      <c r="J88" s="18" t="s">
        <v>16</v>
      </c>
      <c r="K88" s="33"/>
      <c r="L88" s="15"/>
      <c r="M88" s="15" t="s">
        <v>370</v>
      </c>
      <c r="N88" s="15"/>
    </row>
    <row r="89" customFormat="false" ht="15" hidden="false" customHeight="true" outlineLevel="0" collapsed="false">
      <c r="A89" s="13" t="n">
        <v>87</v>
      </c>
      <c r="B89" s="13" t="n">
        <v>2548</v>
      </c>
      <c r="C89" s="14" t="n">
        <v>40267</v>
      </c>
      <c r="D89" s="39" t="s">
        <v>371</v>
      </c>
      <c r="E89" s="15" t="s">
        <v>372</v>
      </c>
      <c r="F89" s="13" t="n">
        <v>1150</v>
      </c>
      <c r="G89" s="33" t="s">
        <v>27</v>
      </c>
      <c r="H89" s="15" t="s">
        <v>205</v>
      </c>
      <c r="I89" s="40" t="s">
        <v>69</v>
      </c>
      <c r="J89" s="18" t="s">
        <v>16</v>
      </c>
      <c r="K89" s="33"/>
      <c r="L89" s="15"/>
      <c r="M89" s="15"/>
      <c r="N89" s="15"/>
    </row>
    <row r="90" customFormat="false" ht="15" hidden="false" customHeight="true" outlineLevel="0" collapsed="false">
      <c r="A90" s="13" t="n">
        <v>88</v>
      </c>
      <c r="B90" s="13" t="n">
        <v>994</v>
      </c>
      <c r="C90" s="14" t="n">
        <v>30757</v>
      </c>
      <c r="D90" s="32" t="s">
        <v>373</v>
      </c>
      <c r="E90" s="15" t="s">
        <v>374</v>
      </c>
      <c r="F90" s="13" t="n">
        <v>975</v>
      </c>
      <c r="G90" s="33"/>
      <c r="H90" s="15" t="s">
        <v>28</v>
      </c>
      <c r="I90" s="34" t="s">
        <v>29</v>
      </c>
      <c r="J90" s="18" t="s">
        <v>16</v>
      </c>
      <c r="K90" s="33"/>
      <c r="L90" s="15"/>
      <c r="M90" s="15" t="s">
        <v>375</v>
      </c>
      <c r="N90" s="15"/>
    </row>
    <row r="91" customFormat="false" ht="15" hidden="false" customHeight="true" outlineLevel="0" collapsed="false">
      <c r="A91" s="13" t="n">
        <v>89</v>
      </c>
      <c r="B91" s="13" t="n">
        <v>1323</v>
      </c>
      <c r="C91" s="14" t="n">
        <v>31833</v>
      </c>
      <c r="D91" s="32" t="s">
        <v>376</v>
      </c>
      <c r="E91" s="15" t="s">
        <v>377</v>
      </c>
      <c r="F91" s="13" t="n">
        <v>2515</v>
      </c>
      <c r="G91" s="33"/>
      <c r="H91" s="15" t="s">
        <v>73</v>
      </c>
      <c r="I91" s="34" t="s">
        <v>127</v>
      </c>
      <c r="J91" s="18" t="s">
        <v>16</v>
      </c>
      <c r="K91" s="33"/>
      <c r="L91" s="15"/>
      <c r="M91" s="15" t="s">
        <v>378</v>
      </c>
      <c r="N91" s="15"/>
    </row>
    <row r="92" customFormat="false" ht="15" hidden="false" customHeight="true" outlineLevel="0" collapsed="false">
      <c r="A92" s="13" t="n">
        <v>90</v>
      </c>
      <c r="B92" s="13" t="n">
        <v>1177</v>
      </c>
      <c r="C92" s="14" t="n">
        <v>31844</v>
      </c>
      <c r="D92" s="32" t="s">
        <v>379</v>
      </c>
      <c r="E92" s="15" t="s">
        <v>380</v>
      </c>
      <c r="F92" s="13"/>
      <c r="G92" s="33"/>
      <c r="H92" s="15" t="s">
        <v>37</v>
      </c>
      <c r="I92" s="34" t="s">
        <v>15</v>
      </c>
      <c r="J92" s="18" t="s">
        <v>16</v>
      </c>
      <c r="K92" s="33"/>
      <c r="L92" s="15"/>
      <c r="M92" s="15" t="s">
        <v>381</v>
      </c>
      <c r="N92" s="15"/>
    </row>
    <row r="93" customFormat="false" ht="15" hidden="false" customHeight="true" outlineLevel="0" collapsed="false">
      <c r="A93" s="13" t="n">
        <v>91</v>
      </c>
      <c r="B93" s="13" t="n">
        <v>1503</v>
      </c>
      <c r="C93" s="14" t="n">
        <v>32571</v>
      </c>
      <c r="D93" s="32" t="s">
        <v>382</v>
      </c>
      <c r="E93" s="15" t="s">
        <v>383</v>
      </c>
      <c r="F93" s="13" t="n">
        <v>396</v>
      </c>
      <c r="G93" s="33"/>
      <c r="H93" s="15" t="s">
        <v>37</v>
      </c>
      <c r="I93" s="34" t="s">
        <v>15</v>
      </c>
      <c r="J93" s="18" t="s">
        <v>16</v>
      </c>
      <c r="K93" s="33"/>
      <c r="L93" s="15"/>
      <c r="M93" s="15" t="s">
        <v>384</v>
      </c>
      <c r="N93" s="15" t="s">
        <v>385</v>
      </c>
    </row>
    <row r="94" customFormat="false" ht="15" hidden="false" customHeight="true" outlineLevel="0" collapsed="false">
      <c r="A94" s="13" t="n">
        <v>92</v>
      </c>
      <c r="B94" s="13" t="n">
        <v>1116</v>
      </c>
      <c r="C94" s="14" t="s">
        <v>386</v>
      </c>
      <c r="D94" s="32" t="s">
        <v>387</v>
      </c>
      <c r="E94" s="15" t="s">
        <v>388</v>
      </c>
      <c r="F94" s="13" t="s">
        <v>19</v>
      </c>
      <c r="G94" s="33"/>
      <c r="H94" s="15"/>
      <c r="I94" s="34" t="s">
        <v>389</v>
      </c>
      <c r="J94" s="18" t="s">
        <v>16</v>
      </c>
      <c r="K94" s="33"/>
      <c r="L94" s="15"/>
      <c r="M94" s="15" t="s">
        <v>390</v>
      </c>
      <c r="N94" s="15"/>
    </row>
    <row r="95" customFormat="false" ht="15" hidden="false" customHeight="true" outlineLevel="0" collapsed="false">
      <c r="A95" s="13" t="n">
        <v>93</v>
      </c>
      <c r="B95" s="13" t="n">
        <v>2440</v>
      </c>
      <c r="C95" s="14" t="n">
        <v>39698</v>
      </c>
      <c r="D95" s="32" t="s">
        <v>391</v>
      </c>
      <c r="E95" s="15" t="s">
        <v>392</v>
      </c>
      <c r="F95" s="13" t="s">
        <v>19</v>
      </c>
      <c r="G95" s="33" t="s">
        <v>36</v>
      </c>
      <c r="H95" s="15" t="s">
        <v>58</v>
      </c>
      <c r="I95" s="34" t="s">
        <v>59</v>
      </c>
      <c r="J95" s="18" t="s">
        <v>16</v>
      </c>
      <c r="K95" s="33" t="s">
        <v>97</v>
      </c>
      <c r="L95" s="15"/>
      <c r="M95" s="15" t="s">
        <v>393</v>
      </c>
      <c r="N95" s="15" t="s">
        <v>97</v>
      </c>
    </row>
    <row r="96" customFormat="false" ht="15" hidden="false" customHeight="true" outlineLevel="0" collapsed="false">
      <c r="A96" s="13" t="n">
        <v>94</v>
      </c>
      <c r="B96" s="13" t="n">
        <v>1803</v>
      </c>
      <c r="C96" s="14" t="n">
        <v>31697</v>
      </c>
      <c r="D96" s="32" t="s">
        <v>394</v>
      </c>
      <c r="E96" s="15" t="s">
        <v>395</v>
      </c>
      <c r="F96" s="13" t="n">
        <v>1122</v>
      </c>
      <c r="G96" s="33" t="s">
        <v>396</v>
      </c>
      <c r="H96" s="15" t="s">
        <v>37</v>
      </c>
      <c r="I96" s="34" t="s">
        <v>397</v>
      </c>
      <c r="J96" s="18" t="s">
        <v>16</v>
      </c>
      <c r="K96" s="33"/>
      <c r="L96" s="21" t="s">
        <v>398</v>
      </c>
      <c r="M96" s="15" t="s">
        <v>399</v>
      </c>
      <c r="N96" s="15" t="s">
        <v>400</v>
      </c>
    </row>
    <row r="97" customFormat="false" ht="15" hidden="false" customHeight="true" outlineLevel="0" collapsed="false">
      <c r="A97" s="13" t="n">
        <v>95</v>
      </c>
      <c r="B97" s="13" t="n">
        <v>946</v>
      </c>
      <c r="C97" s="14" t="n">
        <v>28021</v>
      </c>
      <c r="D97" s="32" t="s">
        <v>401</v>
      </c>
      <c r="E97" s="15" t="s">
        <v>402</v>
      </c>
      <c r="F97" s="13"/>
      <c r="G97" s="33"/>
      <c r="H97" s="15" t="s">
        <v>37</v>
      </c>
      <c r="I97" s="34" t="s">
        <v>15</v>
      </c>
      <c r="J97" s="18" t="s">
        <v>16</v>
      </c>
      <c r="K97" s="33"/>
      <c r="L97" s="15"/>
      <c r="M97" s="15" t="s">
        <v>403</v>
      </c>
      <c r="N97" s="15"/>
    </row>
    <row r="98" customFormat="false" ht="15" hidden="false" customHeight="true" outlineLevel="0" collapsed="false">
      <c r="A98" s="13" t="n">
        <v>96</v>
      </c>
      <c r="B98" s="13" t="n">
        <v>1608</v>
      </c>
      <c r="C98" s="14" t="n">
        <v>33096</v>
      </c>
      <c r="D98" s="32" t="s">
        <v>404</v>
      </c>
      <c r="E98" s="15" t="s">
        <v>405</v>
      </c>
      <c r="F98" s="13" t="n">
        <v>1328</v>
      </c>
      <c r="G98" s="33"/>
      <c r="H98" s="15" t="s">
        <v>37</v>
      </c>
      <c r="I98" s="34" t="s">
        <v>397</v>
      </c>
      <c r="J98" s="18" t="s">
        <v>16</v>
      </c>
      <c r="K98" s="33"/>
      <c r="L98" s="15"/>
      <c r="M98" s="15" t="s">
        <v>406</v>
      </c>
      <c r="N98" s="15"/>
    </row>
    <row r="99" customFormat="false" ht="15" hidden="false" customHeight="true" outlineLevel="0" collapsed="false">
      <c r="A99" s="13" t="n">
        <v>97</v>
      </c>
      <c r="B99" s="13" t="n">
        <v>2382</v>
      </c>
      <c r="C99" s="14" t="s">
        <v>407</v>
      </c>
      <c r="D99" s="32" t="s">
        <v>408</v>
      </c>
      <c r="E99" s="15" t="s">
        <v>409</v>
      </c>
      <c r="F99" s="13" t="n">
        <v>740</v>
      </c>
      <c r="G99" s="33"/>
      <c r="H99" s="15" t="s">
        <v>37</v>
      </c>
      <c r="I99" s="34" t="s">
        <v>15</v>
      </c>
      <c r="J99" s="18" t="s">
        <v>16</v>
      </c>
      <c r="K99" s="33"/>
      <c r="L99" s="15"/>
      <c r="M99" s="15" t="s">
        <v>410</v>
      </c>
      <c r="N99" s="15"/>
    </row>
    <row r="100" customFormat="false" ht="15" hidden="false" customHeight="true" outlineLevel="0" collapsed="false">
      <c r="A100" s="13" t="n">
        <v>98</v>
      </c>
      <c r="B100" s="13" t="n">
        <v>1675</v>
      </c>
      <c r="C100" s="14" t="n">
        <v>34042</v>
      </c>
      <c r="D100" s="32" t="s">
        <v>411</v>
      </c>
      <c r="E100" s="15" t="s">
        <v>412</v>
      </c>
      <c r="F100" s="13"/>
      <c r="G100" s="33"/>
      <c r="H100" s="15" t="s">
        <v>176</v>
      </c>
      <c r="I100" s="34" t="s">
        <v>177</v>
      </c>
      <c r="J100" s="18" t="s">
        <v>16</v>
      </c>
      <c r="K100" s="33"/>
      <c r="L100" s="15"/>
      <c r="M100" s="15" t="s">
        <v>413</v>
      </c>
      <c r="N100" s="15"/>
    </row>
    <row r="101" customFormat="false" ht="15" hidden="false" customHeight="true" outlineLevel="0" collapsed="false">
      <c r="A101" s="13" t="n">
        <v>99</v>
      </c>
      <c r="B101" s="13" t="n">
        <v>1631</v>
      </c>
      <c r="C101" s="14" t="n">
        <v>34029</v>
      </c>
      <c r="D101" s="32" t="s">
        <v>414</v>
      </c>
      <c r="E101" s="15" t="s">
        <v>415</v>
      </c>
      <c r="F101" s="13"/>
      <c r="G101" s="33"/>
      <c r="H101" s="15" t="s">
        <v>37</v>
      </c>
      <c r="I101" s="34" t="s">
        <v>22</v>
      </c>
      <c r="J101" s="18" t="s">
        <v>16</v>
      </c>
      <c r="K101" s="33"/>
      <c r="L101" s="15"/>
      <c r="M101" s="15" t="s">
        <v>416</v>
      </c>
      <c r="N101" s="15"/>
    </row>
    <row r="102" customFormat="false" ht="15" hidden="false" customHeight="true" outlineLevel="0" collapsed="false">
      <c r="A102" s="13" t="n">
        <v>100</v>
      </c>
      <c r="B102" s="13" t="n">
        <v>1772</v>
      </c>
      <c r="C102" s="14" t="n">
        <v>35962</v>
      </c>
      <c r="D102" s="32" t="s">
        <v>417</v>
      </c>
      <c r="E102" s="15" t="s">
        <v>418</v>
      </c>
      <c r="F102" s="13" t="s">
        <v>19</v>
      </c>
      <c r="G102" s="33" t="s">
        <v>237</v>
      </c>
      <c r="H102" s="15" t="s">
        <v>37</v>
      </c>
      <c r="I102" s="34" t="s">
        <v>15</v>
      </c>
      <c r="J102" s="18" t="s">
        <v>16</v>
      </c>
      <c r="K102" s="33" t="s">
        <v>419</v>
      </c>
      <c r="L102" s="21" t="s">
        <v>420</v>
      </c>
      <c r="M102" s="15" t="s">
        <v>421</v>
      </c>
      <c r="N102" s="15" t="s">
        <v>419</v>
      </c>
    </row>
    <row r="103" customFormat="false" ht="15" hidden="false" customHeight="true" outlineLevel="0" collapsed="false">
      <c r="A103" s="13" t="n">
        <v>101</v>
      </c>
      <c r="B103" s="13" t="n">
        <v>2397</v>
      </c>
      <c r="C103" s="14" t="n">
        <v>35697</v>
      </c>
      <c r="D103" s="32" t="s">
        <v>422</v>
      </c>
      <c r="E103" s="15" t="s">
        <v>423</v>
      </c>
      <c r="F103" s="13" t="s">
        <v>19</v>
      </c>
      <c r="G103" s="33" t="s">
        <v>237</v>
      </c>
      <c r="H103" s="15" t="s">
        <v>95</v>
      </c>
      <c r="I103" s="34" t="s">
        <v>96</v>
      </c>
      <c r="J103" s="18" t="s">
        <v>16</v>
      </c>
      <c r="K103" s="33" t="s">
        <v>424</v>
      </c>
      <c r="L103" s="15"/>
      <c r="M103" s="15" t="s">
        <v>425</v>
      </c>
      <c r="N103" s="15" t="s">
        <v>426</v>
      </c>
    </row>
    <row r="104" customFormat="false" ht="15" hidden="false" customHeight="true" outlineLevel="0" collapsed="false">
      <c r="A104" s="13" t="n">
        <v>102</v>
      </c>
      <c r="B104" s="13" t="n">
        <v>927</v>
      </c>
      <c r="C104" s="14" t="n">
        <v>30935</v>
      </c>
      <c r="D104" s="32" t="s">
        <v>427</v>
      </c>
      <c r="E104" s="15" t="s">
        <v>428</v>
      </c>
      <c r="F104" s="13"/>
      <c r="G104" s="33" t="s">
        <v>429</v>
      </c>
      <c r="H104" s="15" t="s">
        <v>21</v>
      </c>
      <c r="I104" s="34" t="s">
        <v>22</v>
      </c>
      <c r="J104" s="18" t="s">
        <v>16</v>
      </c>
      <c r="K104" s="33"/>
      <c r="L104" s="15"/>
      <c r="M104" s="15"/>
      <c r="N104" s="15"/>
    </row>
    <row r="105" customFormat="false" ht="15" hidden="false" customHeight="true" outlineLevel="0" collapsed="false">
      <c r="A105" s="13" t="n">
        <v>103</v>
      </c>
      <c r="B105" s="13" t="n">
        <v>2631</v>
      </c>
      <c r="C105" s="14" t="n">
        <v>40576</v>
      </c>
      <c r="D105" s="32" t="s">
        <v>430</v>
      </c>
      <c r="E105" s="15" t="s">
        <v>431</v>
      </c>
      <c r="F105" s="13" t="n">
        <v>2025</v>
      </c>
      <c r="G105" s="33"/>
      <c r="H105" s="15" t="s">
        <v>28</v>
      </c>
      <c r="I105" s="34" t="s">
        <v>22</v>
      </c>
      <c r="J105" s="18" t="s">
        <v>16</v>
      </c>
      <c r="K105" s="33"/>
      <c r="L105" s="15"/>
      <c r="M105" s="15"/>
      <c r="N105" s="15"/>
    </row>
    <row r="106" customFormat="false" ht="15" hidden="false" customHeight="true" outlineLevel="0" collapsed="false">
      <c r="A106" s="13" t="n">
        <v>104</v>
      </c>
      <c r="B106" s="13" t="n">
        <v>707</v>
      </c>
      <c r="C106" s="14" t="n">
        <v>29484</v>
      </c>
      <c r="D106" s="32" t="s">
        <v>432</v>
      </c>
      <c r="E106" s="15" t="s">
        <v>433</v>
      </c>
      <c r="F106" s="13" t="s">
        <v>19</v>
      </c>
      <c r="G106" s="33" t="s">
        <v>57</v>
      </c>
      <c r="H106" s="15" t="s">
        <v>95</v>
      </c>
      <c r="I106" s="34" t="s">
        <v>96</v>
      </c>
      <c r="J106" s="18" t="s">
        <v>16</v>
      </c>
      <c r="K106" s="33"/>
      <c r="L106" s="15"/>
      <c r="M106" s="15" t="s">
        <v>434</v>
      </c>
      <c r="N106" s="15" t="s">
        <v>435</v>
      </c>
    </row>
    <row r="107" customFormat="false" ht="15" hidden="false" customHeight="true" outlineLevel="0" collapsed="false">
      <c r="A107" s="13" t="n">
        <v>105</v>
      </c>
      <c r="B107" s="13" t="n">
        <v>18</v>
      </c>
      <c r="C107" s="14" t="n">
        <v>24561</v>
      </c>
      <c r="D107" s="32" t="s">
        <v>436</v>
      </c>
      <c r="E107" s="15"/>
      <c r="F107" s="13"/>
      <c r="G107" s="33"/>
      <c r="H107" s="15" t="s">
        <v>119</v>
      </c>
      <c r="I107" s="34" t="s">
        <v>120</v>
      </c>
      <c r="J107" s="18" t="s">
        <v>16</v>
      </c>
      <c r="K107" s="33"/>
      <c r="L107" s="15"/>
      <c r="M107" s="15" t="s">
        <v>437</v>
      </c>
      <c r="N107" s="15"/>
    </row>
    <row r="108" customFormat="false" ht="15" hidden="false" customHeight="true" outlineLevel="0" collapsed="false">
      <c r="A108" s="13" t="n">
        <v>106</v>
      </c>
      <c r="B108" s="13" t="n">
        <v>1236</v>
      </c>
      <c r="C108" s="14" t="s">
        <v>438</v>
      </c>
      <c r="D108" s="32" t="s">
        <v>439</v>
      </c>
      <c r="E108" s="15" t="s">
        <v>440</v>
      </c>
      <c r="F108" s="13"/>
      <c r="G108" s="33" t="s">
        <v>441</v>
      </c>
      <c r="H108" s="15" t="s">
        <v>21</v>
      </c>
      <c r="I108" s="34" t="s">
        <v>22</v>
      </c>
      <c r="J108" s="18" t="s">
        <v>16</v>
      </c>
      <c r="K108" s="33"/>
      <c r="L108" s="15"/>
      <c r="M108" s="15"/>
      <c r="N108" s="15"/>
    </row>
    <row r="109" customFormat="false" ht="15" hidden="false" customHeight="true" outlineLevel="0" collapsed="false">
      <c r="A109" s="13" t="n">
        <v>107</v>
      </c>
      <c r="B109" s="13" t="n">
        <v>1130</v>
      </c>
      <c r="C109" s="14" t="n">
        <v>31935</v>
      </c>
      <c r="D109" s="32" t="s">
        <v>442</v>
      </c>
      <c r="E109" s="15" t="s">
        <v>443</v>
      </c>
      <c r="F109" s="13" t="n">
        <v>260</v>
      </c>
      <c r="G109" s="33" t="s">
        <v>27</v>
      </c>
      <c r="H109" s="15" t="s">
        <v>28</v>
      </c>
      <c r="I109" s="34" t="s">
        <v>22</v>
      </c>
      <c r="J109" s="18" t="s">
        <v>16</v>
      </c>
      <c r="K109" s="33"/>
      <c r="L109" s="15"/>
      <c r="M109" s="15"/>
      <c r="N109" s="15"/>
    </row>
    <row r="110" customFormat="false" ht="15" hidden="false" customHeight="true" outlineLevel="0" collapsed="false">
      <c r="A110" s="13" t="n">
        <v>108</v>
      </c>
      <c r="B110" s="13" t="n">
        <v>2529</v>
      </c>
      <c r="C110" s="14" t="n">
        <v>40269</v>
      </c>
      <c r="D110" s="39" t="s">
        <v>444</v>
      </c>
      <c r="E110" s="15" t="s">
        <v>445</v>
      </c>
      <c r="F110" s="13"/>
      <c r="G110" s="33"/>
      <c r="H110" s="15" t="s">
        <v>37</v>
      </c>
      <c r="I110" s="40" t="s">
        <v>15</v>
      </c>
      <c r="J110" s="18" t="s">
        <v>16</v>
      </c>
      <c r="K110" s="33"/>
      <c r="L110" s="15"/>
      <c r="M110" s="15"/>
      <c r="N110" s="15"/>
    </row>
    <row r="111" customFormat="false" ht="15" hidden="false" customHeight="true" outlineLevel="0" collapsed="false">
      <c r="A111" s="13" t="n">
        <v>109</v>
      </c>
      <c r="B111" s="13" t="n">
        <v>2633</v>
      </c>
      <c r="C111" s="14" t="n">
        <v>40766</v>
      </c>
      <c r="D111" s="39" t="s">
        <v>446</v>
      </c>
      <c r="E111" s="15"/>
      <c r="F111" s="13"/>
      <c r="G111" s="33"/>
      <c r="H111" s="15"/>
      <c r="I111" s="40" t="s">
        <v>287</v>
      </c>
      <c r="J111" s="18" t="s">
        <v>16</v>
      </c>
      <c r="K111" s="33"/>
      <c r="L111" s="15"/>
      <c r="M111" s="15"/>
      <c r="N111" s="15"/>
    </row>
    <row r="112" customFormat="false" ht="15" hidden="false" customHeight="true" outlineLevel="0" collapsed="false">
      <c r="A112" s="13" t="n">
        <v>110</v>
      </c>
      <c r="B112" s="13" t="n">
        <v>1190</v>
      </c>
      <c r="C112" s="14" t="n">
        <v>31589</v>
      </c>
      <c r="D112" s="32" t="s">
        <v>447</v>
      </c>
      <c r="E112" s="15" t="s">
        <v>448</v>
      </c>
      <c r="F112" s="13"/>
      <c r="G112" s="33" t="s">
        <v>237</v>
      </c>
      <c r="H112" s="15" t="s">
        <v>37</v>
      </c>
      <c r="I112" s="34" t="s">
        <v>15</v>
      </c>
      <c r="J112" s="18" t="s">
        <v>16</v>
      </c>
      <c r="K112" s="33"/>
      <c r="L112" s="15"/>
      <c r="M112" s="15" t="s">
        <v>449</v>
      </c>
      <c r="N112" s="15"/>
    </row>
    <row r="113" customFormat="false" ht="15" hidden="false" customHeight="true" outlineLevel="0" collapsed="false">
      <c r="A113" s="13" t="n">
        <v>111</v>
      </c>
      <c r="B113" s="13" t="n">
        <v>1418</v>
      </c>
      <c r="C113" s="14" t="n">
        <v>32406</v>
      </c>
      <c r="D113" s="32" t="s">
        <v>450</v>
      </c>
      <c r="E113" s="15"/>
      <c r="F113" s="13"/>
      <c r="G113" s="33"/>
      <c r="H113" s="15" t="s">
        <v>37</v>
      </c>
      <c r="I113" s="34" t="s">
        <v>127</v>
      </c>
      <c r="J113" s="18" t="s">
        <v>16</v>
      </c>
      <c r="K113" s="33"/>
      <c r="L113" s="15"/>
      <c r="M113" s="15" t="s">
        <v>451</v>
      </c>
      <c r="N113" s="15"/>
    </row>
    <row r="114" customFormat="false" ht="15" hidden="false" customHeight="true" outlineLevel="0" collapsed="false">
      <c r="A114" s="13" t="n">
        <v>112</v>
      </c>
      <c r="B114" s="13" t="n">
        <v>2343</v>
      </c>
      <c r="C114" s="14" t="n">
        <v>39433</v>
      </c>
      <c r="D114" s="32" t="s">
        <v>452</v>
      </c>
      <c r="E114" s="15" t="s">
        <v>453</v>
      </c>
      <c r="F114" s="13" t="s">
        <v>19</v>
      </c>
      <c r="G114" s="33"/>
      <c r="H114" s="15" t="s">
        <v>37</v>
      </c>
      <c r="I114" s="34" t="s">
        <v>15</v>
      </c>
      <c r="J114" s="18" t="s">
        <v>16</v>
      </c>
      <c r="K114" s="33"/>
      <c r="L114" s="15"/>
      <c r="M114" s="15" t="s">
        <v>454</v>
      </c>
      <c r="N114" s="15"/>
    </row>
    <row r="115" customFormat="false" ht="15" hidden="false" customHeight="true" outlineLevel="0" collapsed="false">
      <c r="A115" s="13" t="n">
        <v>113</v>
      </c>
      <c r="B115" s="13" t="n">
        <v>805</v>
      </c>
      <c r="C115" s="14" t="n">
        <v>30447</v>
      </c>
      <c r="D115" s="32" t="s">
        <v>455</v>
      </c>
      <c r="E115" s="15" t="s">
        <v>456</v>
      </c>
      <c r="F115" s="13" t="s">
        <v>19</v>
      </c>
      <c r="G115" s="33"/>
      <c r="H115" s="15" t="s">
        <v>95</v>
      </c>
      <c r="I115" s="34" t="s">
        <v>96</v>
      </c>
      <c r="J115" s="18" t="s">
        <v>16</v>
      </c>
      <c r="K115" s="33"/>
      <c r="L115" s="15"/>
      <c r="M115" s="15"/>
      <c r="N115" s="15"/>
    </row>
    <row r="116" customFormat="false" ht="15" hidden="false" customHeight="true" outlineLevel="0" collapsed="false">
      <c r="A116" s="13" t="n">
        <v>114</v>
      </c>
      <c r="B116" s="13" t="n">
        <v>2376</v>
      </c>
      <c r="C116" s="14" t="n">
        <v>39508</v>
      </c>
      <c r="D116" s="32" t="s">
        <v>457</v>
      </c>
      <c r="E116" s="15" t="s">
        <v>458</v>
      </c>
      <c r="F116" s="13"/>
      <c r="G116" s="33"/>
      <c r="H116" s="15"/>
      <c r="I116" s="34" t="s">
        <v>22</v>
      </c>
      <c r="J116" s="18" t="s">
        <v>16</v>
      </c>
      <c r="K116" s="33"/>
      <c r="L116" s="15"/>
      <c r="M116" s="15"/>
      <c r="N116" s="15"/>
    </row>
    <row r="117" customFormat="false" ht="15" hidden="false" customHeight="true" outlineLevel="0" collapsed="false">
      <c r="A117" s="13" t="n">
        <v>115</v>
      </c>
      <c r="B117" s="13" t="n">
        <v>1673</v>
      </c>
      <c r="C117" s="14" t="n">
        <v>33907</v>
      </c>
      <c r="D117" s="32" t="s">
        <v>459</v>
      </c>
      <c r="E117" s="15" t="s">
        <v>460</v>
      </c>
      <c r="F117" s="13" t="n">
        <v>1147</v>
      </c>
      <c r="G117" s="33" t="s">
        <v>396</v>
      </c>
      <c r="H117" s="15" t="s">
        <v>37</v>
      </c>
      <c r="I117" s="34" t="s">
        <v>15</v>
      </c>
      <c r="J117" s="18" t="s">
        <v>16</v>
      </c>
      <c r="K117" s="33" t="s">
        <v>461</v>
      </c>
      <c r="L117" s="21" t="s">
        <v>462</v>
      </c>
      <c r="M117" s="15" t="s">
        <v>463</v>
      </c>
      <c r="N117" s="15" t="s">
        <v>461</v>
      </c>
    </row>
    <row r="118" customFormat="false" ht="15" hidden="false" customHeight="true" outlineLevel="0" collapsed="false">
      <c r="A118" s="13" t="n">
        <v>116</v>
      </c>
      <c r="B118" s="13" t="n">
        <v>2438</v>
      </c>
      <c r="C118" s="14" t="n">
        <v>39675</v>
      </c>
      <c r="D118" s="32" t="s">
        <v>464</v>
      </c>
      <c r="E118" s="15" t="s">
        <v>465</v>
      </c>
      <c r="F118" s="13" t="s">
        <v>19</v>
      </c>
      <c r="G118" s="33"/>
      <c r="H118" s="15" t="s">
        <v>73</v>
      </c>
      <c r="I118" s="34" t="s">
        <v>15</v>
      </c>
      <c r="J118" s="18" t="s">
        <v>16</v>
      </c>
      <c r="K118" s="33"/>
      <c r="L118" s="15"/>
      <c r="M118" s="15" t="s">
        <v>466</v>
      </c>
      <c r="N118" s="15"/>
    </row>
    <row r="119" customFormat="false" ht="15" hidden="false" customHeight="true" outlineLevel="0" collapsed="false">
      <c r="A119" s="13" t="n">
        <v>117</v>
      </c>
      <c r="B119" s="13" t="n">
        <v>48</v>
      </c>
      <c r="C119" s="14" t="n">
        <v>24682</v>
      </c>
      <c r="D119" s="32" t="s">
        <v>467</v>
      </c>
      <c r="E119" s="15" t="s">
        <v>468</v>
      </c>
      <c r="F119" s="13"/>
      <c r="G119" s="33"/>
      <c r="H119" s="15" t="s">
        <v>21</v>
      </c>
      <c r="I119" s="34" t="s">
        <v>22</v>
      </c>
      <c r="J119" s="18" t="s">
        <v>16</v>
      </c>
      <c r="K119" s="33"/>
      <c r="L119" s="15"/>
      <c r="M119" s="15" t="s">
        <v>469</v>
      </c>
      <c r="N119" s="15"/>
    </row>
    <row r="120" customFormat="false" ht="15" hidden="false" customHeight="true" outlineLevel="0" collapsed="false">
      <c r="A120" s="13" t="n">
        <v>118</v>
      </c>
      <c r="B120" s="13" t="n">
        <v>2262</v>
      </c>
      <c r="C120" s="14" t="n">
        <v>38171</v>
      </c>
      <c r="D120" s="32" t="s">
        <v>470</v>
      </c>
      <c r="E120" s="15" t="s">
        <v>471</v>
      </c>
      <c r="F120" s="13" t="s">
        <v>19</v>
      </c>
      <c r="G120" s="33"/>
      <c r="H120" s="15" t="s">
        <v>176</v>
      </c>
      <c r="I120" s="34" t="s">
        <v>177</v>
      </c>
      <c r="J120" s="18" t="s">
        <v>16</v>
      </c>
      <c r="K120" s="33"/>
      <c r="L120" s="15"/>
      <c r="M120" s="15" t="s">
        <v>472</v>
      </c>
      <c r="N120" s="15" t="s">
        <v>473</v>
      </c>
    </row>
    <row r="121" customFormat="false" ht="15" hidden="false" customHeight="true" outlineLevel="0" collapsed="false">
      <c r="A121" s="13" t="n">
        <v>119</v>
      </c>
      <c r="B121" s="13" t="n">
        <v>876</v>
      </c>
      <c r="C121" s="14" t="n">
        <v>30877</v>
      </c>
      <c r="D121" s="32" t="s">
        <v>474</v>
      </c>
      <c r="E121" s="15"/>
      <c r="F121" s="13"/>
      <c r="G121" s="33"/>
      <c r="H121" s="15"/>
      <c r="I121" s="34" t="s">
        <v>120</v>
      </c>
      <c r="J121" s="18" t="s">
        <v>16</v>
      </c>
      <c r="K121" s="33"/>
      <c r="L121" s="27"/>
      <c r="M121" s="15"/>
      <c r="N121" s="15"/>
    </row>
    <row r="122" customFormat="false" ht="15" hidden="false" customHeight="true" outlineLevel="0" collapsed="false">
      <c r="A122" s="13" t="n">
        <v>120</v>
      </c>
      <c r="B122" s="13" t="n">
        <v>1629</v>
      </c>
      <c r="C122" s="14" t="n">
        <v>33781</v>
      </c>
      <c r="D122" s="32" t="s">
        <v>475</v>
      </c>
      <c r="E122" s="15" t="s">
        <v>476</v>
      </c>
      <c r="F122" s="13" t="s">
        <v>19</v>
      </c>
      <c r="G122" s="33" t="s">
        <v>57</v>
      </c>
      <c r="H122" s="15" t="s">
        <v>28</v>
      </c>
      <c r="I122" s="34" t="s">
        <v>29</v>
      </c>
      <c r="J122" s="18" t="s">
        <v>16</v>
      </c>
      <c r="K122" s="33" t="s">
        <v>477</v>
      </c>
      <c r="L122" s="15"/>
      <c r="M122" s="15" t="s">
        <v>478</v>
      </c>
      <c r="N122" s="15" t="s">
        <v>477</v>
      </c>
    </row>
    <row r="123" customFormat="false" ht="15" hidden="false" customHeight="true" outlineLevel="0" collapsed="false">
      <c r="A123" s="13" t="n">
        <v>121</v>
      </c>
      <c r="B123" s="13" t="n">
        <v>2824</v>
      </c>
      <c r="C123" s="14" t="n">
        <v>43373</v>
      </c>
      <c r="D123" s="32" t="s">
        <v>479</v>
      </c>
      <c r="E123" s="15" t="s">
        <v>480</v>
      </c>
      <c r="F123" s="13" t="s">
        <v>19</v>
      </c>
      <c r="G123" s="33" t="s">
        <v>481</v>
      </c>
      <c r="H123" s="15" t="s">
        <v>37</v>
      </c>
      <c r="I123" s="34" t="s">
        <v>15</v>
      </c>
      <c r="J123" s="18" t="s">
        <v>16</v>
      </c>
      <c r="K123" s="33"/>
      <c r="L123" s="21" t="s">
        <v>482</v>
      </c>
      <c r="M123" s="15" t="s">
        <v>483</v>
      </c>
      <c r="N123" s="15" t="s">
        <v>484</v>
      </c>
    </row>
    <row r="124" customFormat="false" ht="15" hidden="false" customHeight="true" outlineLevel="0" collapsed="false">
      <c r="A124" s="13" t="n">
        <v>122</v>
      </c>
      <c r="B124" s="13" t="n">
        <v>2829</v>
      </c>
      <c r="C124" s="14" t="n">
        <v>43397</v>
      </c>
      <c r="D124" s="32" t="s">
        <v>485</v>
      </c>
      <c r="E124" s="15" t="s">
        <v>486</v>
      </c>
      <c r="F124" s="13" t="s">
        <v>19</v>
      </c>
      <c r="G124" s="33"/>
      <c r="H124" s="15" t="s">
        <v>205</v>
      </c>
      <c r="I124" s="34" t="s">
        <v>69</v>
      </c>
      <c r="J124" s="18" t="s">
        <v>16</v>
      </c>
      <c r="K124" s="33"/>
      <c r="L124" s="21" t="s">
        <v>487</v>
      </c>
      <c r="M124" s="15" t="s">
        <v>488</v>
      </c>
      <c r="N124" s="15" t="s">
        <v>489</v>
      </c>
    </row>
    <row r="125" customFormat="false" ht="15" hidden="false" customHeight="true" outlineLevel="0" collapsed="false">
      <c r="A125" s="13" t="n">
        <v>123</v>
      </c>
      <c r="B125" s="13" t="n">
        <v>2830</v>
      </c>
      <c r="C125" s="14" t="n">
        <v>43151</v>
      </c>
      <c r="D125" s="32" t="s">
        <v>490</v>
      </c>
      <c r="E125" s="15" t="s">
        <v>491</v>
      </c>
      <c r="F125" s="13" t="s">
        <v>19</v>
      </c>
      <c r="G125" s="33" t="s">
        <v>492</v>
      </c>
      <c r="H125" s="15" t="s">
        <v>37</v>
      </c>
      <c r="I125" s="34" t="s">
        <v>15</v>
      </c>
      <c r="J125" s="18" t="s">
        <v>16</v>
      </c>
      <c r="K125" s="33"/>
      <c r="L125" s="21" t="s">
        <v>493</v>
      </c>
      <c r="M125" s="15" t="s">
        <v>494</v>
      </c>
      <c r="N125" s="15" t="s">
        <v>495</v>
      </c>
    </row>
    <row r="1048576" customFormat="false" ht="12.8" hidden="false" customHeight="false" outlineLevel="0" collapsed="false"/>
  </sheetData>
  <autoFilter ref="A3:O125"/>
  <conditionalFormatting sqref="F3:F125">
    <cfRule type="cellIs" priority="2" operator="equal" aboveAverage="0" equalAverage="0" bottom="0" percent="0" rank="0" text="" dxfId="4">
      <formula>0</formula>
    </cfRule>
  </conditionalFormatting>
  <conditionalFormatting sqref="F3:F125">
    <cfRule type="cellIs" priority="3" operator="equal" aboveAverage="0" equalAverage="0" bottom="0" percent="0" rank="0" text="" dxfId="5">
      <formula>0</formula>
    </cfRule>
  </conditionalFormatting>
  <conditionalFormatting sqref="L3:L120 L122:L125 G3:K125 A3:E125 M3:N125">
    <cfRule type="cellIs" priority="4" operator="equal" aboveAverage="0" equalAverage="0" bottom="0" percent="0" rank="0" text="" dxfId="6">
      <formula>0</formula>
    </cfRule>
  </conditionalFormatting>
  <conditionalFormatting sqref="L3:L120 L122:L125 G3:K125 A3:E125 M3:N125">
    <cfRule type="cellIs" priority="5" operator="equal" aboveAverage="0" equalAverage="0" bottom="0" percent="0" rank="0" text="" dxfId="7">
      <formula>0</formula>
    </cfRule>
  </conditionalFormatting>
  <hyperlinks>
    <hyperlink ref="L6" r:id="rId1" display="decioloureiro11@gmail.com"/>
    <hyperlink ref="L10" r:id="rId2" display="evandro.nascigarcia@gmail.com "/>
    <hyperlink ref="L19" r:id="rId3" display="canceladafronteiractg@gmail.com"/>
    <hyperlink ref="L20" r:id="rId4" display="nilostuker@yahoo.com.br"/>
    <hyperlink ref="L27" r:id="rId5" display="heliopsilva10@gmail.com"/>
    <hyperlink ref="L32" r:id="rId6" display="courocru.gnf@gmail.com"/>
    <hyperlink ref="L45" r:id="rId7" display="margaretedasilvapedroso@hotmal.com"/>
    <hyperlink ref="L57" r:id="rId8" display="leonardopilar15@gmail.com"/>
    <hyperlink ref="L62" r:id="rId9" display="felipepedron@hotmail.com"/>
    <hyperlink ref="L67" r:id="rId10" display="lucielirocha.123@gmail.com"/>
    <hyperlink ref="L68" r:id="rId11" display="ctginvernadachapadao@hotmail.com"/>
    <hyperlink ref="L69" r:id="rId12" display="fabiano.mulazzani@yahoo.com.br"/>
    <hyperlink ref="L71" r:id="rId13" display="guilhermeperufo@icould.com"/>
    <hyperlink ref="L74" r:id="rId14" display="williandapieve@hotmail.com"/>
    <hyperlink ref="L75" r:id="rId15" display="alcidesdarosa632@gmail.com"/>
    <hyperlink ref="L77" r:id="rId16" display="juliog.costa@hotmail.com "/>
    <hyperlink ref="L78" r:id="rId17" display="ilcanova@ibest.com.br"/>
    <hyperlink ref="L96" r:id="rId18" display="luisclaudiolacerda196@gmail.com"/>
    <hyperlink ref="L102" r:id="rId19" display="ctgrincaodopicapau@gmail.com"/>
    <hyperlink ref="L117" r:id="rId20" display="doeltomachado@gmail.com"/>
    <hyperlink ref="L123" r:id="rId21" display="jonas.fao@hotmail.com"/>
    <hyperlink ref="L124" r:id="rId22" display="pt_ostauras@hotmail.com"/>
    <hyperlink ref="L125" r:id="rId23" display="vagner@ervamatesantiago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LibreOffice/7.5.3.2$Linux_X86_64 LibreOffice_project/50$Build-2</Application>
  <AppVersion>15.0000</AppVersion>
  <Company>MTG 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2020-07-27T18:36:39Z</dcterms:created>
  <dc:creator>Financeiro MTG</dc:creator>
  <dc:description/>
  <dc:language>pt-BR</dc:language>
  <cp:lastModifiedBy/>
  <dcterms:modified xsi:type="dcterms:W3CDTF">2023-06-19T21:49:01Z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