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<sst xmlns="http://schemas.openxmlformats.org/spreadsheetml/2006/main" count="594" uniqueCount="398">
  <si>
    <t>NÚMERO</t>
  </si>
  <si>
    <t>OBS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</si>
  <si>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</si>
  <si>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</si>
  <si>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</si>
  <si>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</si>
  <si>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</si>
  <si>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</si>
  <si>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</si>
  <si>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</si>
  <si>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</si>
  <si>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</si>
  <si>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</si>
  <si>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</si>
  <si>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</si>
  <si>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95780-000</t>
  </si>
  <si>
    <t>MONTENEGRO</t>
  </si>
  <si>
    <t>RS</t>
  </si>
  <si>
    <t>PIQ ALDEIA FARRAPA</t>
  </si>
  <si>
    <t>RUA OLMIRO BARRETO</t>
  </si>
  <si>
    <t>95840-000</t>
  </si>
  <si>
    <t>TRIUNFO</t>
  </si>
  <si>
    <t>DTG ALTANEIRO</t>
  </si>
  <si>
    <t>RUA ESTADIO DO ALTANEIRO</t>
  </si>
  <si>
    <t>SÃO SEBASTIÃO DO CAI</t>
  </si>
  <si>
    <t>vendas3@rosasweyh.com.br</t>
  </si>
  <si>
    <t>CARLOS WAGNER FLORES</t>
  </si>
  <si>
    <t>CTG  ADROALDO BRAGA</t>
  </si>
  <si>
    <t>ESTR. ADROALDO BRAGA DA SILVA</t>
  </si>
  <si>
    <t>S/N</t>
  </si>
  <si>
    <t>95863-000</t>
  </si>
  <si>
    <t>TABAI</t>
  </si>
  <si>
    <t>ALCIR SILVEIRA DA SILVA</t>
  </si>
  <si>
    <t>CTG ALMA ESTRADEIRA</t>
  </si>
  <si>
    <t>AGT PORTONENSE - AGTP</t>
  </si>
  <si>
    <t>PORTÃO</t>
  </si>
  <si>
    <t>ASSOCIAÇÃO TRAD. MONTENEGRINA</t>
  </si>
  <si>
    <t>CTG BENTO GONÇALVES</t>
  </si>
  <si>
    <t>COXILHA VELHA</t>
  </si>
  <si>
    <t>2º DISTRITO DE TRIUNFO</t>
  </si>
  <si>
    <t>PAULO ROBERTO M. DA SILVA</t>
  </si>
  <si>
    <t>PL CAPÃO DO LEÃO</t>
  </si>
  <si>
    <t>RUA RAMIRO BARCELOS</t>
  </si>
  <si>
    <t xml:space="preserve">MONTENEGRO                     </t>
  </si>
  <si>
    <t>OCRIDIO CRUZ DE ALMEIDA</t>
  </si>
  <si>
    <t>PIQ CAPITÃO RODRIGO</t>
  </si>
  <si>
    <t>RINCÃO SÃO JOSÉ, PARADA 98</t>
  </si>
  <si>
    <t>95860-000</t>
  </si>
  <si>
    <t>TAQUARI</t>
  </si>
  <si>
    <t>ELI AMARAL</t>
  </si>
  <si>
    <t>DTG CENTAURO DOS PAMPAS</t>
  </si>
  <si>
    <t>CELSO EMILIO MULLER</t>
  </si>
  <si>
    <t>MARCOS ADRIANO SCHEID</t>
  </si>
  <si>
    <t>CTG CHARLA GALPONEIRA</t>
  </si>
  <si>
    <t>95783-000</t>
  </si>
  <si>
    <t>PARECI NOVO</t>
  </si>
  <si>
    <t>izabeldiovanidasilveira@.com</t>
  </si>
  <si>
    <t>IZABEL DIOVANI DA SILVEIRA</t>
  </si>
  <si>
    <t>51 997253554</t>
  </si>
  <si>
    <t>PL CRISTIANO TEIXEIRA</t>
  </si>
  <si>
    <t>SÃO SEBASTIÃO DO CAÍ</t>
  </si>
  <si>
    <t>PL DANIEL LIOTE</t>
  </si>
  <si>
    <t>PASSO FUNDO</t>
  </si>
  <si>
    <t>VANDERLEI LEOTE BROCHIER</t>
  </si>
  <si>
    <t>CTG  DÊNIO FLORES</t>
  </si>
  <si>
    <t>95745-000</t>
  </si>
  <si>
    <t>CAPELA DE SANTANA</t>
  </si>
  <si>
    <t>ctgdenioflores.ginete@hotmail.com</t>
  </si>
  <si>
    <t>NELSON FLORES</t>
  </si>
  <si>
    <t>51 9842-7537</t>
  </si>
  <si>
    <t>CTG ENCONTRO DAS ÁGUAS</t>
  </si>
  <si>
    <t>RUA THEODORO SCHRAMMEL</t>
  </si>
  <si>
    <t>95793-000</t>
  </si>
  <si>
    <t>MARATÁ</t>
  </si>
  <si>
    <t>NÃO TEM E MAIL</t>
  </si>
  <si>
    <t>PAULO ROGERIO PEREIRA DA COSTA</t>
  </si>
  <si>
    <t>51 980162570</t>
  </si>
  <si>
    <t>CTG ESTÂNCIA DA VENDINHA</t>
  </si>
  <si>
    <t>BR 386, KM 411</t>
  </si>
  <si>
    <t>PL ESTÂNCIA DE SANTA ANA</t>
  </si>
  <si>
    <t>RUA SÃO PEDRO I</t>
  </si>
  <si>
    <t>rosanehorbach@gmail.com</t>
  </si>
  <si>
    <t>ROSANE DA SILVA HORBACH</t>
  </si>
  <si>
    <t>51 999071593</t>
  </si>
  <si>
    <t>CTG ESTÂNCIA DO IMIGRANTE</t>
  </si>
  <si>
    <t>95758-000</t>
  </si>
  <si>
    <t>SÃO PEDRO DA SERRA</t>
  </si>
  <si>
    <t>PAULO FRANCISCO ERTEL</t>
  </si>
  <si>
    <t>CTG ESTÂNCIA DO MANGUEIRÃO</t>
  </si>
  <si>
    <t>ROBERTO C. CONCEIÇÃO</t>
  </si>
  <si>
    <t>PAULO CARDOSO</t>
  </si>
  <si>
    <t>CTG ESTÂNCIA DO MONTENEGRO</t>
  </si>
  <si>
    <t xml:space="preserve">JOSÉ LUIZ </t>
  </si>
  <si>
    <t>CENTRO</t>
  </si>
  <si>
    <t>PQT ESTÂNCIA DO PAREDÃO</t>
  </si>
  <si>
    <t>95765-000</t>
  </si>
  <si>
    <t>BOM PRINCÍPIO</t>
  </si>
  <si>
    <t>ivanpaulopacheco@gmail.com</t>
  </si>
  <si>
    <t>IVAN PAULO P. BORGES</t>
  </si>
  <si>
    <t>51 984522729</t>
  </si>
  <si>
    <t>CTG ESTÂNCIA DOS RAMBOR</t>
  </si>
  <si>
    <t xml:space="preserve">BENFICA </t>
  </si>
  <si>
    <t>CX POSTAL 51</t>
  </si>
  <si>
    <t xml:space="preserve">CTG ESTÂNCIA DO SALVADOR </t>
  </si>
  <si>
    <t>RUA PADRE MATIAS</t>
  </si>
  <si>
    <t>95775-000</t>
  </si>
  <si>
    <t>TUPANDI</t>
  </si>
  <si>
    <t>CTG ESTÂNCIA DOS PETROQUIMICOS</t>
  </si>
  <si>
    <t>BOA VISTA</t>
  </si>
  <si>
    <t>3º DISTRITO</t>
  </si>
  <si>
    <t>ALDAIR OSSIP NELLER</t>
  </si>
  <si>
    <t>CTG ESTÂNCIA DOS PICADAS</t>
  </si>
  <si>
    <t>JÚLIO RENNE</t>
  </si>
  <si>
    <t>MONTENGRO</t>
  </si>
  <si>
    <t>PAULO RENATO FRANCISCO</t>
  </si>
  <si>
    <t>PCN FARROUPILHA</t>
  </si>
  <si>
    <t>JOÃO SOARES</t>
  </si>
  <si>
    <t xml:space="preserve">PAULO GUERREIRO </t>
  </si>
  <si>
    <t>PQT FIGUEIRA NATIVA</t>
  </si>
  <si>
    <t>ruifregapane@gmail.com</t>
  </si>
  <si>
    <t>ADÃO CARLOS BORBA DE MOURA</t>
  </si>
  <si>
    <t>51 996915808</t>
  </si>
  <si>
    <t>CTG GALPÃO DE CAMPANHA</t>
  </si>
  <si>
    <t>RS 440 - BARRETO</t>
  </si>
  <si>
    <t>BARRETO</t>
  </si>
  <si>
    <t>MILTON MASSENA</t>
  </si>
  <si>
    <t>PL GUAPOS DA DIVISA</t>
  </si>
  <si>
    <t>RS 240 ESTR. VALERIANO A. COLLING</t>
  </si>
  <si>
    <t>CAPELA DO SANTANA</t>
  </si>
  <si>
    <t>mateoliveirabio@gmail.com</t>
  </si>
  <si>
    <t>CLÓVIS ALOISIO COLLING</t>
  </si>
  <si>
    <t>51 999788576</t>
  </si>
  <si>
    <t>GTCN GUAPOS DA SERRA</t>
  </si>
  <si>
    <t>ALTO FELIZ</t>
  </si>
  <si>
    <t>PQT GURIZADA CAMPEIRA</t>
  </si>
  <si>
    <t>RUA 24 - ANTIGA ESTRADA DA CAPELA DO ROSÁRIO</t>
  </si>
  <si>
    <t>95755-000</t>
  </si>
  <si>
    <t>SÃO JOSÉ DO HORTÊNCIO</t>
  </si>
  <si>
    <t>GC HERANÇA FARRAPA</t>
  </si>
  <si>
    <t>BIBIANO DIAS DE CASTRO</t>
  </si>
  <si>
    <t xml:space="preserve">TRIUNFO                                   </t>
  </si>
  <si>
    <t>RUA PASSO FUNDO</t>
  </si>
  <si>
    <t>4º DISTRITO</t>
  </si>
  <si>
    <t>CTG JOÃO FORNARI SOBRINHO</t>
  </si>
  <si>
    <t>PL JOSÉ LUIZ RIBEIRO BARRETO</t>
  </si>
  <si>
    <t>RUA DA IGREJA</t>
  </si>
  <si>
    <t>JOÃO CARLOS SARAIVA PREIFZ</t>
  </si>
  <si>
    <t>3654-1932</t>
  </si>
  <si>
    <t>PL LAÇO DA AMIZADE</t>
  </si>
  <si>
    <t>CTG LAURO RODRIGUES</t>
  </si>
  <si>
    <t>ODERICH</t>
  </si>
  <si>
    <t>95760-000</t>
  </si>
  <si>
    <t>DTG MANGRULHO</t>
  </si>
  <si>
    <t>III POLO PETROQUIMICO DO SUL</t>
  </si>
  <si>
    <t>95853-000</t>
  </si>
  <si>
    <t>SERGIO KOCH</t>
  </si>
  <si>
    <t>51 3457-6298</t>
  </si>
  <si>
    <t>PL MARCA DO PAMPA</t>
  </si>
  <si>
    <t>ESTRADA DE ALTANEIRO</t>
  </si>
  <si>
    <t>ORLANDO JOSÉ DE OLIVEIRA</t>
  </si>
  <si>
    <t>CTG OS LANCEIROS</t>
  </si>
  <si>
    <t>OSVALDO ARANHA</t>
  </si>
  <si>
    <t>CTG PALANQUE DA TRADIÇÃO</t>
  </si>
  <si>
    <t>RUA JOÃO GONÇALVES</t>
  </si>
  <si>
    <t>TABAÍ</t>
  </si>
  <si>
    <t>CTG PELEADORES DO SUL</t>
  </si>
  <si>
    <t>95748-000</t>
  </si>
  <si>
    <t>SÃO JOSÉ DO SUL</t>
  </si>
  <si>
    <t>CTG PELEGO BRANCO</t>
  </si>
  <si>
    <t>AV. PROMISSÃO</t>
  </si>
  <si>
    <t>UNIÃO</t>
  </si>
  <si>
    <t>51 36534250</t>
  </si>
  <si>
    <t>ctgpelegobranco@gmail.com</t>
  </si>
  <si>
    <t>CTG PORTEIRA ABERTA</t>
  </si>
  <si>
    <t>CTG PORTEIRA DO VALE</t>
  </si>
  <si>
    <t xml:space="preserve">VALE REAL                        </t>
  </si>
  <si>
    <t>CTG PRESILHA CRIOULA</t>
  </si>
  <si>
    <t>DT LOCALIDADE DE COSTA DA SERRA- KM 2</t>
  </si>
  <si>
    <t>FELIPE PIRES KELLER</t>
  </si>
  <si>
    <t>51 9623 7183</t>
  </si>
  <si>
    <t>CTG QUERÊNCIA</t>
  </si>
  <si>
    <t>CTG QUERÊNCIA DA SERRA</t>
  </si>
  <si>
    <t>RUA DA ESTAÇÃO</t>
  </si>
  <si>
    <t>95750-000</t>
  </si>
  <si>
    <t>SALVADOR DO SUL</t>
  </si>
  <si>
    <t>CTG  QUERÊNCIA DO TIO PEDRO</t>
  </si>
  <si>
    <t xml:space="preserve">RODOVIA VRS 335 KM 3 </t>
  </si>
  <si>
    <t>JONI BILHAR</t>
  </si>
  <si>
    <t>CTG QUERENCIA FARROUPILHA</t>
  </si>
  <si>
    <t>PIQ QUINZE DE NOVEMBRO</t>
  </si>
  <si>
    <t>RUA ALBERTO GOTSELIG</t>
  </si>
  <si>
    <t>PARQUE CENTENARIO</t>
  </si>
  <si>
    <t xml:space="preserve">MONTENEGRO                  </t>
  </si>
  <si>
    <t>ARTHUR DA SILVA</t>
  </si>
  <si>
    <t>51 998783626</t>
  </si>
  <si>
    <t>CTG RANCHO FELIZ</t>
  </si>
  <si>
    <t>RUA ADALBERTO RUCKER</t>
  </si>
  <si>
    <t>95770-000</t>
  </si>
  <si>
    <t>Feliz</t>
  </si>
  <si>
    <t>CTG RECANTO NATIVO</t>
  </si>
  <si>
    <t>RUA HENRIQUE LAUERMANN</t>
  </si>
  <si>
    <t>95785-000</t>
  </si>
  <si>
    <t>HARMONIA</t>
  </si>
  <si>
    <t>CTG REMINISCÊNCIAS</t>
  </si>
  <si>
    <t>RUA DR. SCHIMITZ</t>
  </si>
  <si>
    <t>177 / APTO 404</t>
  </si>
  <si>
    <t>joao.vitor92@hotmail.com</t>
  </si>
  <si>
    <t>JOÃO VITOR DE MELLO</t>
  </si>
  <si>
    <t>51 999101700</t>
  </si>
  <si>
    <t>CTG RINCÃO DOS BROCHIER</t>
  </si>
  <si>
    <t>RUA PEDRO KOLLING</t>
  </si>
  <si>
    <t>95790-000</t>
  </si>
  <si>
    <t>BROCHIER</t>
  </si>
  <si>
    <t>paulinhodahmer@yahoo.com.br</t>
  </si>
  <si>
    <t>PAULO CLEOMAR DAHMER</t>
  </si>
  <si>
    <t>51 998143989</t>
  </si>
  <si>
    <t>CTG SENTINELA DO PORTÃO</t>
  </si>
  <si>
    <t>93180-000</t>
  </si>
  <si>
    <t>GF TAPIRAPE</t>
  </si>
  <si>
    <t>RUI CESAR DE AZEVEDO</t>
  </si>
  <si>
    <t>CTG TIARACY</t>
  </si>
  <si>
    <t>RUA ROSA FREITAS</t>
  </si>
  <si>
    <t>RINCÃO DO CASCALHO</t>
  </si>
  <si>
    <t>PL TIMBAÚVA</t>
  </si>
  <si>
    <t>RUA CANELA</t>
  </si>
  <si>
    <t>SÃO JORGE</t>
  </si>
  <si>
    <t>51 99570 9343 51 99958 4904 Ernani</t>
  </si>
  <si>
    <t>CTG TROPEIRO DA SERRA</t>
  </si>
  <si>
    <t>RUA NONO CLEMENTE</t>
  </si>
  <si>
    <t>95730-000</t>
  </si>
  <si>
    <t>BARÃO</t>
  </si>
  <si>
    <t>ADRIANO CARNIEL</t>
  </si>
  <si>
    <t>51 996621251</t>
  </si>
  <si>
    <t xml:space="preserve">CTG VAQUEANOS DA TRADIÇÃO </t>
  </si>
  <si>
    <t>LEANDRO WEIH</t>
  </si>
  <si>
    <t>51 980568998</t>
  </si>
  <si>
    <t>CTG VELHA CAMBONA</t>
  </si>
  <si>
    <t>RUA GARIBALDI</t>
  </si>
  <si>
    <t>CTG VINTE DE SETEMBRO</t>
  </si>
  <si>
    <t>JOAQUIM G. ARAÚJO</t>
  </si>
  <si>
    <t>ANTÔNIO NILTON DE OLIVEIRA CAMPOS</t>
  </si>
  <si>
    <t>51 998467517</t>
  </si>
  <si>
    <t>PL DO FANFA</t>
  </si>
  <si>
    <t>AV. BENTO GONÇALVES DA SILVA</t>
  </si>
  <si>
    <t>VINICIUSDOMINGUES@HOTMAIL.COM</t>
  </si>
  <si>
    <t xml:space="preserve"> RUA GUSTAVO WEISSHEIMER</t>
  </si>
  <si>
    <t>95773-000</t>
  </si>
  <si>
    <t>guaposdaserra.af@hotmail.com</t>
  </si>
  <si>
    <t>Aloísio Gilmar Rammé</t>
  </si>
  <si>
    <t>(51)99716-6299</t>
  </si>
  <si>
    <t>Cristo Rei</t>
  </si>
  <si>
    <t>estanciadoslvador@gmail.com</t>
  </si>
  <si>
    <t>Daniel de Freitas Pereira</t>
  </si>
  <si>
    <t>(51) 99782-5056</t>
  </si>
  <si>
    <t>Ferroviário</t>
  </si>
  <si>
    <t>92511-715</t>
  </si>
  <si>
    <t>(51)99780-2759</t>
  </si>
  <si>
    <t>afs@brigadamilitar.rs.gov.br</t>
  </si>
  <si>
    <t>Almir ferreira da Silva</t>
  </si>
  <si>
    <t>(51) 99780-2759</t>
  </si>
  <si>
    <t>PQT HERANÇA GAÚCHA</t>
  </si>
  <si>
    <t>(51) 99921-1408</t>
  </si>
  <si>
    <t>teteucampos21@gmail.com</t>
  </si>
  <si>
    <t>Paulo Aristeu de Campos</t>
  </si>
  <si>
    <t>92510-030</t>
  </si>
  <si>
    <t>(51)99676-9411</t>
  </si>
  <si>
    <t>azeredoteofilo@gmail.com</t>
  </si>
  <si>
    <t>Teófilo José da Silva de Azeredo</t>
  </si>
  <si>
    <t>51 99676-9411</t>
  </si>
  <si>
    <t>Rua Alberto Borges dos Santos</t>
  </si>
  <si>
    <t>Boqueirão</t>
  </si>
  <si>
    <t>51 99842-7537</t>
  </si>
  <si>
    <t>51 99550-7884</t>
  </si>
  <si>
    <t>telastoledo@terra.com.br</t>
  </si>
  <si>
    <t>Alcimar Tatsch Toledo</t>
  </si>
  <si>
    <t>Vila progresso</t>
  </si>
  <si>
    <t>51 99845-8258</t>
  </si>
  <si>
    <t>valdiarence@gmail.com</t>
  </si>
  <si>
    <t>Carlos Roberto Motta</t>
  </si>
  <si>
    <t>Centro</t>
  </si>
  <si>
    <t>51 98048-1830</t>
  </si>
  <si>
    <t>katialbarello@yahoo.com.br</t>
  </si>
  <si>
    <t>Kati Luciana Albarello</t>
  </si>
  <si>
    <t>51 980481830</t>
  </si>
  <si>
    <t>Dom Diogo Baixo</t>
  </si>
  <si>
    <t xml:space="preserve">RST 470  </t>
  </si>
  <si>
    <t>Km 13</t>
  </si>
  <si>
    <t>51 5011-0542</t>
  </si>
  <si>
    <t>Valdir Sirineu Koch</t>
  </si>
  <si>
    <t>51 99859-0229</t>
  </si>
  <si>
    <t>Olaria</t>
  </si>
  <si>
    <t>51 99653-5847</t>
  </si>
  <si>
    <t>angelaodasilva@gmail.com</t>
  </si>
  <si>
    <t>Angela Oliveira da Silva</t>
  </si>
  <si>
    <t>51 99853-5847</t>
  </si>
  <si>
    <t>51 99967-8454</t>
  </si>
  <si>
    <t>raabermaises83@gmail.com</t>
  </si>
  <si>
    <t>Moisés Raaber</t>
  </si>
  <si>
    <t>Rua Selestino Wolkweis</t>
  </si>
  <si>
    <t>51 99972-0588</t>
  </si>
  <si>
    <t>sadispengler929@gmail.com</t>
  </si>
  <si>
    <t>Sadi Spengler</t>
  </si>
  <si>
    <t>Jaime Matias Palagi</t>
  </si>
  <si>
    <t>51 99707-8240</t>
  </si>
  <si>
    <t>51 98037-2111</t>
  </si>
  <si>
    <t>leandroantoniopeters2gmail.com</t>
  </si>
  <si>
    <t>Leandro Antônio Peters</t>
  </si>
  <si>
    <t>ESTRADA MAJOR MARCÍRIO DE SOUZA CARPES</t>
  </si>
  <si>
    <t xml:space="preserve">Potreiro Grande </t>
  </si>
  <si>
    <t>51 99949-6976</t>
  </si>
  <si>
    <t>dayanybrum107@gmail.com</t>
  </si>
  <si>
    <t>Marcos Geovane Arce Rodrigues</t>
  </si>
  <si>
    <t>51 99958-4904</t>
  </si>
  <si>
    <t>Ernani Nunes</t>
  </si>
  <si>
    <t>ernaninunes9@gmail.com</t>
  </si>
  <si>
    <t>sn</t>
  </si>
  <si>
    <t>51 99666-2978</t>
  </si>
  <si>
    <t>ruicesar1057@gmail.com</t>
  </si>
  <si>
    <t>Rua Olavo Flores</t>
  </si>
  <si>
    <t>centro</t>
  </si>
  <si>
    <t>51 99575-5000</t>
  </si>
  <si>
    <t>eletrichaus@hotmail.com</t>
  </si>
  <si>
    <t>Nilmar Gilberto Jacoby</t>
  </si>
  <si>
    <t>51 99874-1249</t>
  </si>
  <si>
    <t>51 99846-5826</t>
  </si>
  <si>
    <t>jorgepaivaww@gmail.com</t>
  </si>
  <si>
    <t>Francisco dos Santos</t>
  </si>
  <si>
    <t>CTG ACACIA NEGRA</t>
  </si>
  <si>
    <t>SN</t>
  </si>
  <si>
    <t>Estaleiro</t>
  </si>
  <si>
    <t>51 99781-4324</t>
  </si>
  <si>
    <t>ctgquerenciafarroupilhatriunfo@gmail.com</t>
  </si>
  <si>
    <t>Daniel Teixeira de Souza</t>
  </si>
  <si>
    <t xml:space="preserve">Vendinha </t>
  </si>
  <si>
    <t>51 99957-9001</t>
  </si>
  <si>
    <t>suelipassos51@yahoo.com.br</t>
  </si>
  <si>
    <t xml:space="preserve">Sueli Teresinha Gonçalves dos Passos </t>
  </si>
  <si>
    <t>Estação Portão</t>
  </si>
  <si>
    <t>51 99919-6133</t>
  </si>
  <si>
    <t xml:space="preserve">magno_pollo@hotmail.com </t>
  </si>
  <si>
    <t xml:space="preserve">Mago da Silva Pollo </t>
  </si>
  <si>
    <t xml:space="preserve">Parque Lothário Cornélius </t>
  </si>
  <si>
    <t>51 99988-5651</t>
  </si>
  <si>
    <t>estanciadoimigrante.patroes@gmail.com</t>
  </si>
  <si>
    <t>51 995341193</t>
  </si>
  <si>
    <t>wiliancamposKuhn@gmail.com</t>
  </si>
  <si>
    <t>wiliam campos Kuhn</t>
  </si>
  <si>
    <t>Passo Raso</t>
  </si>
  <si>
    <t>Interior</t>
  </si>
  <si>
    <t>A entidade não possui sede própria</t>
  </si>
  <si>
    <t/>
  </si>
  <si>
    <t>Rua Carvalho</t>
  </si>
  <si>
    <t>São Jorge</t>
  </si>
  <si>
    <t>51 99508-3504</t>
  </si>
  <si>
    <t>mallmannkiaria@gmail.com</t>
  </si>
  <si>
    <t>Kiaria Lígia Franco Braga</t>
  </si>
  <si>
    <t>51 99662-1251</t>
  </si>
  <si>
    <t>ctgtropeirodaserra@hotmail.com</t>
  </si>
  <si>
    <t xml:space="preserve">Rua dos Viveiros </t>
  </si>
  <si>
    <t>Barra do Cadeia</t>
  </si>
  <si>
    <t>51 99640-2516</t>
  </si>
  <si>
    <t>Fábio Cézar da Silva Rambor</t>
  </si>
  <si>
    <t>5198425-0713</t>
  </si>
  <si>
    <t>ramborluiz2gmail.com</t>
  </si>
  <si>
    <t>51 98425-0713</t>
  </si>
  <si>
    <t>51 99615-0595</t>
  </si>
  <si>
    <t>humbertomathias87@gmail.com</t>
  </si>
  <si>
    <t>Humberto Mathias de Souza Albuquerque</t>
  </si>
  <si>
    <t>5199615-0595</t>
  </si>
  <si>
    <t>95778-000</t>
  </si>
  <si>
    <t xml:space="preserve">Estrada Maurício Cardoso/RSC 287 </t>
  </si>
  <si>
    <t>Santa Rita</t>
  </si>
  <si>
    <t>92519-151</t>
  </si>
  <si>
    <t>51 9 8125-2683</t>
  </si>
  <si>
    <t>João Marcos Duarte da Silveira</t>
  </si>
  <si>
    <t>joao.silveira@arauco.com</t>
  </si>
  <si>
    <t>s/n</t>
  </si>
  <si>
    <t>INTERIOR</t>
  </si>
  <si>
    <t>51 99978-7987</t>
  </si>
  <si>
    <t>não TEM E MAIL</t>
  </si>
  <si>
    <t>5199725-3554</t>
  </si>
  <si>
    <t>5198016-2570</t>
  </si>
  <si>
    <t>ctgencontrodasaguas@gmail.com</t>
  </si>
  <si>
    <t>RS 124</t>
  </si>
  <si>
    <t>Passo do Selbach</t>
  </si>
  <si>
    <t>Estrada Paredão</t>
  </si>
  <si>
    <t>51 3653-2020</t>
  </si>
  <si>
    <t>51 98179-9677</t>
  </si>
  <si>
    <t xml:space="preserve">Coqueiros </t>
  </si>
  <si>
    <t>Avenida Farrapos</t>
  </si>
  <si>
    <t>51 99831-3228</t>
  </si>
  <si>
    <t xml:space="preserve">Centro </t>
  </si>
  <si>
    <t>União</t>
  </si>
  <si>
    <t>51 98056-8998</t>
  </si>
  <si>
    <t>não informado</t>
  </si>
  <si>
    <t>51 99623-7183</t>
  </si>
  <si>
    <t>51 99878-3626</t>
  </si>
  <si>
    <t>51 99910-1700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</si>
</sst>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center"/>
    </xf>
    <xf numFmtId="0" fontId="2" fillId="0" borderId="0" xfId="1"/>
  </cellXfs>
  <cellStyles count="2">
    <cellStyle name="Hi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diarence@gmail.com" TargetMode="External"/><Relationship Id="rId13" Type="http://schemas.openxmlformats.org/officeDocument/2006/relationships/hyperlink" Target="mailto:dayanybrum107@gmail.com" TargetMode="External"/><Relationship Id="rId18" Type="http://schemas.openxmlformats.org/officeDocument/2006/relationships/hyperlink" Target="mailto:ctgquerenciafarroupilhatriunfo@gmail.com" TargetMode="External"/><Relationship Id="rId26" Type="http://schemas.openxmlformats.org/officeDocument/2006/relationships/hyperlink" Target="https://www.google.com/search?authuser=2&amp;sxsrf=AOaemvKfXlEq8ACLfYiPvxir5LwwG-zP9g:1631049676492&amp;q=95778000&amp;stick=H4sIAAAAAAAAAONgVuLRT9c3rMwtKzYsMst7xGjOLfDyxz1hKb1Ja05eY9Tg4grOyC93zSvJLKkUkuJig7IEpPi4UDTyLGLlsDQ1N7cwMDAAANkoXv1VAAAA" TargetMode="External"/><Relationship Id="rId3" Type="http://schemas.openxmlformats.org/officeDocument/2006/relationships/hyperlink" Target="mailto:estanciadoslvador@gmail.com" TargetMode="External"/><Relationship Id="rId21" Type="http://schemas.openxmlformats.org/officeDocument/2006/relationships/hyperlink" Target="mailto:estanciadoimigrante.patroes@gmail.com" TargetMode="External"/><Relationship Id="rId7" Type="http://schemas.openxmlformats.org/officeDocument/2006/relationships/hyperlink" Target="mailto:telastoledo@terra.com.br" TargetMode="External"/><Relationship Id="rId12" Type="http://schemas.openxmlformats.org/officeDocument/2006/relationships/hyperlink" Target="mailto:sadispengler929@gmail.com" TargetMode="External"/><Relationship Id="rId17" Type="http://schemas.openxmlformats.org/officeDocument/2006/relationships/hyperlink" Target="mailto:jorgepaivaww@gmail.com" TargetMode="External"/><Relationship Id="rId25" Type="http://schemas.openxmlformats.org/officeDocument/2006/relationships/hyperlink" Target="mailto:humbertomathias87@gmail.com" TargetMode="External"/><Relationship Id="rId2" Type="http://schemas.openxmlformats.org/officeDocument/2006/relationships/hyperlink" Target="mailto:guaposdaserra.af@hotmail.com" TargetMode="External"/><Relationship Id="rId16" Type="http://schemas.openxmlformats.org/officeDocument/2006/relationships/hyperlink" Target="mailto:eletrichaus@hotmail.com" TargetMode="External"/><Relationship Id="rId20" Type="http://schemas.openxmlformats.org/officeDocument/2006/relationships/hyperlink" Target="mailto:magno_pollo@hot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VINICIUSDOMINGUES@HOTMAIL.COM" TargetMode="External"/><Relationship Id="rId6" Type="http://schemas.openxmlformats.org/officeDocument/2006/relationships/hyperlink" Target="mailto:azeredoteofilo@gmail.com" TargetMode="External"/><Relationship Id="rId11" Type="http://schemas.openxmlformats.org/officeDocument/2006/relationships/hyperlink" Target="mailto:raabermaises83@gmail.com" TargetMode="External"/><Relationship Id="rId24" Type="http://schemas.openxmlformats.org/officeDocument/2006/relationships/hyperlink" Target="mailto:ctgtropeirodaserra@hotmail.com" TargetMode="External"/><Relationship Id="rId5" Type="http://schemas.openxmlformats.org/officeDocument/2006/relationships/hyperlink" Target="mailto:teteucampos21@gmail.com" TargetMode="External"/><Relationship Id="rId15" Type="http://schemas.openxmlformats.org/officeDocument/2006/relationships/hyperlink" Target="mailto:ruicesar1057@gmail.com" TargetMode="External"/><Relationship Id="rId23" Type="http://schemas.openxmlformats.org/officeDocument/2006/relationships/hyperlink" Target="mailto:mallmannkiaria@gmail.com" TargetMode="External"/><Relationship Id="rId28" Type="http://schemas.openxmlformats.org/officeDocument/2006/relationships/hyperlink" Target="mailto:ctgencontrodasaguas@gmail.com" TargetMode="External"/><Relationship Id="rId10" Type="http://schemas.openxmlformats.org/officeDocument/2006/relationships/hyperlink" Target="mailto:angelaodasilva@gmail.com" TargetMode="External"/><Relationship Id="rId19" Type="http://schemas.openxmlformats.org/officeDocument/2006/relationships/hyperlink" Target="mailto:suelipassos51@yahoo.com.br" TargetMode="External"/><Relationship Id="rId4" Type="http://schemas.openxmlformats.org/officeDocument/2006/relationships/hyperlink" Target="mailto:afs@brigadamilitar.rs.gov.br" TargetMode="External"/><Relationship Id="rId9" Type="http://schemas.openxmlformats.org/officeDocument/2006/relationships/hyperlink" Target="mailto:katialbarello@yahoo.com.br" TargetMode="External"/><Relationship Id="rId14" Type="http://schemas.openxmlformats.org/officeDocument/2006/relationships/hyperlink" Target="mailto:ernaninunes9@gmail.com" TargetMode="External"/><Relationship Id="rId22" Type="http://schemas.openxmlformats.org/officeDocument/2006/relationships/hyperlink" Target="mailto:wiliancamposKuhn@gmail.com" TargetMode="External"/><Relationship Id="rId27" Type="http://schemas.openxmlformats.org/officeDocument/2006/relationships/hyperlink" Target="mailto:joao.silveira@arau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H8" zoomScale="80" zoomScaleNormal="80" workbookViewId="0">
      <selection activeCell="J12" sqref="J12"/>
    </sheetView>
  </sheetViews>
  <sheetFormatPr defaultRowHeight="15" x14ac:dyDescent="0.25"/>
  <cols>
    <col min="1" max="1" width="10.7109375" customWidth="1"/>
    <col min="2" max="2" width="15.42578125" customWidth="1"/>
    <col min="3" max="3" width="12.5703125" customWidth="1"/>
    <col min="4" max="4" width="12.42578125" customWidth="1"/>
    <col min="5" max="5" width="42.7109375" customWidth="1"/>
    <col min="6" max="6" width="54.42578125" customWidth="1"/>
    <col min="7" max="7" width="12.42578125" customWidth="1"/>
    <col min="8" max="8" width="26.7109375" customWidth="1"/>
    <col min="9" max="9" width="14.85546875" customWidth="1"/>
    <col min="10" max="10" width="26.42578125" customWidth="1"/>
    <col min="11" max="11" width="9.140625" customWidth="1"/>
    <col min="12" max="12" width="21.85546875" customWidth="1"/>
    <col min="13" max="13" width="39" customWidth="1"/>
    <col min="14" max="14" width="47.140625" customWidth="1"/>
    <col min="15" max="15" width="44.140625" customWidth="1"/>
  </cols>
  <sheetData>
    <row r="1" spans="1:1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" customHeight="1" x14ac:dyDescent="0.25">
      <c r="A2" s="4">
        <v>1</v>
      </c>
      <c r="B2" s="4"/>
      <c r="C2" s="4">
        <v>1559</v>
      </c>
      <c r="D2" s="5">
        <v>44120</v>
      </c>
      <c r="E2" s="16" t="s">
        <v>327</v>
      </c>
      <c r="F2" s="6" t="s">
        <v>370</v>
      </c>
      <c r="G2" s="8">
        <v>5881</v>
      </c>
      <c r="H2" s="7" t="s">
        <v>371</v>
      </c>
      <c r="I2" s="6" t="s">
        <v>372</v>
      </c>
      <c r="J2" s="9" t="s">
        <v>16</v>
      </c>
      <c r="K2" s="4" t="s">
        <v>17</v>
      </c>
      <c r="L2" s="8" t="s">
        <v>373</v>
      </c>
      <c r="M2" s="14" t="s">
        <v>375</v>
      </c>
      <c r="N2" s="6" t="s">
        <v>374</v>
      </c>
      <c r="O2" s="6" t="s">
        <v>373</v>
      </c>
    </row>
    <row r="3" spans="1:15" ht="15" customHeight="1" x14ac:dyDescent="0.25">
      <c r="A3" s="4">
        <v>2</v>
      </c>
      <c r="B3" s="4"/>
      <c r="C3" s="4">
        <v>2319</v>
      </c>
      <c r="D3" s="5">
        <v>37734</v>
      </c>
      <c r="E3" s="16" t="s">
        <v>18</v>
      </c>
      <c r="F3" s="6" t="s">
        <v>19</v>
      </c>
      <c r="G3" s="8">
        <v>53</v>
      </c>
      <c r="H3" s="7" t="s">
        <v>290</v>
      </c>
      <c r="I3" s="6" t="s">
        <v>20</v>
      </c>
      <c r="J3" s="9" t="s">
        <v>21</v>
      </c>
      <c r="K3" s="4" t="s">
        <v>17</v>
      </c>
      <c r="L3" s="8" t="s">
        <v>291</v>
      </c>
      <c r="M3" s="14" t="s">
        <v>292</v>
      </c>
      <c r="N3" s="6" t="s">
        <v>293</v>
      </c>
      <c r="O3" s="6" t="s">
        <v>294</v>
      </c>
    </row>
    <row r="4" spans="1:15" ht="15" customHeight="1" x14ac:dyDescent="0.25">
      <c r="A4" s="4">
        <v>3</v>
      </c>
      <c r="B4" s="4"/>
      <c r="C4" s="4">
        <v>2657</v>
      </c>
      <c r="D4" s="5">
        <v>41394</v>
      </c>
      <c r="E4" s="16" t="s">
        <v>22</v>
      </c>
      <c r="F4" s="6" t="s">
        <v>23</v>
      </c>
      <c r="G4" s="8">
        <v>255</v>
      </c>
      <c r="H4" s="7" t="s">
        <v>359</v>
      </c>
      <c r="I4" s="6" t="s">
        <v>151</v>
      </c>
      <c r="J4" s="9" t="s">
        <v>24</v>
      </c>
      <c r="K4" s="4" t="s">
        <v>17</v>
      </c>
      <c r="L4" s="8" t="s">
        <v>360</v>
      </c>
      <c r="M4" s="6" t="s">
        <v>25</v>
      </c>
      <c r="N4" s="6" t="s">
        <v>26</v>
      </c>
      <c r="O4" s="6" t="s">
        <v>360</v>
      </c>
    </row>
    <row r="5" spans="1:15" ht="15" customHeight="1" x14ac:dyDescent="0.25">
      <c r="A5" s="4">
        <v>4</v>
      </c>
      <c r="B5" s="4"/>
      <c r="C5" s="4">
        <v>2320</v>
      </c>
      <c r="D5" s="5">
        <v>39004</v>
      </c>
      <c r="E5" s="16" t="s">
        <v>27</v>
      </c>
      <c r="F5" s="6" t="s">
        <v>28</v>
      </c>
      <c r="G5" s="8" t="s">
        <v>29</v>
      </c>
      <c r="H5" s="7"/>
      <c r="I5" s="6" t="s">
        <v>30</v>
      </c>
      <c r="J5" s="9" t="s">
        <v>31</v>
      </c>
      <c r="K5" s="4" t="s">
        <v>17</v>
      </c>
      <c r="L5" s="8"/>
      <c r="M5" s="6"/>
      <c r="N5" s="6" t="s">
        <v>32</v>
      </c>
      <c r="O5" s="6"/>
    </row>
    <row r="6" spans="1:15" ht="15" customHeight="1" x14ac:dyDescent="0.25">
      <c r="A6" s="4">
        <v>5</v>
      </c>
      <c r="B6" s="4"/>
      <c r="C6" s="4">
        <v>2132</v>
      </c>
      <c r="D6" s="5">
        <v>37950</v>
      </c>
      <c r="E6" s="16" t="s">
        <v>33</v>
      </c>
      <c r="F6" s="6" t="s">
        <v>307</v>
      </c>
      <c r="G6" s="8" t="s">
        <v>29</v>
      </c>
      <c r="H6" s="7" t="s">
        <v>308</v>
      </c>
      <c r="I6" s="6" t="s">
        <v>15</v>
      </c>
      <c r="J6" s="9" t="s">
        <v>16</v>
      </c>
      <c r="K6" s="4" t="s">
        <v>17</v>
      </c>
      <c r="L6" s="8" t="s">
        <v>309</v>
      </c>
      <c r="M6" s="14" t="s">
        <v>310</v>
      </c>
      <c r="N6" s="6" t="s">
        <v>311</v>
      </c>
      <c r="O6" s="6" t="s">
        <v>309</v>
      </c>
    </row>
    <row r="7" spans="1:15" ht="15" customHeight="1" x14ac:dyDescent="0.25">
      <c r="A7" s="4">
        <v>6</v>
      </c>
      <c r="B7" s="4"/>
      <c r="C7" s="4">
        <v>2659</v>
      </c>
      <c r="D7" s="5">
        <v>40483</v>
      </c>
      <c r="E7" s="16" t="s">
        <v>34</v>
      </c>
      <c r="F7" s="6"/>
      <c r="G7" s="8"/>
      <c r="H7" s="7"/>
      <c r="I7" s="6"/>
      <c r="J7" s="9" t="s">
        <v>35</v>
      </c>
      <c r="K7" s="4" t="s">
        <v>17</v>
      </c>
      <c r="L7" s="8"/>
      <c r="M7" s="6"/>
      <c r="N7" s="6"/>
      <c r="O7" s="6"/>
    </row>
    <row r="8" spans="1:15" ht="15" customHeight="1" x14ac:dyDescent="0.25">
      <c r="A8" s="4">
        <v>7</v>
      </c>
      <c r="B8" s="4"/>
      <c r="C8" s="4">
        <v>2080</v>
      </c>
      <c r="D8" s="5"/>
      <c r="E8" s="16" t="s">
        <v>36</v>
      </c>
      <c r="F8" s="6"/>
      <c r="G8" s="8"/>
      <c r="H8" s="7"/>
      <c r="I8" s="6"/>
      <c r="J8" s="9" t="s">
        <v>16</v>
      </c>
      <c r="K8" s="4" t="s">
        <v>17</v>
      </c>
      <c r="L8" s="8"/>
      <c r="M8" s="6"/>
      <c r="N8" s="6"/>
      <c r="O8" s="6"/>
    </row>
    <row r="9" spans="1:15" ht="15" customHeight="1" x14ac:dyDescent="0.25">
      <c r="A9" s="4">
        <v>8</v>
      </c>
      <c r="B9" s="4"/>
      <c r="C9" s="4">
        <v>1228</v>
      </c>
      <c r="D9" s="5"/>
      <c r="E9" s="16" t="s">
        <v>37</v>
      </c>
      <c r="F9" s="6" t="s">
        <v>38</v>
      </c>
      <c r="G9" s="8" t="s">
        <v>328</v>
      </c>
      <c r="H9" s="7" t="s">
        <v>39</v>
      </c>
      <c r="I9" s="6" t="s">
        <v>20</v>
      </c>
      <c r="J9" s="9" t="s">
        <v>21</v>
      </c>
      <c r="K9" s="4" t="s">
        <v>17</v>
      </c>
      <c r="L9" s="8"/>
      <c r="M9" s="6"/>
      <c r="N9" s="6" t="s">
        <v>40</v>
      </c>
      <c r="O9" s="6"/>
    </row>
    <row r="10" spans="1:15" ht="15" customHeight="1" x14ac:dyDescent="0.25">
      <c r="A10" s="4">
        <v>9</v>
      </c>
      <c r="B10" s="4"/>
      <c r="C10" s="4">
        <v>950</v>
      </c>
      <c r="D10" s="5">
        <v>31158</v>
      </c>
      <c r="E10" s="16" t="s">
        <v>41</v>
      </c>
      <c r="F10" s="6" t="s">
        <v>42</v>
      </c>
      <c r="G10" s="8">
        <v>2728</v>
      </c>
      <c r="H10" s="7" t="s">
        <v>279</v>
      </c>
      <c r="I10" s="6" t="s">
        <v>15</v>
      </c>
      <c r="J10" s="9" t="s">
        <v>43</v>
      </c>
      <c r="K10" s="4" t="s">
        <v>17</v>
      </c>
      <c r="L10" s="8"/>
      <c r="M10" s="6"/>
      <c r="N10" s="6" t="s">
        <v>44</v>
      </c>
      <c r="O10" s="6"/>
    </row>
    <row r="11" spans="1:15" ht="15" customHeight="1" x14ac:dyDescent="0.25">
      <c r="A11" s="4">
        <v>10</v>
      </c>
      <c r="B11" s="4"/>
      <c r="C11" s="4">
        <v>489</v>
      </c>
      <c r="D11" s="5">
        <v>26509</v>
      </c>
      <c r="E11" s="16" t="s">
        <v>45</v>
      </c>
      <c r="F11" s="6" t="s">
        <v>46</v>
      </c>
      <c r="G11" s="8">
        <v>990</v>
      </c>
      <c r="H11" s="7"/>
      <c r="I11" s="6" t="s">
        <v>47</v>
      </c>
      <c r="J11" s="9" t="s">
        <v>48</v>
      </c>
      <c r="K11" s="4" t="s">
        <v>17</v>
      </c>
      <c r="L11" s="8"/>
      <c r="M11" s="6"/>
      <c r="N11" s="6" t="s">
        <v>49</v>
      </c>
      <c r="O11" s="6"/>
    </row>
    <row r="12" spans="1:15" ht="15" customHeight="1" x14ac:dyDescent="0.25">
      <c r="A12" s="4">
        <v>11</v>
      </c>
      <c r="B12" s="4"/>
      <c r="C12" s="4">
        <v>1411</v>
      </c>
      <c r="D12" s="5">
        <v>32598</v>
      </c>
      <c r="E12" s="16" t="s">
        <v>50</v>
      </c>
      <c r="F12" s="6" t="s">
        <v>51</v>
      </c>
      <c r="G12" s="8">
        <v>133</v>
      </c>
      <c r="H12" s="7"/>
      <c r="I12" s="6" t="s">
        <v>15</v>
      </c>
      <c r="J12" s="9" t="s">
        <v>16</v>
      </c>
      <c r="K12" s="4" t="s">
        <v>17</v>
      </c>
      <c r="L12" s="8"/>
      <c r="M12" s="6"/>
      <c r="N12" s="6" t="s">
        <v>52</v>
      </c>
      <c r="O12" s="6"/>
    </row>
    <row r="13" spans="1:15" ht="15" customHeight="1" x14ac:dyDescent="0.25">
      <c r="A13" s="4">
        <v>12</v>
      </c>
      <c r="B13" s="4"/>
      <c r="C13" s="4">
        <v>2122</v>
      </c>
      <c r="D13" s="5">
        <v>36186</v>
      </c>
      <c r="E13" s="16" t="s">
        <v>53</v>
      </c>
      <c r="F13" s="6" t="s">
        <v>358</v>
      </c>
      <c r="G13" s="8">
        <v>477</v>
      </c>
      <c r="H13" s="7" t="s">
        <v>383</v>
      </c>
      <c r="I13" s="6" t="s">
        <v>54</v>
      </c>
      <c r="J13" s="9" t="s">
        <v>55</v>
      </c>
      <c r="K13" s="4" t="s">
        <v>17</v>
      </c>
      <c r="L13" s="8" t="s">
        <v>380</v>
      </c>
      <c r="M13" s="6" t="s">
        <v>56</v>
      </c>
      <c r="N13" s="6" t="s">
        <v>57</v>
      </c>
      <c r="O13" s="6" t="s">
        <v>58</v>
      </c>
    </row>
    <row r="14" spans="1:15" ht="15" customHeight="1" x14ac:dyDescent="0.25">
      <c r="A14" s="4">
        <v>13</v>
      </c>
      <c r="B14" s="4"/>
      <c r="C14" s="4">
        <v>2095</v>
      </c>
      <c r="D14" s="5">
        <v>37308</v>
      </c>
      <c r="E14" s="16" t="s">
        <v>59</v>
      </c>
      <c r="F14" s="6"/>
      <c r="G14" s="8"/>
      <c r="H14" s="7"/>
      <c r="I14" s="6" t="s">
        <v>151</v>
      </c>
      <c r="J14" s="9" t="s">
        <v>60</v>
      </c>
      <c r="K14" s="4" t="s">
        <v>17</v>
      </c>
      <c r="L14" s="8"/>
      <c r="M14" s="6"/>
      <c r="N14" s="6"/>
      <c r="O14" s="6"/>
    </row>
    <row r="15" spans="1:15" ht="15" customHeight="1" x14ac:dyDescent="0.25">
      <c r="A15" s="4">
        <v>14</v>
      </c>
      <c r="B15" s="4"/>
      <c r="C15" s="4">
        <v>2342</v>
      </c>
      <c r="D15" s="5">
        <v>38727</v>
      </c>
      <c r="E15" s="16" t="s">
        <v>61</v>
      </c>
      <c r="F15" s="6" t="s">
        <v>62</v>
      </c>
      <c r="G15" s="8" t="s">
        <v>29</v>
      </c>
      <c r="H15" s="7" t="s">
        <v>348</v>
      </c>
      <c r="I15" s="6" t="s">
        <v>20</v>
      </c>
      <c r="J15" s="9" t="s">
        <v>21</v>
      </c>
      <c r="K15" s="4" t="s">
        <v>17</v>
      </c>
      <c r="L15" s="8"/>
      <c r="M15" s="6"/>
      <c r="N15" s="6" t="s">
        <v>63</v>
      </c>
      <c r="O15" s="6"/>
    </row>
    <row r="16" spans="1:15" ht="15" customHeight="1" x14ac:dyDescent="0.25">
      <c r="A16" s="4">
        <v>15</v>
      </c>
      <c r="B16" s="4"/>
      <c r="C16" s="4">
        <v>2720</v>
      </c>
      <c r="D16" s="5">
        <v>42034</v>
      </c>
      <c r="E16" s="16" t="s">
        <v>64</v>
      </c>
      <c r="F16" s="6" t="s">
        <v>269</v>
      </c>
      <c r="G16" s="8">
        <v>1678</v>
      </c>
      <c r="H16" s="7" t="s">
        <v>270</v>
      </c>
      <c r="I16" s="6" t="s">
        <v>65</v>
      </c>
      <c r="J16" s="9" t="s">
        <v>66</v>
      </c>
      <c r="K16" s="4" t="s">
        <v>17</v>
      </c>
      <c r="L16" s="8" t="s">
        <v>271</v>
      </c>
      <c r="M16" s="6" t="s">
        <v>67</v>
      </c>
      <c r="N16" s="6" t="s">
        <v>68</v>
      </c>
      <c r="O16" s="6" t="s">
        <v>69</v>
      </c>
    </row>
    <row r="17" spans="1:15" ht="15" customHeight="1" x14ac:dyDescent="0.25">
      <c r="A17" s="4">
        <v>16</v>
      </c>
      <c r="B17" s="4"/>
      <c r="C17" s="4">
        <v>2260</v>
      </c>
      <c r="D17" s="5">
        <v>38486</v>
      </c>
      <c r="E17" s="16" t="s">
        <v>70</v>
      </c>
      <c r="F17" s="6" t="s">
        <v>71</v>
      </c>
      <c r="G17" s="8" t="s">
        <v>29</v>
      </c>
      <c r="H17" s="7" t="s">
        <v>279</v>
      </c>
      <c r="I17" s="6" t="s">
        <v>72</v>
      </c>
      <c r="J17" s="9" t="s">
        <v>73</v>
      </c>
      <c r="K17" s="4" t="s">
        <v>17</v>
      </c>
      <c r="L17" s="8" t="s">
        <v>381</v>
      </c>
      <c r="M17" s="14" t="s">
        <v>382</v>
      </c>
      <c r="N17" s="6" t="s">
        <v>75</v>
      </c>
      <c r="O17" s="6" t="s">
        <v>76</v>
      </c>
    </row>
    <row r="18" spans="1:15" ht="15" customHeight="1" x14ac:dyDescent="0.25">
      <c r="A18" s="4">
        <v>17</v>
      </c>
      <c r="B18" s="4"/>
      <c r="C18" s="4">
        <v>1952</v>
      </c>
      <c r="D18" s="5">
        <v>34894</v>
      </c>
      <c r="E18" s="17" t="s">
        <v>77</v>
      </c>
      <c r="F18" s="8" t="s">
        <v>78</v>
      </c>
      <c r="G18" s="8" t="s">
        <v>328</v>
      </c>
      <c r="H18" s="7" t="s">
        <v>333</v>
      </c>
      <c r="I18" s="8" t="s">
        <v>20</v>
      </c>
      <c r="J18" s="7" t="s">
        <v>21</v>
      </c>
      <c r="K18" s="4" t="s">
        <v>17</v>
      </c>
      <c r="L18" s="8" t="s">
        <v>334</v>
      </c>
      <c r="M18" s="14" t="s">
        <v>335</v>
      </c>
      <c r="N18" s="6" t="s">
        <v>336</v>
      </c>
      <c r="O18" s="6" t="s">
        <v>334</v>
      </c>
    </row>
    <row r="19" spans="1:15" ht="15" customHeight="1" x14ac:dyDescent="0.25">
      <c r="A19" s="4">
        <v>18</v>
      </c>
      <c r="B19" s="4"/>
      <c r="C19" s="4">
        <v>2779</v>
      </c>
      <c r="D19" s="5">
        <v>42598</v>
      </c>
      <c r="E19" s="16" t="s">
        <v>79</v>
      </c>
      <c r="F19" s="6" t="s">
        <v>80</v>
      </c>
      <c r="G19" s="8">
        <v>501</v>
      </c>
      <c r="H19" s="7" t="s">
        <v>275</v>
      </c>
      <c r="I19" s="6" t="s">
        <v>65</v>
      </c>
      <c r="J19" s="10" t="s">
        <v>66</v>
      </c>
      <c r="K19" s="4" t="s">
        <v>17</v>
      </c>
      <c r="L19" s="8"/>
      <c r="M19" s="6" t="s">
        <v>81</v>
      </c>
      <c r="N19" s="6" t="s">
        <v>82</v>
      </c>
      <c r="O19" s="6" t="s">
        <v>83</v>
      </c>
    </row>
    <row r="20" spans="1:15" ht="15" customHeight="1" x14ac:dyDescent="0.25">
      <c r="A20" s="4">
        <v>19</v>
      </c>
      <c r="B20" s="4"/>
      <c r="C20" s="4">
        <v>2181</v>
      </c>
      <c r="D20" s="5">
        <v>37574</v>
      </c>
      <c r="E20" s="16" t="s">
        <v>84</v>
      </c>
      <c r="F20" s="6" t="s">
        <v>341</v>
      </c>
      <c r="G20" s="8" t="s">
        <v>29</v>
      </c>
      <c r="H20" s="7" t="s">
        <v>279</v>
      </c>
      <c r="I20" s="6" t="s">
        <v>85</v>
      </c>
      <c r="J20" s="10" t="s">
        <v>86</v>
      </c>
      <c r="K20" s="4" t="s">
        <v>17</v>
      </c>
      <c r="L20" s="8" t="s">
        <v>342</v>
      </c>
      <c r="M20" s="14" t="s">
        <v>343</v>
      </c>
      <c r="N20" s="6" t="s">
        <v>87</v>
      </c>
      <c r="O20" s="6" t="s">
        <v>342</v>
      </c>
    </row>
    <row r="21" spans="1:15" ht="15" customHeight="1" x14ac:dyDescent="0.25">
      <c r="A21" s="4">
        <v>20</v>
      </c>
      <c r="B21" s="4"/>
      <c r="C21" s="4">
        <v>1689</v>
      </c>
      <c r="D21" s="5">
        <v>34662</v>
      </c>
      <c r="E21" s="16" t="s">
        <v>88</v>
      </c>
      <c r="F21" s="6" t="s">
        <v>89</v>
      </c>
      <c r="G21" s="8">
        <v>235</v>
      </c>
      <c r="H21" s="7" t="s">
        <v>392</v>
      </c>
      <c r="I21" s="6" t="s">
        <v>47</v>
      </c>
      <c r="J21" s="10" t="s">
        <v>48</v>
      </c>
      <c r="K21" s="4" t="s">
        <v>17</v>
      </c>
      <c r="L21" s="8"/>
      <c r="M21" s="6"/>
      <c r="N21" s="6" t="s">
        <v>90</v>
      </c>
      <c r="O21" s="6"/>
    </row>
    <row r="22" spans="1:15" ht="15" customHeight="1" x14ac:dyDescent="0.25">
      <c r="A22" s="4">
        <v>21</v>
      </c>
      <c r="B22" s="4"/>
      <c r="C22" s="4">
        <v>59</v>
      </c>
      <c r="D22" s="5">
        <v>22521</v>
      </c>
      <c r="E22" s="17" t="s">
        <v>91</v>
      </c>
      <c r="F22" s="8" t="s">
        <v>92</v>
      </c>
      <c r="G22" s="8">
        <v>1920</v>
      </c>
      <c r="H22" s="7" t="s">
        <v>93</v>
      </c>
      <c r="I22" s="8" t="s">
        <v>264</v>
      </c>
      <c r="J22" s="8" t="s">
        <v>16</v>
      </c>
      <c r="K22" s="4" t="s">
        <v>17</v>
      </c>
      <c r="L22" s="8" t="s">
        <v>265</v>
      </c>
      <c r="M22" s="14" t="s">
        <v>266</v>
      </c>
      <c r="N22" s="6" t="s">
        <v>267</v>
      </c>
      <c r="O22" s="6" t="s">
        <v>268</v>
      </c>
    </row>
    <row r="23" spans="1:15" ht="15" customHeight="1" x14ac:dyDescent="0.25">
      <c r="A23" s="4">
        <v>22</v>
      </c>
      <c r="B23" s="4"/>
      <c r="C23" s="4">
        <v>2294</v>
      </c>
      <c r="D23" s="5">
        <v>38685</v>
      </c>
      <c r="E23" s="16" t="s">
        <v>94</v>
      </c>
      <c r="F23" s="6" t="s">
        <v>385</v>
      </c>
      <c r="G23" s="8">
        <v>45</v>
      </c>
      <c r="H23" s="7" t="s">
        <v>384</v>
      </c>
      <c r="I23" s="6" t="s">
        <v>95</v>
      </c>
      <c r="J23" s="10" t="s">
        <v>96</v>
      </c>
      <c r="K23" s="4" t="s">
        <v>17</v>
      </c>
      <c r="L23" s="8" t="s">
        <v>386</v>
      </c>
      <c r="M23" s="6" t="s">
        <v>97</v>
      </c>
      <c r="N23" s="6" t="s">
        <v>98</v>
      </c>
      <c r="O23" s="6" t="s">
        <v>99</v>
      </c>
    </row>
    <row r="24" spans="1:15" ht="15" customHeight="1" x14ac:dyDescent="0.25">
      <c r="A24" s="4">
        <v>23</v>
      </c>
      <c r="B24" s="4"/>
      <c r="C24" s="4">
        <v>1289</v>
      </c>
      <c r="D24" s="5">
        <v>31025</v>
      </c>
      <c r="E24" s="16" t="s">
        <v>100</v>
      </c>
      <c r="F24" s="6" t="s">
        <v>101</v>
      </c>
      <c r="G24" s="8" t="s">
        <v>102</v>
      </c>
      <c r="H24" s="7" t="s">
        <v>348</v>
      </c>
      <c r="I24" s="6" t="s">
        <v>20</v>
      </c>
      <c r="J24" s="10" t="s">
        <v>21</v>
      </c>
      <c r="K24" s="4" t="s">
        <v>17</v>
      </c>
      <c r="L24" s="8" t="s">
        <v>362</v>
      </c>
      <c r="M24" s="6" t="s">
        <v>363</v>
      </c>
      <c r="N24" s="6" t="s">
        <v>361</v>
      </c>
      <c r="O24" s="6" t="s">
        <v>364</v>
      </c>
    </row>
    <row r="25" spans="1:15" ht="15" customHeight="1" x14ac:dyDescent="0.25">
      <c r="A25" s="4">
        <v>24</v>
      </c>
      <c r="B25" s="4"/>
      <c r="C25" s="4">
        <v>2532</v>
      </c>
      <c r="D25" s="5">
        <v>38980</v>
      </c>
      <c r="E25" s="18" t="s">
        <v>103</v>
      </c>
      <c r="F25" s="11" t="s">
        <v>104</v>
      </c>
      <c r="G25" s="11">
        <v>92</v>
      </c>
      <c r="H25" s="12" t="s">
        <v>250</v>
      </c>
      <c r="I25" s="11" t="s">
        <v>105</v>
      </c>
      <c r="J25" s="11" t="s">
        <v>106</v>
      </c>
      <c r="K25" s="4" t="s">
        <v>17</v>
      </c>
      <c r="L25" s="10" t="s">
        <v>253</v>
      </c>
      <c r="M25" s="14" t="s">
        <v>251</v>
      </c>
      <c r="N25" s="6" t="s">
        <v>252</v>
      </c>
      <c r="O25" s="6" t="s">
        <v>253</v>
      </c>
    </row>
    <row r="26" spans="1:15" ht="15" customHeight="1" x14ac:dyDescent="0.25">
      <c r="A26" s="4">
        <v>25</v>
      </c>
      <c r="B26" s="4"/>
      <c r="C26" s="4">
        <v>2169</v>
      </c>
      <c r="D26" s="5">
        <v>38306</v>
      </c>
      <c r="E26" s="16" t="s">
        <v>107</v>
      </c>
      <c r="F26" s="6" t="s">
        <v>108</v>
      </c>
      <c r="G26" s="8"/>
      <c r="H26" s="7" t="s">
        <v>109</v>
      </c>
      <c r="I26" s="6" t="s">
        <v>20</v>
      </c>
      <c r="J26" s="10" t="s">
        <v>21</v>
      </c>
      <c r="K26" s="4" t="s">
        <v>17</v>
      </c>
      <c r="L26" s="8"/>
      <c r="M26" s="6"/>
      <c r="N26" s="6" t="s">
        <v>110</v>
      </c>
      <c r="O26" s="6"/>
    </row>
    <row r="27" spans="1:15" ht="15" customHeight="1" x14ac:dyDescent="0.25">
      <c r="A27" s="4">
        <v>26</v>
      </c>
      <c r="B27" s="4"/>
      <c r="C27" s="4">
        <v>2034</v>
      </c>
      <c r="D27" s="5">
        <v>36792</v>
      </c>
      <c r="E27" s="16" t="s">
        <v>111</v>
      </c>
      <c r="F27" s="6" t="s">
        <v>112</v>
      </c>
      <c r="G27" s="8">
        <v>1600</v>
      </c>
      <c r="H27" s="7"/>
      <c r="I27" s="6" t="s">
        <v>15</v>
      </c>
      <c r="J27" s="10" t="s">
        <v>113</v>
      </c>
      <c r="K27" s="4" t="s">
        <v>17</v>
      </c>
      <c r="L27" s="8"/>
      <c r="M27" s="6"/>
      <c r="N27" s="6" t="s">
        <v>114</v>
      </c>
      <c r="O27" s="6"/>
    </row>
    <row r="28" spans="1:15" ht="15" customHeight="1" x14ac:dyDescent="0.25">
      <c r="A28" s="4">
        <v>27</v>
      </c>
      <c r="B28" s="4"/>
      <c r="C28" s="4">
        <v>1389</v>
      </c>
      <c r="D28" s="5">
        <v>30184</v>
      </c>
      <c r="E28" s="16" t="s">
        <v>115</v>
      </c>
      <c r="F28" s="6" t="s">
        <v>116</v>
      </c>
      <c r="G28" s="8">
        <v>10</v>
      </c>
      <c r="H28" s="7"/>
      <c r="I28" s="6" t="s">
        <v>20</v>
      </c>
      <c r="J28" s="10" t="s">
        <v>21</v>
      </c>
      <c r="K28" s="4" t="s">
        <v>17</v>
      </c>
      <c r="L28" s="8"/>
      <c r="M28" s="6"/>
      <c r="N28" s="6" t="s">
        <v>117</v>
      </c>
      <c r="O28" s="6"/>
    </row>
    <row r="29" spans="1:15" ht="15" customHeight="1" x14ac:dyDescent="0.25">
      <c r="A29" s="4">
        <v>28</v>
      </c>
      <c r="B29" s="4"/>
      <c r="C29" s="4">
        <v>2651</v>
      </c>
      <c r="D29" s="5">
        <v>40785</v>
      </c>
      <c r="E29" s="16" t="s">
        <v>118</v>
      </c>
      <c r="F29" s="6" t="s">
        <v>389</v>
      </c>
      <c r="G29" s="8">
        <v>218</v>
      </c>
      <c r="H29" s="7" t="s">
        <v>388</v>
      </c>
      <c r="I29" s="6" t="s">
        <v>47</v>
      </c>
      <c r="J29" s="10" t="s">
        <v>48</v>
      </c>
      <c r="K29" s="4" t="s">
        <v>17</v>
      </c>
      <c r="L29" s="8" t="s">
        <v>387</v>
      </c>
      <c r="M29" s="6" t="s">
        <v>119</v>
      </c>
      <c r="N29" s="6" t="s">
        <v>120</v>
      </c>
      <c r="O29" s="6" t="s">
        <v>121</v>
      </c>
    </row>
    <row r="30" spans="1:15" ht="15" customHeight="1" x14ac:dyDescent="0.25">
      <c r="A30" s="4">
        <v>29</v>
      </c>
      <c r="B30" s="4"/>
      <c r="C30" s="4">
        <v>1235</v>
      </c>
      <c r="D30" s="5">
        <v>32094</v>
      </c>
      <c r="E30" s="16" t="s">
        <v>122</v>
      </c>
      <c r="F30" s="6" t="s">
        <v>123</v>
      </c>
      <c r="G30" s="8" t="s">
        <v>376</v>
      </c>
      <c r="H30" s="7" t="s">
        <v>124</v>
      </c>
      <c r="I30" s="6" t="s">
        <v>20</v>
      </c>
      <c r="J30" s="10" t="s">
        <v>21</v>
      </c>
      <c r="K30" s="4" t="s">
        <v>17</v>
      </c>
      <c r="L30" s="8"/>
      <c r="M30" s="6" t="s">
        <v>74</v>
      </c>
      <c r="N30" s="6" t="s">
        <v>125</v>
      </c>
      <c r="O30" s="6"/>
    </row>
    <row r="31" spans="1:15" ht="15" customHeight="1" x14ac:dyDescent="0.25">
      <c r="A31" s="4">
        <v>30</v>
      </c>
      <c r="B31" s="4"/>
      <c r="C31" s="4">
        <v>2335</v>
      </c>
      <c r="D31" s="5">
        <v>39488</v>
      </c>
      <c r="E31" s="16" t="s">
        <v>126</v>
      </c>
      <c r="F31" s="6" t="s">
        <v>127</v>
      </c>
      <c r="G31" s="8">
        <v>5578</v>
      </c>
      <c r="H31" s="7"/>
      <c r="I31" s="6" t="s">
        <v>65</v>
      </c>
      <c r="J31" s="10" t="s">
        <v>128</v>
      </c>
      <c r="K31" s="4" t="s">
        <v>17</v>
      </c>
      <c r="L31" s="8"/>
      <c r="M31" s="6" t="s">
        <v>129</v>
      </c>
      <c r="N31" s="6" t="s">
        <v>130</v>
      </c>
      <c r="O31" s="6" t="s">
        <v>131</v>
      </c>
    </row>
    <row r="32" spans="1:15" ht="15" customHeight="1" x14ac:dyDescent="0.25">
      <c r="A32" s="4">
        <v>31</v>
      </c>
      <c r="B32" s="4"/>
      <c r="C32" s="4">
        <v>2514</v>
      </c>
      <c r="D32" s="5">
        <v>40215</v>
      </c>
      <c r="E32" s="16" t="s">
        <v>132</v>
      </c>
      <c r="F32" s="6" t="s">
        <v>245</v>
      </c>
      <c r="G32" s="8" t="s">
        <v>29</v>
      </c>
      <c r="H32" s="7" t="s">
        <v>93</v>
      </c>
      <c r="I32" s="6" t="s">
        <v>246</v>
      </c>
      <c r="J32" s="10" t="s">
        <v>133</v>
      </c>
      <c r="K32" s="4" t="s">
        <v>17</v>
      </c>
      <c r="L32" s="8" t="s">
        <v>249</v>
      </c>
      <c r="M32" s="14" t="s">
        <v>247</v>
      </c>
      <c r="N32" s="6" t="s">
        <v>248</v>
      </c>
      <c r="O32" s="6" t="s">
        <v>249</v>
      </c>
    </row>
    <row r="33" spans="1:15" ht="15" customHeight="1" x14ac:dyDescent="0.25">
      <c r="A33" s="4">
        <v>32</v>
      </c>
      <c r="B33" s="4"/>
      <c r="C33" s="4">
        <v>2650</v>
      </c>
      <c r="D33" s="5">
        <v>39743</v>
      </c>
      <c r="E33" s="16" t="s">
        <v>134</v>
      </c>
      <c r="F33" s="6" t="s">
        <v>135</v>
      </c>
      <c r="G33" s="8">
        <v>170</v>
      </c>
      <c r="H33" s="7" t="s">
        <v>319</v>
      </c>
      <c r="I33" s="6" t="s">
        <v>136</v>
      </c>
      <c r="J33" s="10" t="s">
        <v>137</v>
      </c>
      <c r="K33" s="4" t="s">
        <v>17</v>
      </c>
      <c r="L33" s="8" t="s">
        <v>320</v>
      </c>
      <c r="M33" s="14" t="s">
        <v>321</v>
      </c>
      <c r="N33" s="6" t="s">
        <v>322</v>
      </c>
      <c r="O33" s="6" t="s">
        <v>323</v>
      </c>
    </row>
    <row r="34" spans="1:15" ht="15" customHeight="1" x14ac:dyDescent="0.25">
      <c r="A34" s="4">
        <v>33</v>
      </c>
      <c r="B34" s="4"/>
      <c r="C34" s="4">
        <v>2088</v>
      </c>
      <c r="D34" s="5">
        <v>37531</v>
      </c>
      <c r="E34" s="16" t="s">
        <v>138</v>
      </c>
      <c r="F34" s="6" t="s">
        <v>139</v>
      </c>
      <c r="G34" s="8">
        <v>482</v>
      </c>
      <c r="H34" s="7" t="s">
        <v>275</v>
      </c>
      <c r="I34" s="6" t="s">
        <v>20</v>
      </c>
      <c r="J34" s="10" t="s">
        <v>140</v>
      </c>
      <c r="K34" s="4" t="s">
        <v>17</v>
      </c>
      <c r="L34" s="8" t="s">
        <v>276</v>
      </c>
      <c r="M34" s="14" t="s">
        <v>277</v>
      </c>
      <c r="N34" s="6" t="s">
        <v>278</v>
      </c>
      <c r="O34" s="6" t="s">
        <v>276</v>
      </c>
    </row>
    <row r="35" spans="1:15" ht="15" customHeight="1" x14ac:dyDescent="0.25">
      <c r="A35" s="4">
        <v>34</v>
      </c>
      <c r="B35" s="4"/>
      <c r="C35" s="4">
        <v>2540</v>
      </c>
      <c r="D35" s="5">
        <v>37124</v>
      </c>
      <c r="E35" s="16" t="s">
        <v>260</v>
      </c>
      <c r="F35" s="6" t="s">
        <v>141</v>
      </c>
      <c r="G35" s="8" t="s">
        <v>29</v>
      </c>
      <c r="H35" s="7" t="s">
        <v>142</v>
      </c>
      <c r="I35" s="6" t="s">
        <v>20</v>
      </c>
      <c r="J35" s="10" t="s">
        <v>21</v>
      </c>
      <c r="K35" s="4" t="s">
        <v>17</v>
      </c>
      <c r="L35" s="8" t="s">
        <v>261</v>
      </c>
      <c r="M35" s="14" t="s">
        <v>262</v>
      </c>
      <c r="N35" s="6" t="s">
        <v>263</v>
      </c>
      <c r="O35" s="6" t="s">
        <v>261</v>
      </c>
    </row>
    <row r="36" spans="1:15" ht="15" customHeight="1" x14ac:dyDescent="0.25">
      <c r="A36" s="4">
        <v>35</v>
      </c>
      <c r="B36" s="4"/>
      <c r="C36" s="4">
        <v>2609</v>
      </c>
      <c r="D36" s="5">
        <v>34480</v>
      </c>
      <c r="E36" s="16" t="s">
        <v>143</v>
      </c>
      <c r="F36" s="6"/>
      <c r="G36" s="8"/>
      <c r="H36" s="7"/>
      <c r="I36" s="6"/>
      <c r="J36" s="10" t="s">
        <v>21</v>
      </c>
      <c r="K36" s="4" t="s">
        <v>17</v>
      </c>
      <c r="L36" s="8"/>
      <c r="M36" s="6"/>
      <c r="N36" s="6"/>
      <c r="O36" s="6"/>
    </row>
    <row r="37" spans="1:15" ht="15" customHeight="1" x14ac:dyDescent="0.25">
      <c r="A37" s="4">
        <v>36</v>
      </c>
      <c r="B37" s="4"/>
      <c r="C37" s="4">
        <v>2417</v>
      </c>
      <c r="D37" s="5">
        <v>39603</v>
      </c>
      <c r="E37" s="16" t="s">
        <v>144</v>
      </c>
      <c r="F37" s="6" t="s">
        <v>145</v>
      </c>
      <c r="G37" s="8" t="s">
        <v>29</v>
      </c>
      <c r="H37" s="7"/>
      <c r="I37" s="6" t="s">
        <v>20</v>
      </c>
      <c r="J37" s="10" t="s">
        <v>21</v>
      </c>
      <c r="K37" s="4" t="s">
        <v>17</v>
      </c>
      <c r="L37" s="8"/>
      <c r="M37" s="6"/>
      <c r="N37" s="6" t="s">
        <v>146</v>
      </c>
      <c r="O37" s="6" t="s">
        <v>147</v>
      </c>
    </row>
    <row r="38" spans="1:15" ht="15" customHeight="1" x14ac:dyDescent="0.25">
      <c r="A38" s="4">
        <v>37</v>
      </c>
      <c r="B38" s="4"/>
      <c r="C38" s="4">
        <v>2590</v>
      </c>
      <c r="D38" s="5">
        <v>40718</v>
      </c>
      <c r="E38" s="16" t="s">
        <v>148</v>
      </c>
      <c r="F38" s="6"/>
      <c r="G38" s="8"/>
      <c r="H38" s="7"/>
      <c r="I38" s="6"/>
      <c r="J38" s="10" t="s">
        <v>16</v>
      </c>
      <c r="K38" s="4" t="s">
        <v>17</v>
      </c>
      <c r="L38" s="8"/>
      <c r="M38" s="6"/>
      <c r="N38" s="6"/>
      <c r="O38" s="6"/>
    </row>
    <row r="39" spans="1:15" ht="15" customHeight="1" x14ac:dyDescent="0.25">
      <c r="A39" s="4">
        <v>38</v>
      </c>
      <c r="B39" s="4"/>
      <c r="C39" s="4">
        <v>287</v>
      </c>
      <c r="D39" s="5">
        <v>20991</v>
      </c>
      <c r="E39" s="16" t="s">
        <v>149</v>
      </c>
      <c r="F39" s="6" t="s">
        <v>150</v>
      </c>
      <c r="G39" s="8">
        <v>991</v>
      </c>
      <c r="H39" s="7" t="s">
        <v>279</v>
      </c>
      <c r="I39" s="6" t="s">
        <v>151</v>
      </c>
      <c r="J39" s="10" t="s">
        <v>60</v>
      </c>
      <c r="K39" s="4" t="s">
        <v>17</v>
      </c>
      <c r="L39" s="8" t="s">
        <v>304</v>
      </c>
      <c r="M39" s="6" t="s">
        <v>305</v>
      </c>
      <c r="N39" s="6" t="s">
        <v>306</v>
      </c>
      <c r="O39" s="6" t="s">
        <v>304</v>
      </c>
    </row>
    <row r="40" spans="1:15" ht="15" customHeight="1" x14ac:dyDescent="0.25">
      <c r="A40" s="4">
        <v>39</v>
      </c>
      <c r="B40" s="4"/>
      <c r="C40" s="4">
        <v>2170</v>
      </c>
      <c r="D40" s="5">
        <v>30945</v>
      </c>
      <c r="E40" s="16" t="s">
        <v>152</v>
      </c>
      <c r="F40" s="6" t="s">
        <v>153</v>
      </c>
      <c r="G40" s="8"/>
      <c r="H40" s="7"/>
      <c r="I40" s="6" t="s">
        <v>154</v>
      </c>
      <c r="J40" s="10" t="s">
        <v>21</v>
      </c>
      <c r="K40" s="4" t="s">
        <v>17</v>
      </c>
      <c r="L40" s="8"/>
      <c r="M40" s="6"/>
      <c r="N40" s="6" t="s">
        <v>155</v>
      </c>
      <c r="O40" s="6" t="s">
        <v>156</v>
      </c>
    </row>
    <row r="41" spans="1:15" ht="15" customHeight="1" x14ac:dyDescent="0.25">
      <c r="A41" s="4">
        <v>40</v>
      </c>
      <c r="B41" s="4"/>
      <c r="C41" s="4">
        <v>2495</v>
      </c>
      <c r="D41" s="5">
        <v>39776</v>
      </c>
      <c r="E41" s="16" t="s">
        <v>157</v>
      </c>
      <c r="F41" s="6" t="s">
        <v>158</v>
      </c>
      <c r="G41" s="8">
        <v>400</v>
      </c>
      <c r="H41" s="7" t="s">
        <v>359</v>
      </c>
      <c r="I41" s="6" t="s">
        <v>151</v>
      </c>
      <c r="J41" s="10" t="s">
        <v>24</v>
      </c>
      <c r="K41" s="4" t="s">
        <v>17</v>
      </c>
      <c r="L41" s="8" t="s">
        <v>390</v>
      </c>
      <c r="M41" s="6" t="s">
        <v>74</v>
      </c>
      <c r="N41" s="6" t="s">
        <v>159</v>
      </c>
      <c r="O41" s="6" t="s">
        <v>390</v>
      </c>
    </row>
    <row r="42" spans="1:15" ht="15" customHeight="1" x14ac:dyDescent="0.25">
      <c r="A42" s="4">
        <v>41</v>
      </c>
      <c r="B42" s="4"/>
      <c r="C42" s="4">
        <v>1227</v>
      </c>
      <c r="D42" s="5">
        <v>32093</v>
      </c>
      <c r="E42" s="16" t="s">
        <v>160</v>
      </c>
      <c r="F42" s="6" t="s">
        <v>161</v>
      </c>
      <c r="G42" s="8">
        <v>2133</v>
      </c>
      <c r="H42" s="7" t="s">
        <v>254</v>
      </c>
      <c r="I42" s="6" t="s">
        <v>255</v>
      </c>
      <c r="J42" s="10" t="s">
        <v>43</v>
      </c>
      <c r="K42" s="4" t="s">
        <v>17</v>
      </c>
      <c r="L42" s="8" t="s">
        <v>256</v>
      </c>
      <c r="M42" s="14" t="s">
        <v>257</v>
      </c>
      <c r="N42" s="6" t="s">
        <v>258</v>
      </c>
      <c r="O42" s="6" t="s">
        <v>259</v>
      </c>
    </row>
    <row r="43" spans="1:15" ht="15" customHeight="1" x14ac:dyDescent="0.25">
      <c r="A43" s="4">
        <v>42</v>
      </c>
      <c r="B43" s="4"/>
      <c r="C43" s="4">
        <v>1412</v>
      </c>
      <c r="D43" s="5">
        <v>31011</v>
      </c>
      <c r="E43" s="16" t="s">
        <v>162</v>
      </c>
      <c r="F43" s="6" t="s">
        <v>163</v>
      </c>
      <c r="G43" s="8" t="s">
        <v>29</v>
      </c>
      <c r="H43" s="7" t="s">
        <v>348</v>
      </c>
      <c r="I43" s="6" t="s">
        <v>30</v>
      </c>
      <c r="J43" s="10" t="s">
        <v>164</v>
      </c>
      <c r="K43" s="4" t="s">
        <v>17</v>
      </c>
      <c r="L43" s="8" t="s">
        <v>365</v>
      </c>
      <c r="M43" s="14" t="s">
        <v>366</v>
      </c>
      <c r="N43" s="6" t="s">
        <v>367</v>
      </c>
      <c r="O43" s="6" t="s">
        <v>368</v>
      </c>
    </row>
    <row r="44" spans="1:15" ht="15" customHeight="1" x14ac:dyDescent="0.25">
      <c r="A44" s="4">
        <v>43</v>
      </c>
      <c r="B44" s="4"/>
      <c r="C44" s="4">
        <v>2123</v>
      </c>
      <c r="D44" s="5">
        <v>36922</v>
      </c>
      <c r="E44" s="16" t="s">
        <v>165</v>
      </c>
      <c r="F44" s="6" t="s">
        <v>285</v>
      </c>
      <c r="G44" s="8" t="s">
        <v>286</v>
      </c>
      <c r="H44" s="7" t="s">
        <v>284</v>
      </c>
      <c r="I44" s="6" t="s">
        <v>166</v>
      </c>
      <c r="J44" s="10" t="s">
        <v>167</v>
      </c>
      <c r="K44" s="4" t="s">
        <v>17</v>
      </c>
      <c r="L44" s="8" t="s">
        <v>287</v>
      </c>
      <c r="M44" s="6" t="s">
        <v>74</v>
      </c>
      <c r="N44" s="6" t="s">
        <v>288</v>
      </c>
      <c r="O44" s="6" t="s">
        <v>289</v>
      </c>
    </row>
    <row r="45" spans="1:15" ht="15" customHeight="1" x14ac:dyDescent="0.25">
      <c r="A45" s="4">
        <v>44</v>
      </c>
      <c r="B45" s="4"/>
      <c r="C45" s="4">
        <v>1016</v>
      </c>
      <c r="D45" s="5">
        <v>20612</v>
      </c>
      <c r="E45" s="17" t="s">
        <v>168</v>
      </c>
      <c r="F45" s="8" t="s">
        <v>169</v>
      </c>
      <c r="G45" s="8">
        <v>231</v>
      </c>
      <c r="H45" s="7" t="s">
        <v>170</v>
      </c>
      <c r="I45" s="8" t="s">
        <v>47</v>
      </c>
      <c r="J45" s="8" t="s">
        <v>48</v>
      </c>
      <c r="K45" s="4" t="s">
        <v>17</v>
      </c>
      <c r="L45" s="8" t="s">
        <v>171</v>
      </c>
      <c r="M45" s="6" t="s">
        <v>172</v>
      </c>
      <c r="N45" s="6" t="s">
        <v>302</v>
      </c>
      <c r="O45" s="6" t="s">
        <v>303</v>
      </c>
    </row>
    <row r="46" spans="1:15" ht="15" customHeight="1" x14ac:dyDescent="0.25">
      <c r="A46" s="4">
        <v>45</v>
      </c>
      <c r="B46" s="4"/>
      <c r="C46" s="4">
        <v>941</v>
      </c>
      <c r="D46" s="5">
        <v>31014</v>
      </c>
      <c r="E46" s="16" t="s">
        <v>173</v>
      </c>
      <c r="F46" s="6" t="s">
        <v>298</v>
      </c>
      <c r="G46" s="8">
        <v>310</v>
      </c>
      <c r="H46" s="7" t="s">
        <v>279</v>
      </c>
      <c r="I46" s="6" t="s">
        <v>95</v>
      </c>
      <c r="J46" s="10" t="s">
        <v>96</v>
      </c>
      <c r="K46" s="4" t="s">
        <v>17</v>
      </c>
      <c r="L46" s="8" t="s">
        <v>299</v>
      </c>
      <c r="M46" s="14" t="s">
        <v>300</v>
      </c>
      <c r="N46" s="6" t="s">
        <v>301</v>
      </c>
      <c r="O46" s="6" t="s">
        <v>299</v>
      </c>
    </row>
    <row r="47" spans="1:15" ht="15" customHeight="1" x14ac:dyDescent="0.25">
      <c r="A47" s="4">
        <v>46</v>
      </c>
      <c r="B47" s="4"/>
      <c r="C47" s="4">
        <v>1610</v>
      </c>
      <c r="D47" s="5">
        <v>34173</v>
      </c>
      <c r="E47" s="16" t="s">
        <v>174</v>
      </c>
      <c r="F47" s="6"/>
      <c r="G47" s="8"/>
      <c r="H47" s="7"/>
      <c r="I47" s="20" t="s">
        <v>369</v>
      </c>
      <c r="J47" s="10" t="s">
        <v>175</v>
      </c>
      <c r="K47" s="4" t="s">
        <v>17</v>
      </c>
      <c r="L47" s="8"/>
      <c r="M47" s="6"/>
      <c r="N47" s="6"/>
      <c r="O47" s="6"/>
    </row>
    <row r="48" spans="1:15" ht="15" customHeight="1" x14ac:dyDescent="0.25">
      <c r="A48" s="4">
        <v>47</v>
      </c>
      <c r="B48" s="4"/>
      <c r="C48" s="4">
        <v>2709</v>
      </c>
      <c r="D48" s="5">
        <v>41496</v>
      </c>
      <c r="E48" s="16" t="s">
        <v>176</v>
      </c>
      <c r="F48" s="6" t="s">
        <v>177</v>
      </c>
      <c r="G48" s="8" t="s">
        <v>29</v>
      </c>
      <c r="H48" s="7" t="s">
        <v>348</v>
      </c>
      <c r="I48" s="6" t="s">
        <v>15</v>
      </c>
      <c r="J48" s="10" t="s">
        <v>16</v>
      </c>
      <c r="K48" s="4" t="s">
        <v>17</v>
      </c>
      <c r="L48" s="8" t="s">
        <v>395</v>
      </c>
      <c r="M48" s="6" t="s">
        <v>74</v>
      </c>
      <c r="N48" s="6" t="s">
        <v>178</v>
      </c>
      <c r="O48" s="6" t="s">
        <v>179</v>
      </c>
    </row>
    <row r="49" spans="1:15" ht="15" customHeight="1" x14ac:dyDescent="0.25">
      <c r="A49" s="4">
        <v>48</v>
      </c>
      <c r="B49" s="4" t="s">
        <v>349</v>
      </c>
      <c r="C49" s="4">
        <v>1798</v>
      </c>
      <c r="D49" s="5">
        <v>34810</v>
      </c>
      <c r="E49" s="16" t="s">
        <v>180</v>
      </c>
      <c r="F49" s="6" t="s">
        <v>347</v>
      </c>
      <c r="G49" s="8" t="s">
        <v>29</v>
      </c>
      <c r="H49" s="7" t="s">
        <v>348</v>
      </c>
      <c r="I49" s="6" t="s">
        <v>20</v>
      </c>
      <c r="J49" s="10" t="s">
        <v>21</v>
      </c>
      <c r="K49" s="4" t="s">
        <v>17</v>
      </c>
      <c r="L49" s="8" t="s">
        <v>344</v>
      </c>
      <c r="M49" s="14" t="s">
        <v>345</v>
      </c>
      <c r="N49" s="6" t="s">
        <v>346</v>
      </c>
      <c r="O49" s="6" t="s">
        <v>344</v>
      </c>
    </row>
    <row r="50" spans="1:15" ht="15" customHeight="1" x14ac:dyDescent="0.25">
      <c r="A50" s="4">
        <v>49</v>
      </c>
      <c r="B50" s="19" t="s">
        <v>350</v>
      </c>
      <c r="C50" s="4">
        <v>879</v>
      </c>
      <c r="D50" s="5">
        <v>30946</v>
      </c>
      <c r="E50" s="16" t="s">
        <v>181</v>
      </c>
      <c r="F50" s="6" t="s">
        <v>182</v>
      </c>
      <c r="G50" s="8" t="s">
        <v>29</v>
      </c>
      <c r="H50" s="7" t="s">
        <v>279</v>
      </c>
      <c r="I50" s="6" t="s">
        <v>183</v>
      </c>
      <c r="J50" s="10" t="s">
        <v>184</v>
      </c>
      <c r="K50" s="4" t="s">
        <v>17</v>
      </c>
      <c r="L50" s="8" t="s">
        <v>324</v>
      </c>
      <c r="M50" s="14" t="s">
        <v>325</v>
      </c>
      <c r="N50" s="6" t="s">
        <v>326</v>
      </c>
      <c r="O50" s="6" t="s">
        <v>324</v>
      </c>
    </row>
    <row r="51" spans="1:15" ht="15" customHeight="1" x14ac:dyDescent="0.25">
      <c r="A51" s="4">
        <v>50</v>
      </c>
      <c r="B51" s="4"/>
      <c r="C51" s="4">
        <v>2527</v>
      </c>
      <c r="D51" s="5">
        <v>34067</v>
      </c>
      <c r="E51" s="16" t="s">
        <v>185</v>
      </c>
      <c r="F51" s="6" t="s">
        <v>186</v>
      </c>
      <c r="G51" s="8" t="s">
        <v>376</v>
      </c>
      <c r="H51" s="7" t="s">
        <v>377</v>
      </c>
      <c r="I51" s="6" t="s">
        <v>30</v>
      </c>
      <c r="J51" s="10" t="s">
        <v>31</v>
      </c>
      <c r="K51" s="4" t="s">
        <v>17</v>
      </c>
      <c r="L51" s="8" t="s">
        <v>378</v>
      </c>
      <c r="M51" s="6" t="s">
        <v>379</v>
      </c>
      <c r="N51" s="6" t="s">
        <v>187</v>
      </c>
      <c r="O51" s="6" t="s">
        <v>378</v>
      </c>
    </row>
    <row r="52" spans="1:15" ht="15" customHeight="1" x14ac:dyDescent="0.25">
      <c r="A52" s="4">
        <v>51</v>
      </c>
      <c r="B52" s="4"/>
      <c r="C52" s="4">
        <v>108</v>
      </c>
      <c r="D52" s="5">
        <v>20852</v>
      </c>
      <c r="E52" s="16" t="s">
        <v>188</v>
      </c>
      <c r="F52" s="6" t="s">
        <v>139</v>
      </c>
      <c r="G52" s="8" t="s">
        <v>328</v>
      </c>
      <c r="H52" s="7" t="s">
        <v>329</v>
      </c>
      <c r="I52" s="6" t="s">
        <v>20</v>
      </c>
      <c r="J52" s="10" t="s">
        <v>21</v>
      </c>
      <c r="K52" s="4" t="s">
        <v>17</v>
      </c>
      <c r="L52" s="8" t="s">
        <v>330</v>
      </c>
      <c r="M52" s="14" t="s">
        <v>331</v>
      </c>
      <c r="N52" s="6" t="s">
        <v>332</v>
      </c>
      <c r="O52" s="6" t="s">
        <v>330</v>
      </c>
    </row>
    <row r="53" spans="1:15" ht="15" customHeight="1" x14ac:dyDescent="0.25">
      <c r="A53" s="4">
        <v>52</v>
      </c>
      <c r="B53" s="4"/>
      <c r="C53" s="4">
        <v>754</v>
      </c>
      <c r="D53" s="5">
        <v>33557</v>
      </c>
      <c r="E53" s="16" t="s">
        <v>189</v>
      </c>
      <c r="F53" s="6" t="s">
        <v>190</v>
      </c>
      <c r="G53" s="8" t="s">
        <v>376</v>
      </c>
      <c r="H53" s="7" t="s">
        <v>191</v>
      </c>
      <c r="I53" s="6" t="s">
        <v>15</v>
      </c>
      <c r="J53" s="10" t="s">
        <v>192</v>
      </c>
      <c r="K53" s="4" t="s">
        <v>17</v>
      </c>
      <c r="L53" s="8" t="s">
        <v>396</v>
      </c>
      <c r="M53" s="6" t="s">
        <v>394</v>
      </c>
      <c r="N53" s="6" t="s">
        <v>193</v>
      </c>
      <c r="O53" s="6" t="s">
        <v>194</v>
      </c>
    </row>
    <row r="54" spans="1:15" ht="15" customHeight="1" x14ac:dyDescent="0.25">
      <c r="A54" s="4">
        <v>53</v>
      </c>
      <c r="B54" s="4"/>
      <c r="C54" s="4">
        <v>446</v>
      </c>
      <c r="D54" s="5">
        <v>27783</v>
      </c>
      <c r="E54" s="18" t="s">
        <v>195</v>
      </c>
      <c r="F54" s="11" t="s">
        <v>196</v>
      </c>
      <c r="G54" s="11">
        <v>25</v>
      </c>
      <c r="H54" s="12" t="s">
        <v>279</v>
      </c>
      <c r="I54" s="11" t="s">
        <v>197</v>
      </c>
      <c r="J54" s="11" t="s">
        <v>198</v>
      </c>
      <c r="K54" s="4" t="s">
        <v>17</v>
      </c>
      <c r="L54" s="11" t="s">
        <v>295</v>
      </c>
      <c r="M54" s="14" t="s">
        <v>296</v>
      </c>
      <c r="N54" s="6" t="s">
        <v>297</v>
      </c>
      <c r="O54" s="6" t="s">
        <v>295</v>
      </c>
    </row>
    <row r="55" spans="1:15" ht="15" customHeight="1" x14ac:dyDescent="0.25">
      <c r="A55" s="4">
        <v>54</v>
      </c>
      <c r="B55" s="4"/>
      <c r="C55" s="4">
        <v>1269</v>
      </c>
      <c r="D55" s="5">
        <v>32404</v>
      </c>
      <c r="E55" s="16" t="s">
        <v>199</v>
      </c>
      <c r="F55" s="6" t="s">
        <v>200</v>
      </c>
      <c r="G55" s="8">
        <v>60</v>
      </c>
      <c r="H55" s="7" t="s">
        <v>279</v>
      </c>
      <c r="I55" s="6" t="s">
        <v>201</v>
      </c>
      <c r="J55" s="10" t="s">
        <v>202</v>
      </c>
      <c r="K55" s="4" t="s">
        <v>17</v>
      </c>
      <c r="L55" s="8" t="s">
        <v>280</v>
      </c>
      <c r="M55" s="14" t="s">
        <v>281</v>
      </c>
      <c r="N55" s="6" t="s">
        <v>282</v>
      </c>
      <c r="O55" s="6" t="s">
        <v>283</v>
      </c>
    </row>
    <row r="56" spans="1:15" ht="15" customHeight="1" x14ac:dyDescent="0.25">
      <c r="A56" s="4">
        <v>55</v>
      </c>
      <c r="B56" s="4"/>
      <c r="C56" s="4">
        <v>2706</v>
      </c>
      <c r="D56" s="5">
        <v>41796</v>
      </c>
      <c r="E56" s="16" t="s">
        <v>203</v>
      </c>
      <c r="F56" s="6" t="s">
        <v>204</v>
      </c>
      <c r="G56" s="8" t="s">
        <v>205</v>
      </c>
      <c r="H56" s="7" t="s">
        <v>391</v>
      </c>
      <c r="I56" s="6" t="s">
        <v>15</v>
      </c>
      <c r="J56" s="10" t="s">
        <v>16</v>
      </c>
      <c r="K56" s="4" t="s">
        <v>17</v>
      </c>
      <c r="L56" s="8" t="s">
        <v>397</v>
      </c>
      <c r="M56" s="6" t="s">
        <v>206</v>
      </c>
      <c r="N56" s="6" t="s">
        <v>207</v>
      </c>
      <c r="O56" s="6" t="s">
        <v>208</v>
      </c>
    </row>
    <row r="57" spans="1:15" ht="15" customHeight="1" x14ac:dyDescent="0.25">
      <c r="A57" s="4">
        <v>56</v>
      </c>
      <c r="B57" s="4"/>
      <c r="C57" s="4">
        <v>285</v>
      </c>
      <c r="D57" s="5">
        <v>25172</v>
      </c>
      <c r="E57" s="16" t="s">
        <v>209</v>
      </c>
      <c r="F57" s="6" t="s">
        <v>210</v>
      </c>
      <c r="G57" s="8">
        <v>211</v>
      </c>
      <c r="H57" s="7" t="s">
        <v>279</v>
      </c>
      <c r="I57" s="6" t="s">
        <v>211</v>
      </c>
      <c r="J57" s="10" t="s">
        <v>212</v>
      </c>
      <c r="K57" s="4" t="s">
        <v>17</v>
      </c>
      <c r="L57" s="8"/>
      <c r="M57" s="6" t="s">
        <v>213</v>
      </c>
      <c r="N57" s="6" t="s">
        <v>214</v>
      </c>
      <c r="O57" s="6" t="s">
        <v>215</v>
      </c>
    </row>
    <row r="58" spans="1:15" ht="15" customHeight="1" x14ac:dyDescent="0.25">
      <c r="A58" s="4">
        <v>57</v>
      </c>
      <c r="B58" s="4"/>
      <c r="C58" s="4">
        <v>2133</v>
      </c>
      <c r="D58" s="5">
        <v>29540</v>
      </c>
      <c r="E58" s="16" t="s">
        <v>216</v>
      </c>
      <c r="F58" s="6" t="s">
        <v>351</v>
      </c>
      <c r="G58" s="8">
        <v>409</v>
      </c>
      <c r="H58" s="7" t="s">
        <v>352</v>
      </c>
      <c r="I58" s="6" t="s">
        <v>217</v>
      </c>
      <c r="J58" s="10" t="s">
        <v>35</v>
      </c>
      <c r="K58" s="4" t="s">
        <v>17</v>
      </c>
      <c r="L58" s="8" t="s">
        <v>353</v>
      </c>
      <c r="M58" s="14" t="s">
        <v>354</v>
      </c>
      <c r="N58" s="6" t="s">
        <v>355</v>
      </c>
      <c r="O58" s="6" t="s">
        <v>353</v>
      </c>
    </row>
    <row r="59" spans="1:15" ht="15" customHeight="1" x14ac:dyDescent="0.25">
      <c r="A59" s="4">
        <v>58</v>
      </c>
      <c r="B59" s="4"/>
      <c r="C59" s="4">
        <v>496</v>
      </c>
      <c r="D59" s="5">
        <v>27622</v>
      </c>
      <c r="E59" s="16" t="s">
        <v>218</v>
      </c>
      <c r="F59" s="6" t="s">
        <v>318</v>
      </c>
      <c r="G59" s="8" t="s">
        <v>315</v>
      </c>
      <c r="H59" s="7" t="s">
        <v>279</v>
      </c>
      <c r="I59" s="6" t="s">
        <v>151</v>
      </c>
      <c r="J59" s="10" t="s">
        <v>60</v>
      </c>
      <c r="K59" s="4" t="s">
        <v>17</v>
      </c>
      <c r="L59" s="8" t="s">
        <v>316</v>
      </c>
      <c r="M59" s="14" t="s">
        <v>317</v>
      </c>
      <c r="N59" s="6" t="s">
        <v>219</v>
      </c>
      <c r="O59" s="6" t="s">
        <v>316</v>
      </c>
    </row>
    <row r="60" spans="1:15" ht="15" customHeight="1" x14ac:dyDescent="0.25">
      <c r="A60" s="4">
        <v>59</v>
      </c>
      <c r="B60" s="4"/>
      <c r="C60" s="4">
        <v>60</v>
      </c>
      <c r="D60" s="5">
        <v>23934</v>
      </c>
      <c r="E60" s="16" t="s">
        <v>220</v>
      </c>
      <c r="F60" s="6" t="s">
        <v>221</v>
      </c>
      <c r="G60" s="8">
        <v>110</v>
      </c>
      <c r="H60" s="7" t="s">
        <v>222</v>
      </c>
      <c r="I60" s="6" t="s">
        <v>217</v>
      </c>
      <c r="J60" s="10" t="s">
        <v>35</v>
      </c>
      <c r="K60" s="4" t="s">
        <v>17</v>
      </c>
      <c r="L60" s="8" t="s">
        <v>272</v>
      </c>
      <c r="M60" s="14" t="s">
        <v>273</v>
      </c>
      <c r="N60" s="6" t="s">
        <v>274</v>
      </c>
      <c r="O60" s="6" t="s">
        <v>272</v>
      </c>
    </row>
    <row r="61" spans="1:15" ht="15" customHeight="1" x14ac:dyDescent="0.25">
      <c r="A61" s="4">
        <v>60</v>
      </c>
      <c r="B61" s="4"/>
      <c r="C61" s="4">
        <v>572</v>
      </c>
      <c r="D61" s="5">
        <v>29035</v>
      </c>
      <c r="E61" s="17" t="s">
        <v>223</v>
      </c>
      <c r="F61" s="8" t="s">
        <v>224</v>
      </c>
      <c r="G61" s="8">
        <v>70</v>
      </c>
      <c r="H61" s="7" t="s">
        <v>225</v>
      </c>
      <c r="I61" s="8" t="s">
        <v>217</v>
      </c>
      <c r="J61" s="8" t="s">
        <v>35</v>
      </c>
      <c r="K61" s="4" t="s">
        <v>17</v>
      </c>
      <c r="L61" s="8" t="s">
        <v>312</v>
      </c>
      <c r="M61" s="14" t="s">
        <v>314</v>
      </c>
      <c r="N61" s="6" t="s">
        <v>313</v>
      </c>
      <c r="O61" s="6" t="s">
        <v>226</v>
      </c>
    </row>
    <row r="62" spans="1:15" ht="15" customHeight="1" x14ac:dyDescent="0.25">
      <c r="A62" s="4">
        <v>61</v>
      </c>
      <c r="B62" s="4"/>
      <c r="C62" s="4">
        <v>912</v>
      </c>
      <c r="D62" s="5">
        <v>30941</v>
      </c>
      <c r="E62" s="16" t="s">
        <v>227</v>
      </c>
      <c r="F62" s="6" t="s">
        <v>228</v>
      </c>
      <c r="G62" s="8">
        <v>101</v>
      </c>
      <c r="H62" s="7" t="s">
        <v>279</v>
      </c>
      <c r="I62" s="6" t="s">
        <v>229</v>
      </c>
      <c r="J62" s="10" t="s">
        <v>230</v>
      </c>
      <c r="K62" s="4" t="s">
        <v>17</v>
      </c>
      <c r="L62" s="8" t="s">
        <v>356</v>
      </c>
      <c r="M62" s="14" t="s">
        <v>357</v>
      </c>
      <c r="N62" s="6" t="s">
        <v>231</v>
      </c>
      <c r="O62" s="6" t="s">
        <v>232</v>
      </c>
    </row>
    <row r="63" spans="1:15" ht="15" customHeight="1" x14ac:dyDescent="0.25">
      <c r="A63" s="4">
        <v>62</v>
      </c>
      <c r="B63" s="4"/>
      <c r="C63" s="4">
        <v>1318</v>
      </c>
      <c r="D63" s="5">
        <v>31784</v>
      </c>
      <c r="E63" s="16" t="s">
        <v>233</v>
      </c>
      <c r="F63" s="6"/>
      <c r="G63" s="8"/>
      <c r="H63" s="7"/>
      <c r="I63" s="6" t="s">
        <v>65</v>
      </c>
      <c r="J63" s="10" t="s">
        <v>128</v>
      </c>
      <c r="K63" s="4" t="s">
        <v>17</v>
      </c>
      <c r="L63" s="8" t="s">
        <v>393</v>
      </c>
      <c r="M63" s="6" t="s">
        <v>394</v>
      </c>
      <c r="N63" s="6" t="s">
        <v>234</v>
      </c>
      <c r="O63" s="6" t="s">
        <v>235</v>
      </c>
    </row>
    <row r="64" spans="1:15" ht="15" customHeight="1" x14ac:dyDescent="0.25">
      <c r="A64" s="4">
        <v>63</v>
      </c>
      <c r="B64" s="4"/>
      <c r="C64" s="4">
        <v>1368</v>
      </c>
      <c r="D64" s="5">
        <v>32697</v>
      </c>
      <c r="E64" s="16" t="s">
        <v>236</v>
      </c>
      <c r="F64" s="6" t="s">
        <v>237</v>
      </c>
      <c r="G64" s="8">
        <v>226</v>
      </c>
      <c r="H64" s="7" t="s">
        <v>337</v>
      </c>
      <c r="I64" s="6" t="s">
        <v>217</v>
      </c>
      <c r="J64" s="10" t="s">
        <v>35</v>
      </c>
      <c r="K64" s="4" t="s">
        <v>17</v>
      </c>
      <c r="L64" s="8" t="s">
        <v>338</v>
      </c>
      <c r="M64" s="14" t="s">
        <v>339</v>
      </c>
      <c r="N64" s="6" t="s">
        <v>340</v>
      </c>
      <c r="O64" s="6" t="s">
        <v>338</v>
      </c>
    </row>
    <row r="65" spans="1:15" ht="15" customHeight="1" x14ac:dyDescent="0.25">
      <c r="A65" s="4">
        <v>64</v>
      </c>
      <c r="B65" s="4"/>
      <c r="C65" s="4">
        <v>1335</v>
      </c>
      <c r="D65" s="5">
        <v>32035</v>
      </c>
      <c r="E65" s="16" t="s">
        <v>238</v>
      </c>
      <c r="F65" s="6" t="s">
        <v>239</v>
      </c>
      <c r="G65" s="8">
        <v>1424</v>
      </c>
      <c r="H65" s="7" t="s">
        <v>347</v>
      </c>
      <c r="I65" s="6" t="s">
        <v>20</v>
      </c>
      <c r="J65" s="10" t="s">
        <v>21</v>
      </c>
      <c r="K65" s="4" t="s">
        <v>17</v>
      </c>
      <c r="L65" s="8"/>
      <c r="M65" s="6"/>
      <c r="N65" s="6" t="s">
        <v>240</v>
      </c>
      <c r="O65" s="6" t="s">
        <v>241</v>
      </c>
    </row>
    <row r="66" spans="1:15" ht="15" customHeight="1" x14ac:dyDescent="0.25">
      <c r="A66" s="4">
        <v>65</v>
      </c>
      <c r="B66" s="15"/>
      <c r="C66" s="4">
        <v>2831</v>
      </c>
      <c r="D66" s="5">
        <v>43231</v>
      </c>
      <c r="E66" s="16" t="s">
        <v>242</v>
      </c>
      <c r="F66" s="13" t="s">
        <v>243</v>
      </c>
      <c r="G66" s="8">
        <v>742</v>
      </c>
      <c r="H66" s="7"/>
      <c r="I66" s="8" t="s">
        <v>20</v>
      </c>
      <c r="J66" s="10" t="s">
        <v>21</v>
      </c>
      <c r="K66" s="4" t="s">
        <v>17</v>
      </c>
      <c r="L66" s="8"/>
      <c r="M66" s="14" t="s">
        <v>244</v>
      </c>
      <c r="N66" s="6"/>
      <c r="O66" s="6"/>
    </row>
  </sheetData>
  <conditionalFormatting sqref="O3:O66 A2:F66 H2:M46 H48:M66 H47 J47:M47">
    <cfRule type="cellIs" dxfId="5" priority="6" operator="equal">
      <formula>0</formula>
    </cfRule>
  </conditionalFormatting>
  <conditionalFormatting sqref="O2:O66">
    <cfRule type="cellIs" dxfId="4" priority="5" operator="equal">
      <formula>0</formula>
    </cfRule>
  </conditionalFormatting>
  <conditionalFormatting sqref="N2">
    <cfRule type="cellIs" dxfId="3" priority="4" operator="equal">
      <formula>0</formula>
    </cfRule>
  </conditionalFormatting>
  <conditionalFormatting sqref="N3:N66">
    <cfRule type="cellIs" dxfId="2" priority="3" operator="equal">
      <formula>0</formula>
    </cfRule>
  </conditionalFormatting>
  <conditionalFormatting sqref="B66">
    <cfRule type="containsText" dxfId="1" priority="2" operator="containsText" text="PROVISÓRIO">
      <formula>NOT(ISERROR(SEARCH("PROVISÓRIO",B66)))</formula>
    </cfRule>
  </conditionalFormatting>
  <conditionalFormatting sqref="G2:G66">
    <cfRule type="cellIs" dxfId="0" priority="1" operator="equal">
      <formula>0</formula>
    </cfRule>
  </conditionalFormatting>
  <hyperlinks>
    <hyperlink ref="M66" r:id="rId1"/>
    <hyperlink ref="M32" r:id="rId2"/>
    <hyperlink ref="M25" r:id="rId3"/>
    <hyperlink ref="M42" r:id="rId4"/>
    <hyperlink ref="M35" r:id="rId5"/>
    <hyperlink ref="M22" r:id="rId6"/>
    <hyperlink ref="M60" r:id="rId7"/>
    <hyperlink ref="M34" r:id="rId8"/>
    <hyperlink ref="M55" r:id="rId9"/>
    <hyperlink ref="M3" r:id="rId10"/>
    <hyperlink ref="M54" r:id="rId11"/>
    <hyperlink ref="M46" r:id="rId12"/>
    <hyperlink ref="M6" r:id="rId13"/>
    <hyperlink ref="M61" r:id="rId14"/>
    <hyperlink ref="M59" r:id="rId15"/>
    <hyperlink ref="M33" r:id="rId16"/>
    <hyperlink ref="M50" r:id="rId17"/>
    <hyperlink ref="M52" r:id="rId18"/>
    <hyperlink ref="M18" r:id="rId19"/>
    <hyperlink ref="M64" r:id="rId20"/>
    <hyperlink ref="M20" r:id="rId21"/>
    <hyperlink ref="M49" r:id="rId22"/>
    <hyperlink ref="M58" r:id="rId23"/>
    <hyperlink ref="M62" r:id="rId24"/>
    <hyperlink ref="M43" r:id="rId25"/>
    <hyperlink ref="I47" r:id="rId26" display="https://www.google.com/search?authuser=2&amp;sxsrf=AOaemvKfXlEq8ACLfYiPvxir5LwwG-zP9g:1631049676492&amp;q=95778000&amp;stick=H4sIAAAAAAAAAONgVuLRT9c3rMwtKzYsMst7xGjOLfDyxz1hKb1Ja05eY9Tg4grOyC93zSvJLKkUkuJig7IEpPi4UDTyLGLlsDQ1N7cwMDAAANkoXv1VAAAA"/>
    <hyperlink ref="M2" r:id="rId27"/>
    <hyperlink ref="M17" r:id="rId28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secretaria</cp:lastModifiedBy>
  <dcterms:created xsi:type="dcterms:W3CDTF">2020-07-28T19:28:34Z</dcterms:created>
  <dcterms:modified xsi:type="dcterms:W3CDTF">2021-09-22T14:27:19Z</dcterms:modified>
</cp:coreProperties>
</file>