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1065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<sst xmlns="http://schemas.openxmlformats.org/spreadsheetml/2006/main" count="154" uniqueCount="113">
  <si>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NÚMERO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</si>
  <si>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</si>
  <si>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</si>
  <si>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</si>
  <si>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</si>
  <si>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</si>
  <si>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</si>
  <si>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</si>
  <si>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</si>
  <si>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</si>
  <si>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</si>
  <si>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</si>
  <si>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</si>
  <si>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</si>
  <si>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ACT AMIGOS DA QUERÊNCIA</t>
  </si>
  <si>
    <t>SEPÉ TIARAJÚ</t>
  </si>
  <si>
    <t>96170-000</t>
  </si>
  <si>
    <t>SÃO LOURENÇO DO SUL</t>
  </si>
  <si>
    <t>RS</t>
  </si>
  <si>
    <t>duarteeduardo69@gmail.com</t>
  </si>
  <si>
    <t>EDUARDO JOICIMAR DUARTE</t>
  </si>
  <si>
    <t>53 91789044</t>
  </si>
  <si>
    <t>DTG AMIGOS DA TRADIÇÃO</t>
  </si>
  <si>
    <t>ESCOLA CONEGO WALTER HANQUERT</t>
  </si>
  <si>
    <t>96180-000</t>
  </si>
  <si>
    <t>CAMAQUÃ</t>
  </si>
  <si>
    <t>JANDIR CHAGAS</t>
  </si>
  <si>
    <t>51 98842022</t>
  </si>
  <si>
    <t xml:space="preserve">CTG CAMAQUA </t>
  </si>
  <si>
    <t>RUA PADRE HILDEBRANDO PEDROSO</t>
  </si>
  <si>
    <t>CAMAQUA</t>
  </si>
  <si>
    <t xml:space="preserve">VANTUIL MORAES MORAIS </t>
  </si>
  <si>
    <t>PQT COXILHA DO CARIJÓ</t>
  </si>
  <si>
    <t>TERMINAL TURÍSTICO</t>
  </si>
  <si>
    <t>S/N</t>
  </si>
  <si>
    <t>96178-000</t>
  </si>
  <si>
    <t>ARAMBARÉ</t>
  </si>
  <si>
    <t xml:space="preserve">ODIR EDUARDO PIRES DEANTONI NETO </t>
  </si>
  <si>
    <t>51-9992166727</t>
  </si>
  <si>
    <t>CTG DOM FELICIANO</t>
  </si>
  <si>
    <t>PROLONG. CARLOS B. GONÇALVES</t>
  </si>
  <si>
    <t>96190-000</t>
  </si>
  <si>
    <t>DOM FELICIANO</t>
  </si>
  <si>
    <t>ALEX</t>
  </si>
  <si>
    <t>51 97090189</t>
  </si>
  <si>
    <t>CTG  ESPORA DE PRATA</t>
  </si>
  <si>
    <t>RUA AUGUSTA</t>
  </si>
  <si>
    <t>96765-000</t>
  </si>
  <si>
    <t>SENTINELA DO SUL</t>
  </si>
  <si>
    <t>JOÃO CARLOS OSÓRIO ROSA DA SILVA</t>
  </si>
  <si>
    <t>CTG GALPÃO DA PEONADA</t>
  </si>
  <si>
    <t>RUA JACOB RHEINGANTZ</t>
  </si>
  <si>
    <t>JORGE GAMA</t>
  </si>
  <si>
    <t>53 84253007</t>
  </si>
  <si>
    <t>CTG GEN. BENTO GONÇALVES DA SILVA</t>
  </si>
  <si>
    <t>96195-000</t>
  </si>
  <si>
    <t>CRISTAL</t>
  </si>
  <si>
    <t>ARLEI SPIERIG</t>
  </si>
  <si>
    <t>51 99970854</t>
  </si>
  <si>
    <t>CTG GENERAL ZECA NETTO</t>
  </si>
  <si>
    <t>PASSO MARIA ULGUIM</t>
  </si>
  <si>
    <t>DIORGES FERREIRA</t>
  </si>
  <si>
    <t>51 99538105</t>
  </si>
  <si>
    <t>CTG GUAPOS DE SENTINELA</t>
  </si>
  <si>
    <t>HERMES RODEL</t>
  </si>
  <si>
    <t>TAPES</t>
  </si>
  <si>
    <t>hotelsentinela@hotmail.com</t>
  </si>
  <si>
    <t>BRUNO GERMANO HELEN DA SILVA</t>
  </si>
  <si>
    <t>51 3679 1102</t>
  </si>
  <si>
    <t>GF OS GUAPOS DE CAMAQUÃ</t>
  </si>
  <si>
    <t>RUA MAURÍCIO CARDOSO</t>
  </si>
  <si>
    <t>MARIA DA GRAÇA</t>
  </si>
  <si>
    <t>96789-236</t>
  </si>
  <si>
    <t>ELIZANDRO DORNELLES BARBOSA</t>
  </si>
  <si>
    <t>51 985384130</t>
  </si>
  <si>
    <t>CTG PROVÍNCIA DE SÃO PEDRO</t>
  </si>
  <si>
    <t>AV. ASSIS BRASIL</t>
  </si>
  <si>
    <t>96760-000</t>
  </si>
  <si>
    <t>LUIZ LEAL PRESTES PERES</t>
  </si>
  <si>
    <t xml:space="preserve"> 51 998553636</t>
  </si>
  <si>
    <t>DTG RAIZ DA FRATERNIDADE</t>
  </si>
  <si>
    <t>FLORISBELO NETTO</t>
  </si>
  <si>
    <t>RANIELE SURIZ</t>
  </si>
  <si>
    <t>51 99841567</t>
  </si>
  <si>
    <t>CTG  RODEIO DA TRADIÇÃO</t>
  </si>
  <si>
    <t>BANHADO DO COLEGIO</t>
  </si>
  <si>
    <t>NUCLEO 2</t>
  </si>
  <si>
    <t>GETULIO</t>
  </si>
  <si>
    <t>51 98675313</t>
  </si>
  <si>
    <t>CTG SENTINELA DA FORTALEZA</t>
  </si>
  <si>
    <t xml:space="preserve">RAIA DO IPÊ  </t>
  </si>
  <si>
    <t>96770-000</t>
  </si>
  <si>
    <t xml:space="preserve">BRUNO JOSÉ STERTZ </t>
  </si>
  <si>
    <t xml:space="preserve">51-99814.6574 </t>
  </si>
  <si>
    <t>CTG SENTINELA DO PALANQUE</t>
  </si>
  <si>
    <t>PALANQUE</t>
  </si>
  <si>
    <t>8º DISTRITO</t>
  </si>
  <si>
    <t>TIAGO BRITTO</t>
  </si>
  <si>
    <t>51 96713702</t>
  </si>
  <si>
    <t>CTG SENTINELA FARROUPILHA</t>
  </si>
  <si>
    <t>RUA MARECHAL FLORIANO</t>
  </si>
  <si>
    <t>96780-202</t>
  </si>
  <si>
    <t>NORDI PINHEIRO GARCIA</t>
  </si>
  <si>
    <t>51 999581854</t>
  </si>
  <si>
    <t>CTG SEPÉ TIARAJU</t>
  </si>
  <si>
    <t xml:space="preserve">AV. NONO CENTENO </t>
  </si>
  <si>
    <t>53 3251 3895</t>
  </si>
  <si>
    <t>sepetiaraju@hotmail.com</t>
  </si>
  <si>
    <t xml:space="preserve">JANAÍNA DA SILVA MENEZES </t>
  </si>
  <si>
    <t>53 98466-5430</t>
  </si>
  <si>
    <t xml:space="preserve">CTG SINUELO DA CULTURA </t>
  </si>
  <si>
    <t>CTG TAPERA GRANDE</t>
  </si>
  <si>
    <t>CHUVISCA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</si>
</sst>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3366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F2" workbookViewId="0">
      <selection activeCell="K28" sqref="K28"/>
    </sheetView>
  </sheetViews>
  <sheetFormatPr defaultRowHeight="15" x14ac:dyDescent="0.25"/>
  <cols>
    <col min="1" max="1" width="12" customWidth="1"/>
    <col min="2" max="2" width="15.85546875" customWidth="1"/>
    <col min="3" max="3" width="19.28515625" customWidth="1"/>
    <col min="4" max="4" width="38.7109375" customWidth="1"/>
    <col min="5" max="5" width="43.5703125" customWidth="1"/>
    <col min="6" max="6" width="13" customWidth="1"/>
    <col min="7" max="7" width="29.7109375" customWidth="1"/>
    <col min="8" max="8" width="14.42578125" customWidth="1"/>
    <col min="9" max="9" width="39.85546875" customWidth="1"/>
    <col min="10" max="10" width="11.42578125" customWidth="1"/>
    <col min="11" max="11" width="24.42578125" customWidth="1"/>
    <col min="12" max="12" width="33.85546875" customWidth="1"/>
    <col min="13" max="13" width="42" customWidth="1"/>
    <col min="14" max="14" width="26.42578125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3">
        <v>1</v>
      </c>
      <c r="B2" s="3">
        <v>2715</v>
      </c>
      <c r="C2" s="4">
        <v>41743</v>
      </c>
      <c r="D2" s="5" t="s">
        <v>14</v>
      </c>
      <c r="E2" s="6" t="s">
        <v>15</v>
      </c>
      <c r="F2" s="3">
        <v>2080</v>
      </c>
      <c r="G2" s="7"/>
      <c r="H2" s="6" t="s">
        <v>16</v>
      </c>
      <c r="I2" s="8" t="s">
        <v>17</v>
      </c>
      <c r="J2" s="3" t="s">
        <v>18</v>
      </c>
      <c r="K2" s="9"/>
      <c r="L2" s="4" t="s">
        <v>19</v>
      </c>
      <c r="M2" s="6" t="s">
        <v>20</v>
      </c>
      <c r="N2" s="6" t="s">
        <v>21</v>
      </c>
    </row>
    <row r="3" spans="1:14" ht="15" customHeight="1" x14ac:dyDescent="0.25">
      <c r="A3" s="3">
        <v>2</v>
      </c>
      <c r="B3" s="3">
        <v>2525</v>
      </c>
      <c r="C3" s="4">
        <v>38937</v>
      </c>
      <c r="D3" s="5" t="s">
        <v>22</v>
      </c>
      <c r="E3" s="6" t="s">
        <v>23</v>
      </c>
      <c r="F3" s="3"/>
      <c r="G3" s="7"/>
      <c r="H3" s="6" t="s">
        <v>24</v>
      </c>
      <c r="I3" s="8" t="s">
        <v>25</v>
      </c>
      <c r="J3" s="3" t="s">
        <v>18</v>
      </c>
      <c r="K3" s="9"/>
      <c r="L3" s="4"/>
      <c r="M3" s="6" t="s">
        <v>26</v>
      </c>
      <c r="N3" s="6" t="s">
        <v>27</v>
      </c>
    </row>
    <row r="4" spans="1:14" ht="15" customHeight="1" x14ac:dyDescent="0.25">
      <c r="A4" s="3">
        <v>3</v>
      </c>
      <c r="B4" s="3">
        <v>346</v>
      </c>
      <c r="C4" s="4">
        <v>23313</v>
      </c>
      <c r="D4" s="10" t="s">
        <v>28</v>
      </c>
      <c r="E4" s="6" t="s">
        <v>29</v>
      </c>
      <c r="F4" s="3"/>
      <c r="G4" s="7"/>
      <c r="H4" s="6" t="s">
        <v>24</v>
      </c>
      <c r="I4" s="11" t="s">
        <v>30</v>
      </c>
      <c r="J4" s="3" t="s">
        <v>18</v>
      </c>
      <c r="K4" s="9"/>
      <c r="L4" s="4"/>
      <c r="M4" s="6" t="s">
        <v>31</v>
      </c>
      <c r="N4" s="6"/>
    </row>
    <row r="5" spans="1:14" ht="15" customHeight="1" x14ac:dyDescent="0.25">
      <c r="A5" s="3">
        <v>4</v>
      </c>
      <c r="B5" s="3">
        <v>1637</v>
      </c>
      <c r="C5" s="4">
        <v>34095</v>
      </c>
      <c r="D5" s="10" t="s">
        <v>32</v>
      </c>
      <c r="E5" s="6" t="s">
        <v>33</v>
      </c>
      <c r="F5" s="3" t="s">
        <v>34</v>
      </c>
      <c r="G5" s="7"/>
      <c r="H5" s="6" t="s">
        <v>35</v>
      </c>
      <c r="I5" s="11" t="s">
        <v>36</v>
      </c>
      <c r="J5" s="3" t="s">
        <v>18</v>
      </c>
      <c r="K5" s="9"/>
      <c r="L5" s="4"/>
      <c r="M5" s="6" t="s">
        <v>37</v>
      </c>
      <c r="N5" s="6" t="s">
        <v>38</v>
      </c>
    </row>
    <row r="6" spans="1:14" ht="15" customHeight="1" x14ac:dyDescent="0.25">
      <c r="A6" s="3">
        <v>5</v>
      </c>
      <c r="B6" s="3">
        <v>1408</v>
      </c>
      <c r="C6" s="4">
        <v>31885</v>
      </c>
      <c r="D6" s="10" t="s">
        <v>39</v>
      </c>
      <c r="E6" s="6" t="s">
        <v>40</v>
      </c>
      <c r="F6" s="3"/>
      <c r="G6" s="7"/>
      <c r="H6" s="6" t="s">
        <v>41</v>
      </c>
      <c r="I6" s="11" t="s">
        <v>42</v>
      </c>
      <c r="J6" s="3" t="s">
        <v>18</v>
      </c>
      <c r="K6" s="9"/>
      <c r="L6" s="4"/>
      <c r="M6" s="6" t="s">
        <v>43</v>
      </c>
      <c r="N6" s="6" t="s">
        <v>44</v>
      </c>
    </row>
    <row r="7" spans="1:14" ht="15" customHeight="1" x14ac:dyDescent="0.25">
      <c r="A7" s="3">
        <v>6</v>
      </c>
      <c r="B7" s="3">
        <v>844</v>
      </c>
      <c r="C7" s="4">
        <v>23274</v>
      </c>
      <c r="D7" s="10" t="s">
        <v>45</v>
      </c>
      <c r="E7" s="6" t="s">
        <v>46</v>
      </c>
      <c r="F7" s="3">
        <v>425</v>
      </c>
      <c r="G7" s="7"/>
      <c r="H7" s="6" t="s">
        <v>47</v>
      </c>
      <c r="I7" s="11" t="s">
        <v>48</v>
      </c>
      <c r="J7" s="3" t="s">
        <v>18</v>
      </c>
      <c r="K7" s="9"/>
      <c r="L7" s="4"/>
      <c r="M7" s="6" t="s">
        <v>49</v>
      </c>
      <c r="N7" s="6"/>
    </row>
    <row r="8" spans="1:14" ht="15" customHeight="1" x14ac:dyDescent="0.25">
      <c r="A8" s="3">
        <v>7</v>
      </c>
      <c r="B8" s="3">
        <v>2436</v>
      </c>
      <c r="C8" s="4">
        <v>31494</v>
      </c>
      <c r="D8" s="10" t="s">
        <v>50</v>
      </c>
      <c r="E8" s="6" t="s">
        <v>51</v>
      </c>
      <c r="F8" s="3">
        <v>2321</v>
      </c>
      <c r="G8" s="7"/>
      <c r="H8" s="6" t="s">
        <v>16</v>
      </c>
      <c r="I8" s="11" t="s">
        <v>17</v>
      </c>
      <c r="J8" s="3" t="s">
        <v>18</v>
      </c>
      <c r="K8" s="9"/>
      <c r="L8" s="4"/>
      <c r="M8" s="6" t="s">
        <v>52</v>
      </c>
      <c r="N8" s="6" t="s">
        <v>53</v>
      </c>
    </row>
    <row r="9" spans="1:14" ht="15" customHeight="1" x14ac:dyDescent="0.25">
      <c r="A9" s="3">
        <v>8</v>
      </c>
      <c r="B9" s="3">
        <v>481</v>
      </c>
      <c r="C9" s="4">
        <v>28365</v>
      </c>
      <c r="D9" s="10" t="s">
        <v>54</v>
      </c>
      <c r="E9" s="6" t="s">
        <v>30</v>
      </c>
      <c r="F9" s="3" t="s">
        <v>34</v>
      </c>
      <c r="G9" s="7"/>
      <c r="H9" s="6" t="s">
        <v>55</v>
      </c>
      <c r="I9" s="11" t="s">
        <v>56</v>
      </c>
      <c r="J9" s="3" t="s">
        <v>18</v>
      </c>
      <c r="K9" s="9"/>
      <c r="L9" s="4"/>
      <c r="M9" s="6" t="s">
        <v>57</v>
      </c>
      <c r="N9" s="6" t="s">
        <v>58</v>
      </c>
    </row>
    <row r="10" spans="1:14" ht="15" customHeight="1" x14ac:dyDescent="0.25">
      <c r="A10" s="3">
        <v>9</v>
      </c>
      <c r="B10" s="3">
        <v>434</v>
      </c>
      <c r="C10" s="4">
        <v>27413</v>
      </c>
      <c r="D10" s="10" t="s">
        <v>59</v>
      </c>
      <c r="E10" s="6" t="s">
        <v>60</v>
      </c>
      <c r="F10" s="3" t="s">
        <v>34</v>
      </c>
      <c r="G10" s="7"/>
      <c r="H10" s="6" t="s">
        <v>24</v>
      </c>
      <c r="I10" s="12" t="s">
        <v>25</v>
      </c>
      <c r="J10" s="3" t="s">
        <v>18</v>
      </c>
      <c r="K10" s="9"/>
      <c r="L10" s="4"/>
      <c r="M10" s="6" t="s">
        <v>61</v>
      </c>
      <c r="N10" s="6" t="s">
        <v>62</v>
      </c>
    </row>
    <row r="11" spans="1:14" ht="15" customHeight="1" x14ac:dyDescent="0.25">
      <c r="A11" s="3">
        <v>10</v>
      </c>
      <c r="B11" s="3">
        <v>2751</v>
      </c>
      <c r="C11" s="4">
        <v>42083</v>
      </c>
      <c r="D11" s="10" t="s">
        <v>63</v>
      </c>
      <c r="E11" s="6" t="s">
        <v>64</v>
      </c>
      <c r="F11" s="3">
        <v>2930</v>
      </c>
      <c r="G11" s="7"/>
      <c r="H11" s="6" t="s">
        <v>47</v>
      </c>
      <c r="I11" s="8" t="s">
        <v>65</v>
      </c>
      <c r="J11" s="3" t="s">
        <v>18</v>
      </c>
      <c r="K11" s="9"/>
      <c r="L11" s="4" t="s">
        <v>66</v>
      </c>
      <c r="M11" s="6" t="s">
        <v>67</v>
      </c>
      <c r="N11" s="6" t="s">
        <v>68</v>
      </c>
    </row>
    <row r="12" spans="1:14" ht="15" customHeight="1" x14ac:dyDescent="0.25">
      <c r="A12" s="3">
        <v>11</v>
      </c>
      <c r="B12" s="3">
        <v>588</v>
      </c>
      <c r="C12" s="4">
        <v>29012</v>
      </c>
      <c r="D12" s="5" t="s">
        <v>69</v>
      </c>
      <c r="E12" s="12" t="s">
        <v>70</v>
      </c>
      <c r="F12" s="3">
        <v>32</v>
      </c>
      <c r="G12" s="7" t="s">
        <v>71</v>
      </c>
      <c r="H12" s="9" t="s">
        <v>72</v>
      </c>
      <c r="I12" s="11" t="s">
        <v>30</v>
      </c>
      <c r="J12" s="3" t="s">
        <v>18</v>
      </c>
      <c r="K12" s="9"/>
      <c r="L12" s="4"/>
      <c r="M12" s="9" t="s">
        <v>73</v>
      </c>
      <c r="N12" s="9" t="s">
        <v>74</v>
      </c>
    </row>
    <row r="13" spans="1:14" ht="15" customHeight="1" x14ac:dyDescent="0.25">
      <c r="A13" s="3">
        <v>12</v>
      </c>
      <c r="B13" s="3">
        <v>197</v>
      </c>
      <c r="C13" s="4">
        <v>20693</v>
      </c>
      <c r="D13" s="8" t="s">
        <v>75</v>
      </c>
      <c r="E13" s="8" t="s">
        <v>76</v>
      </c>
      <c r="F13" s="13">
        <v>2810</v>
      </c>
      <c r="G13" s="13"/>
      <c r="H13" s="14" t="s">
        <v>77</v>
      </c>
      <c r="I13" s="11" t="s">
        <v>65</v>
      </c>
      <c r="J13" s="3" t="s">
        <v>18</v>
      </c>
      <c r="K13" s="14"/>
      <c r="L13" s="4"/>
      <c r="M13" s="14" t="s">
        <v>78</v>
      </c>
      <c r="N13" s="14" t="s">
        <v>79</v>
      </c>
    </row>
    <row r="14" spans="1:14" ht="15" customHeight="1" x14ac:dyDescent="0.25">
      <c r="A14" s="3">
        <v>13</v>
      </c>
      <c r="B14" s="3">
        <v>2192</v>
      </c>
      <c r="C14" s="4">
        <v>38463</v>
      </c>
      <c r="D14" s="15" t="s">
        <v>80</v>
      </c>
      <c r="E14" s="6" t="s">
        <v>81</v>
      </c>
      <c r="F14" s="3">
        <v>1121</v>
      </c>
      <c r="G14" s="7"/>
      <c r="H14" s="6" t="s">
        <v>24</v>
      </c>
      <c r="I14" s="11" t="s">
        <v>25</v>
      </c>
      <c r="J14" s="3" t="s">
        <v>18</v>
      </c>
      <c r="K14" s="9"/>
      <c r="L14" s="4"/>
      <c r="M14" s="6" t="s">
        <v>82</v>
      </c>
      <c r="N14" s="6" t="s">
        <v>83</v>
      </c>
    </row>
    <row r="15" spans="1:14" ht="15" customHeight="1" x14ac:dyDescent="0.25">
      <c r="A15" s="3">
        <v>14</v>
      </c>
      <c r="B15" s="3">
        <v>482</v>
      </c>
      <c r="C15" s="4">
        <v>26083</v>
      </c>
      <c r="D15" s="15" t="s">
        <v>84</v>
      </c>
      <c r="E15" s="6" t="s">
        <v>85</v>
      </c>
      <c r="F15" s="3"/>
      <c r="G15" s="7" t="s">
        <v>86</v>
      </c>
      <c r="H15" s="6" t="s">
        <v>24</v>
      </c>
      <c r="I15" s="11" t="s">
        <v>25</v>
      </c>
      <c r="J15" s="3" t="s">
        <v>18</v>
      </c>
      <c r="K15" s="9"/>
      <c r="L15" s="4"/>
      <c r="M15" s="6" t="s">
        <v>87</v>
      </c>
      <c r="N15" s="6" t="s">
        <v>88</v>
      </c>
    </row>
    <row r="16" spans="1:14" ht="15" customHeight="1" x14ac:dyDescent="0.25">
      <c r="A16" s="3">
        <v>15</v>
      </c>
      <c r="B16" s="3">
        <v>2100</v>
      </c>
      <c r="C16" s="4">
        <v>32749</v>
      </c>
      <c r="D16" s="15" t="s">
        <v>89</v>
      </c>
      <c r="E16" s="6" t="s">
        <v>90</v>
      </c>
      <c r="F16" s="3"/>
      <c r="G16" s="7"/>
      <c r="H16" s="6" t="s">
        <v>91</v>
      </c>
      <c r="I16" s="12" t="s">
        <v>25</v>
      </c>
      <c r="J16" s="3" t="s">
        <v>18</v>
      </c>
      <c r="K16" s="9"/>
      <c r="L16" s="4"/>
      <c r="M16" s="6" t="s">
        <v>92</v>
      </c>
      <c r="N16" s="6" t="s">
        <v>93</v>
      </c>
    </row>
    <row r="17" spans="1:14" ht="15" customHeight="1" x14ac:dyDescent="0.25">
      <c r="A17" s="3">
        <v>16</v>
      </c>
      <c r="B17" s="3">
        <v>1338</v>
      </c>
      <c r="C17" s="4">
        <v>31491</v>
      </c>
      <c r="D17" s="15" t="s">
        <v>94</v>
      </c>
      <c r="E17" s="6" t="s">
        <v>95</v>
      </c>
      <c r="F17" s="3"/>
      <c r="G17" s="7" t="s">
        <v>96</v>
      </c>
      <c r="H17" s="6" t="s">
        <v>16</v>
      </c>
      <c r="I17" s="8" t="s">
        <v>17</v>
      </c>
      <c r="J17" s="3" t="s">
        <v>18</v>
      </c>
      <c r="K17" s="9"/>
      <c r="L17" s="4"/>
      <c r="M17" s="6" t="s">
        <v>97</v>
      </c>
      <c r="N17" s="6" t="s">
        <v>98</v>
      </c>
    </row>
    <row r="18" spans="1:14" ht="15" customHeight="1" x14ac:dyDescent="0.25">
      <c r="A18" s="3">
        <v>17</v>
      </c>
      <c r="B18" s="3">
        <v>753</v>
      </c>
      <c r="C18" s="4">
        <v>30314</v>
      </c>
      <c r="D18" s="12" t="s">
        <v>99</v>
      </c>
      <c r="E18" s="12" t="s">
        <v>100</v>
      </c>
      <c r="F18" s="3">
        <v>19</v>
      </c>
      <c r="G18" s="7"/>
      <c r="H18" s="9" t="s">
        <v>101</v>
      </c>
      <c r="I18" s="11" t="s">
        <v>30</v>
      </c>
      <c r="J18" s="3" t="s">
        <v>18</v>
      </c>
      <c r="K18" s="9"/>
      <c r="L18" s="4"/>
      <c r="M18" s="9" t="s">
        <v>102</v>
      </c>
      <c r="N18" s="9" t="s">
        <v>103</v>
      </c>
    </row>
    <row r="19" spans="1:14" ht="15" customHeight="1" x14ac:dyDescent="0.25">
      <c r="A19" s="3">
        <v>18</v>
      </c>
      <c r="B19" s="3">
        <v>38</v>
      </c>
      <c r="C19" s="4">
        <v>19458</v>
      </c>
      <c r="D19" s="8" t="s">
        <v>104</v>
      </c>
      <c r="E19" s="8" t="s">
        <v>105</v>
      </c>
      <c r="F19" s="13">
        <v>1402</v>
      </c>
      <c r="G19" s="16"/>
      <c r="H19" s="14" t="s">
        <v>16</v>
      </c>
      <c r="I19" s="11" t="s">
        <v>17</v>
      </c>
      <c r="J19" s="3" t="s">
        <v>18</v>
      </c>
      <c r="K19" s="14" t="s">
        <v>106</v>
      </c>
      <c r="L19" s="4" t="s">
        <v>107</v>
      </c>
      <c r="M19" s="14" t="s">
        <v>108</v>
      </c>
      <c r="N19" s="14" t="s">
        <v>109</v>
      </c>
    </row>
    <row r="20" spans="1:14" ht="15" customHeight="1" x14ac:dyDescent="0.25">
      <c r="A20" s="3">
        <v>19</v>
      </c>
      <c r="B20" s="3">
        <v>829</v>
      </c>
      <c r="C20" s="4">
        <v>27209</v>
      </c>
      <c r="D20" s="15" t="s">
        <v>110</v>
      </c>
      <c r="E20" s="4"/>
      <c r="F20" s="3"/>
      <c r="G20" s="7"/>
      <c r="H20" s="6"/>
      <c r="I20" s="11" t="s">
        <v>17</v>
      </c>
      <c r="J20" s="3" t="s">
        <v>18</v>
      </c>
      <c r="K20" s="9"/>
      <c r="L20" s="4"/>
      <c r="M20" s="9"/>
      <c r="N20" s="9"/>
    </row>
    <row r="21" spans="1:14" ht="15" customHeight="1" x14ac:dyDescent="0.25">
      <c r="A21" s="3">
        <v>20</v>
      </c>
      <c r="B21" s="3">
        <v>2786</v>
      </c>
      <c r="C21" s="4">
        <v>42678</v>
      </c>
      <c r="D21" s="15" t="s">
        <v>111</v>
      </c>
      <c r="E21" s="4"/>
      <c r="F21" s="3"/>
      <c r="G21" s="7"/>
      <c r="H21" s="4"/>
      <c r="I21" s="11" t="s">
        <v>112</v>
      </c>
      <c r="J21" s="3" t="s">
        <v>18</v>
      </c>
      <c r="K21" s="9"/>
      <c r="L21" s="4"/>
      <c r="M21" s="9"/>
      <c r="N21" s="9"/>
    </row>
  </sheetData>
  <conditionalFormatting sqref="A2:E21 N2:N17 G2:K21 M18:N21 M3:M13">
    <cfRule type="cellIs" dxfId="5" priority="6" operator="equal">
      <formula>0</formula>
    </cfRule>
  </conditionalFormatting>
  <conditionalFormatting sqref="L2">
    <cfRule type="cellIs" dxfId="4" priority="5" operator="equal">
      <formula>0</formula>
    </cfRule>
  </conditionalFormatting>
  <conditionalFormatting sqref="L3:L21">
    <cfRule type="cellIs" dxfId="3" priority="4" operator="equal">
      <formula>0</formula>
    </cfRule>
  </conditionalFormatting>
  <conditionalFormatting sqref="M2:M11">
    <cfRule type="cellIs" dxfId="2" priority="3" operator="equal">
      <formula>0</formula>
    </cfRule>
  </conditionalFormatting>
  <conditionalFormatting sqref="M14:M17">
    <cfRule type="cellIs" dxfId="1" priority="2" operator="equal">
      <formula>0</formula>
    </cfRule>
  </conditionalFormatting>
  <conditionalFormatting sqref="F2:F2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dcterms:created xsi:type="dcterms:W3CDTF">2020-07-28T18:45:13Z</dcterms:created>
  <dcterms:modified xsi:type="dcterms:W3CDTF">2020-11-04T19:29:43Z</dcterms:modified>
</cp:coreProperties>
</file>