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<sst xmlns="http://schemas.openxmlformats.org/spreadsheetml/2006/main" count="247" uniqueCount="185">
  <si>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</si>
  <si>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</si>
  <si>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</si>
  <si>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</si>
  <si>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</si>
  <si>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</si>
  <si>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</si>
  <si>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</si>
  <si>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</si>
  <si>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</si>
  <si>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</si>
  <si>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</si>
  <si>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</si>
  <si>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</si>
  <si>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PQT AMIZADE SEM FRONTEIRA</t>
  </si>
  <si>
    <t>PORTO SANTO ANTONIO</t>
  </si>
  <si>
    <t>S/N</t>
  </si>
  <si>
    <t>98925-000</t>
  </si>
  <si>
    <t>DR MAURICIO CARDOSO</t>
  </si>
  <si>
    <t xml:space="preserve">RS </t>
  </si>
  <si>
    <t>DIONEI CRISTIANO WEISS</t>
  </si>
  <si>
    <t>PQT BALNEÁRIO CASCATINHA</t>
  </si>
  <si>
    <t>RS</t>
  </si>
  <si>
    <t xml:space="preserve">CTG CARRETEIROS DE HORIZONTE </t>
  </si>
  <si>
    <t xml:space="preserve">AV. IMIGRANTE </t>
  </si>
  <si>
    <t>98920-000</t>
  </si>
  <si>
    <t>HORIZONTINA</t>
  </si>
  <si>
    <t>55 35371616</t>
  </si>
  <si>
    <t>FELIPE JOHANN</t>
  </si>
  <si>
    <t>55 999675354</t>
  </si>
  <si>
    <t>CTG CARRETEIROS DOS PAMPAS</t>
  </si>
  <si>
    <t>AV. PEDRO CAMPOS</t>
  </si>
  <si>
    <t>98590-000</t>
  </si>
  <si>
    <t>SANTO AUGUSTO</t>
  </si>
  <si>
    <t>HERARLIDES H. DA SILVA</t>
  </si>
  <si>
    <t>CTG CEZIMBRA JACQUES</t>
  </si>
  <si>
    <t>RS 210 KM 66</t>
  </si>
  <si>
    <t>98690-000</t>
  </si>
  <si>
    <t>SÃO MARTINHO</t>
  </si>
  <si>
    <t>ADOIR NICHELE DOS SANTOS</t>
  </si>
  <si>
    <t>CTG DARCY FAGUNDES</t>
  </si>
  <si>
    <t>TRÊS PASSOS</t>
  </si>
  <si>
    <t>98550-000</t>
  </si>
  <si>
    <t>REDENTORA</t>
  </si>
  <si>
    <t>JOSÉ LUIZ ASSIS SILVA</t>
  </si>
  <si>
    <t>CTG EPOPÉIA FARROUPILHA</t>
  </si>
  <si>
    <t>AV. JOÃO PESSOA</t>
  </si>
  <si>
    <t>CENTRO</t>
  </si>
  <si>
    <t>98670-000</t>
  </si>
  <si>
    <t>HUMAITÁ</t>
  </si>
  <si>
    <t>55 35251166</t>
  </si>
  <si>
    <t>EUGÊNIO GERALDO BATISTA</t>
  </si>
  <si>
    <t>55 997266329</t>
  </si>
  <si>
    <t>CTG ESTÂNCIA DA SAUDADE</t>
  </si>
  <si>
    <t>RUA 20 DE SETEMBRO</t>
  </si>
  <si>
    <t>98640-000</t>
  </si>
  <si>
    <t>CRISSIUMAL</t>
  </si>
  <si>
    <t xml:space="preserve"> 55-3524-1198</t>
  </si>
  <si>
    <t>Celso Elói Schilling</t>
  </si>
  <si>
    <t>55  9 9159-3169</t>
  </si>
  <si>
    <t>CTG FRONTEIRA DO HORIZONTE</t>
  </si>
  <si>
    <t>RUA DIAGONAL HORIZONTINA</t>
  </si>
  <si>
    <t>JÚLIO CESAR BERNARDI</t>
  </si>
  <si>
    <t xml:space="preserve"> 55 3534-1385</t>
  </si>
  <si>
    <t>PT  GAUCHO MACANUDO</t>
  </si>
  <si>
    <t>CTG GUARDIÕES DA FRONTEIRA</t>
  </si>
  <si>
    <t>RUA GUAPORÉ</t>
  </si>
  <si>
    <t>98500-000</t>
  </si>
  <si>
    <t>TENENTE PORTELA</t>
  </si>
  <si>
    <t>EVANDRO DE BORBA</t>
  </si>
  <si>
    <t>55 996447945</t>
  </si>
  <si>
    <t xml:space="preserve"> CTG HERMAGORAS ROLIM</t>
  </si>
  <si>
    <t>Rua Napoleão Moreira Bueno</t>
  </si>
  <si>
    <t>98765-000</t>
  </si>
  <si>
    <t>INHACORÁ</t>
  </si>
  <si>
    <t>Cristóvão Euzébio da Silva</t>
  </si>
  <si>
    <t>55  996464861</t>
  </si>
  <si>
    <t>CT LAÇADORES DE CAMPO NOVO</t>
  </si>
  <si>
    <t>CAMPO NOVO</t>
  </si>
  <si>
    <t>PQT MARCA DA FERRADURA</t>
  </si>
  <si>
    <t>SANGA BELA</t>
  </si>
  <si>
    <t>98919-000</t>
  </si>
  <si>
    <t>NOVA CANDELÁRIA</t>
  </si>
  <si>
    <t>WALDOMIRO INACIO BAUMBACH</t>
  </si>
  <si>
    <t>CTG MISSIONEIRO DOS PAMPAS</t>
  </si>
  <si>
    <t xml:space="preserve">RUA CAMPOS SALES </t>
  </si>
  <si>
    <t>ERICO VERISSIMO</t>
  </si>
  <si>
    <t>98600-000</t>
  </si>
  <si>
    <t>LAERTE VOLINO</t>
  </si>
  <si>
    <t>55 996265777</t>
  </si>
  <si>
    <t>CTG MOIRÃO DA SERRA</t>
  </si>
  <si>
    <t>LINHA BUENO</t>
  </si>
  <si>
    <t>98530-000</t>
  </si>
  <si>
    <t>BARRA DO GUARITA</t>
  </si>
  <si>
    <t>AILTON MOREIRA DA SILVA</t>
  </si>
  <si>
    <t>CTG MONJOLO VELHO</t>
  </si>
  <si>
    <t>LINHA DORNELLES</t>
  </si>
  <si>
    <t>98675-000</t>
  </si>
  <si>
    <t>SEDE NOVA</t>
  </si>
  <si>
    <t>ADELAR RIBEIRO</t>
  </si>
  <si>
    <t>PN PIONEIROS DO BURICÁ</t>
  </si>
  <si>
    <t xml:space="preserve">CTG POMPILHO SILVA </t>
  </si>
  <si>
    <t>55 3781-1218</t>
  </si>
  <si>
    <t xml:space="preserve">RENATO FERREIRA ALVES </t>
  </si>
  <si>
    <t>55 9998-6618 / 55 99919-8012</t>
  </si>
  <si>
    <t>CTG QUERÊNCIA ALEGRE</t>
  </si>
  <si>
    <t>RUA SÃO LUIZ</t>
  </si>
  <si>
    <t>98905-000</t>
  </si>
  <si>
    <t>ALEGRIA</t>
  </si>
  <si>
    <t>LUIZ VETORATO</t>
  </si>
  <si>
    <t>CTG QUERÊNCIA DA SAUDADE</t>
  </si>
  <si>
    <t>AV. ALBERTO PASCOALINI</t>
  </si>
  <si>
    <t>98560-000</t>
  </si>
  <si>
    <t>BRAGA</t>
  </si>
  <si>
    <t>NELSON SADI BARROS</t>
  </si>
  <si>
    <t>CTG QUERÊNCIA GAÚCHA</t>
  </si>
  <si>
    <t>VISTA GAÚCHA</t>
  </si>
  <si>
    <t>CTG QUERO QUERO</t>
  </si>
  <si>
    <t>CTG RAIZES DE SÃO VALÉRIO</t>
  </si>
  <si>
    <t>RUA DALTRO JOCELIN DA MOTA</t>
  </si>
  <si>
    <t>98595-000</t>
  </si>
  <si>
    <t>SÃO VALÉRIO DO SUL</t>
  </si>
  <si>
    <t>ALCEU  JOSÉ FERNANDES</t>
  </si>
  <si>
    <t>CTG RECANTO DA TRADIÇÃO</t>
  </si>
  <si>
    <t>LINHA FLORESTA</t>
  </si>
  <si>
    <t>98958-000</t>
  </si>
  <si>
    <t>SÃO JOSÉ DO INHACORÁ</t>
  </si>
  <si>
    <t>JOSÉ RENATO HOFMANN</t>
  </si>
  <si>
    <t>CTG RECANTO VERDE</t>
  </si>
  <si>
    <t>BR 472 - KM 49</t>
  </si>
  <si>
    <t>98918-000</t>
  </si>
  <si>
    <t>BOA VISTA DO BURICÁ</t>
  </si>
  <si>
    <t>ANTONIO FELISBERTO PINTO</t>
  </si>
  <si>
    <t>CTG RELEMBRANDO O TIO LAUTÉRIO</t>
  </si>
  <si>
    <t>GETULIO VARGAS</t>
  </si>
  <si>
    <t>98760-000</t>
  </si>
  <si>
    <t>CHIAPETTA</t>
  </si>
  <si>
    <t>CLOVIS ANTONIO DA SILVA</t>
  </si>
  <si>
    <t>CTG RODEIO DA AMIZADE</t>
  </si>
  <si>
    <t>MARECHAL DEODORO</t>
  </si>
  <si>
    <t>98540-000</t>
  </si>
  <si>
    <t>MIRAGUAI</t>
  </si>
  <si>
    <t>PAULO GOBBI</t>
  </si>
  <si>
    <t>CTG SENTINELA DA FRONTEIRA</t>
  </si>
  <si>
    <t>CALAPALOS</t>
  </si>
  <si>
    <t>VILMARINO DA ROSA</t>
  </si>
  <si>
    <t>CTG SENTINELAS DAS COXILHAS</t>
  </si>
  <si>
    <t xml:space="preserve"> AV.GETÚLIO VARGAS </t>
  </si>
  <si>
    <t>98570-000</t>
  </si>
  <si>
    <t xml:space="preserve"> JOSÉ  DORNELLES DE  VARGAS</t>
  </si>
  <si>
    <t>55 999779652</t>
  </si>
  <si>
    <t>CTG SENTINELA DO RIO GRANDE</t>
  </si>
  <si>
    <t>98915-000</t>
  </si>
  <si>
    <t>INDEPENDÊNCIA</t>
  </si>
  <si>
    <t>MARTA MANN BAIOTTO</t>
  </si>
  <si>
    <t>PLN  SINUELO</t>
  </si>
  <si>
    <t>PL  TIA BILICA</t>
  </si>
  <si>
    <t>VILA PEDRO GARCIA</t>
  </si>
  <si>
    <t>IVAR MICHEL DALLA LIBERA</t>
  </si>
  <si>
    <t>CTG TROPEIROS DA TRADIÇÃO</t>
  </si>
  <si>
    <t>AV. COSTA E SILVA</t>
  </si>
  <si>
    <t>CESAR HECK</t>
  </si>
  <si>
    <t xml:space="preserve"> </t>
  </si>
  <si>
    <t>CTG TROPEIROS DO BURICA</t>
  </si>
  <si>
    <t>RUA RIO GRANDE</t>
  </si>
  <si>
    <t>98910-000</t>
  </si>
  <si>
    <t>TRÊS DE MAIO</t>
  </si>
  <si>
    <t>LEANDRO CLÁUDIO SCHMITT</t>
  </si>
  <si>
    <t xml:space="preserve">3535-1038 </t>
  </si>
  <si>
    <t>CTG TROPERIOS DE CAMPO SANTO</t>
  </si>
  <si>
    <t>RUA JACINTO LUCIANO DE SOUZA</t>
  </si>
  <si>
    <t>98580-000</t>
  </si>
  <si>
    <t>CORONEL BICACO</t>
  </si>
  <si>
    <t>DARCI INÁCIO LEIDEMER</t>
  </si>
  <si>
    <t>55 99940 5758</t>
  </si>
  <si>
    <t>CTG VETERANOS DA TRADIÇÃO</t>
  </si>
  <si>
    <t>PALMEIRAS</t>
  </si>
  <si>
    <t>98510-000</t>
  </si>
  <si>
    <t>DERRUBADAS</t>
  </si>
  <si>
    <t>GILDO MARTENS-GELSON THIEL</t>
  </si>
  <si>
    <t>PQT VÔ JOÃO</t>
  </si>
  <si>
    <t>COMUNIDADE DE LINHA BONITA</t>
  </si>
  <si>
    <t>MIRAGUAÍ</t>
  </si>
  <si>
    <t>ADEMIR BORDINHÃO</t>
  </si>
  <si>
    <t>55 996062636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</si>
</sst>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Border="1"/>
    <xf numFmtId="0" fontId="1" fillId="0" borderId="1" xfId="0" applyFont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8" zoomScaleNormal="68" workbookViewId="0">
      <selection activeCell="R11" sqref="R11"/>
    </sheetView>
  </sheetViews>
  <sheetFormatPr defaultRowHeight="15" x14ac:dyDescent="0.25"/>
  <cols>
    <col min="1" max="1" width="11" customWidth="1"/>
    <col min="2" max="2" width="13.85546875" customWidth="1"/>
    <col min="3" max="3" width="15.5703125" customWidth="1"/>
    <col min="4" max="4" width="43.140625" customWidth="1"/>
    <col min="5" max="5" width="37" customWidth="1"/>
    <col min="6" max="6" width="10.42578125" customWidth="1"/>
    <col min="7" max="7" width="20.28515625" customWidth="1"/>
    <col min="8" max="8" width="12.7109375" customWidth="1"/>
    <col min="9" max="9" width="29.140625" customWidth="1"/>
    <col min="10" max="10" width="9.140625" customWidth="1"/>
    <col min="11" max="11" width="20.42578125" customWidth="1"/>
    <col min="12" max="12" width="21.85546875" customWidth="1"/>
    <col min="13" max="13" width="36.28515625" bestFit="1" customWidth="1"/>
    <col min="14" max="14" width="31.140625" customWidth="1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" customHeight="1" x14ac:dyDescent="0.25">
      <c r="A2" s="3">
        <v>1</v>
      </c>
      <c r="B2" s="3">
        <v>2426</v>
      </c>
      <c r="C2" s="4">
        <v>38806</v>
      </c>
      <c r="D2" s="18" t="s">
        <v>14</v>
      </c>
      <c r="E2" s="6" t="s">
        <v>15</v>
      </c>
      <c r="F2" s="7" t="s">
        <v>16</v>
      </c>
      <c r="G2" s="5"/>
      <c r="H2" s="6" t="s">
        <v>17</v>
      </c>
      <c r="I2" s="8" t="s">
        <v>18</v>
      </c>
      <c r="J2" s="9" t="s">
        <v>19</v>
      </c>
      <c r="K2" s="5"/>
      <c r="L2" s="5"/>
      <c r="M2" s="6" t="s">
        <v>20</v>
      </c>
      <c r="N2" s="6"/>
    </row>
    <row r="3" spans="1:14" ht="15" customHeight="1" x14ac:dyDescent="0.25">
      <c r="A3" s="10">
        <v>2</v>
      </c>
      <c r="B3" s="10">
        <v>2345</v>
      </c>
      <c r="C3" s="4">
        <v>39449</v>
      </c>
      <c r="D3" s="18" t="s">
        <v>21</v>
      </c>
      <c r="E3" s="11"/>
      <c r="F3" s="12"/>
      <c r="G3" s="11"/>
      <c r="H3" s="6"/>
      <c r="I3" s="6"/>
      <c r="J3" s="11" t="s">
        <v>22</v>
      </c>
      <c r="K3" s="11"/>
      <c r="L3" s="11"/>
      <c r="M3" s="6"/>
      <c r="N3" s="6"/>
    </row>
    <row r="4" spans="1:14" ht="15" customHeight="1" x14ac:dyDescent="0.25">
      <c r="A4" s="3">
        <v>3</v>
      </c>
      <c r="B4" s="3">
        <v>164</v>
      </c>
      <c r="C4" s="4">
        <v>23913</v>
      </c>
      <c r="D4" s="19" t="s">
        <v>23</v>
      </c>
      <c r="E4" s="8" t="s">
        <v>24</v>
      </c>
      <c r="F4" s="9">
        <v>483</v>
      </c>
      <c r="G4" s="7"/>
      <c r="H4" s="9" t="s">
        <v>25</v>
      </c>
      <c r="I4" s="9" t="s">
        <v>26</v>
      </c>
      <c r="J4" s="9" t="s">
        <v>19</v>
      </c>
      <c r="K4" s="9" t="s">
        <v>27</v>
      </c>
      <c r="L4" s="9"/>
      <c r="M4" s="9" t="s">
        <v>28</v>
      </c>
      <c r="N4" s="9" t="s">
        <v>29</v>
      </c>
    </row>
    <row r="5" spans="1:14" ht="15" customHeight="1" x14ac:dyDescent="0.25">
      <c r="A5" s="3">
        <v>4</v>
      </c>
      <c r="B5" s="3">
        <v>1052</v>
      </c>
      <c r="C5" s="4">
        <v>26814</v>
      </c>
      <c r="D5" s="20" t="s">
        <v>30</v>
      </c>
      <c r="E5" s="6" t="s">
        <v>31</v>
      </c>
      <c r="F5" s="7">
        <v>432</v>
      </c>
      <c r="G5" s="5"/>
      <c r="H5" s="6" t="s">
        <v>32</v>
      </c>
      <c r="I5" s="13" t="s">
        <v>33</v>
      </c>
      <c r="J5" s="9" t="s">
        <v>19</v>
      </c>
      <c r="K5" s="5"/>
      <c r="L5" s="5"/>
      <c r="M5" s="6" t="s">
        <v>34</v>
      </c>
      <c r="N5" s="6"/>
    </row>
    <row r="6" spans="1:14" ht="15" customHeight="1" x14ac:dyDescent="0.25">
      <c r="A6" s="3">
        <v>5</v>
      </c>
      <c r="B6" s="3">
        <v>989</v>
      </c>
      <c r="C6" s="4">
        <v>28939</v>
      </c>
      <c r="D6" s="20" t="s">
        <v>35</v>
      </c>
      <c r="E6" s="6" t="s">
        <v>36</v>
      </c>
      <c r="F6" s="7" t="s">
        <v>16</v>
      </c>
      <c r="G6" s="5"/>
      <c r="H6" s="6" t="s">
        <v>37</v>
      </c>
      <c r="I6" s="13" t="s">
        <v>38</v>
      </c>
      <c r="J6" s="9" t="s">
        <v>19</v>
      </c>
      <c r="K6" s="5"/>
      <c r="L6" s="5"/>
      <c r="M6" s="6" t="s">
        <v>39</v>
      </c>
      <c r="N6" s="6"/>
    </row>
    <row r="7" spans="1:14" ht="15" customHeight="1" x14ac:dyDescent="0.25">
      <c r="A7" s="3">
        <v>6</v>
      </c>
      <c r="B7" s="3">
        <v>940</v>
      </c>
      <c r="C7" s="4">
        <v>30945</v>
      </c>
      <c r="D7" s="20" t="s">
        <v>40</v>
      </c>
      <c r="E7" s="6" t="s">
        <v>41</v>
      </c>
      <c r="F7" s="7" t="s">
        <v>16</v>
      </c>
      <c r="G7" s="5"/>
      <c r="H7" s="6" t="s">
        <v>42</v>
      </c>
      <c r="I7" s="13" t="s">
        <v>43</v>
      </c>
      <c r="J7" s="9" t="s">
        <v>19</v>
      </c>
      <c r="K7" s="5"/>
      <c r="L7" s="5"/>
      <c r="M7" s="6" t="s">
        <v>44</v>
      </c>
      <c r="N7" s="6"/>
    </row>
    <row r="8" spans="1:14" ht="15" customHeight="1" x14ac:dyDescent="0.25">
      <c r="A8" s="3">
        <v>7</v>
      </c>
      <c r="B8" s="3">
        <v>990</v>
      </c>
      <c r="C8" s="4">
        <v>31295</v>
      </c>
      <c r="D8" s="19" t="s">
        <v>45</v>
      </c>
      <c r="E8" s="8" t="s">
        <v>46</v>
      </c>
      <c r="F8" s="9">
        <v>1535</v>
      </c>
      <c r="G8" s="7" t="s">
        <v>47</v>
      </c>
      <c r="H8" s="9" t="s">
        <v>48</v>
      </c>
      <c r="I8" s="9" t="s">
        <v>49</v>
      </c>
      <c r="J8" s="9" t="s">
        <v>19</v>
      </c>
      <c r="K8" s="9" t="s">
        <v>50</v>
      </c>
      <c r="L8" s="9"/>
      <c r="M8" s="9" t="s">
        <v>51</v>
      </c>
      <c r="N8" s="9" t="s">
        <v>52</v>
      </c>
    </row>
    <row r="9" spans="1:14" ht="15" customHeight="1" x14ac:dyDescent="0.25">
      <c r="A9" s="3">
        <v>8</v>
      </c>
      <c r="B9" s="3">
        <v>156</v>
      </c>
      <c r="C9" s="4">
        <v>24221</v>
      </c>
      <c r="D9" s="19" t="s">
        <v>53</v>
      </c>
      <c r="E9" s="8" t="s">
        <v>54</v>
      </c>
      <c r="F9" s="9">
        <v>90</v>
      </c>
      <c r="G9" s="9"/>
      <c r="H9" s="9" t="s">
        <v>55</v>
      </c>
      <c r="I9" s="9" t="s">
        <v>56</v>
      </c>
      <c r="J9" s="9" t="s">
        <v>19</v>
      </c>
      <c r="K9" s="9" t="s">
        <v>57</v>
      </c>
      <c r="L9" s="9"/>
      <c r="M9" s="9" t="s">
        <v>58</v>
      </c>
      <c r="N9" s="9" t="s">
        <v>59</v>
      </c>
    </row>
    <row r="10" spans="1:14" ht="15" customHeight="1" x14ac:dyDescent="0.25">
      <c r="A10" s="3">
        <v>9</v>
      </c>
      <c r="B10" s="3">
        <v>1351</v>
      </c>
      <c r="C10" s="4">
        <v>28306</v>
      </c>
      <c r="D10" s="20" t="s">
        <v>60</v>
      </c>
      <c r="E10" s="6" t="s">
        <v>61</v>
      </c>
      <c r="F10" s="7">
        <v>591</v>
      </c>
      <c r="G10" s="5"/>
      <c r="H10" s="6" t="s">
        <v>17</v>
      </c>
      <c r="I10" s="13" t="s">
        <v>18</v>
      </c>
      <c r="J10" s="9" t="s">
        <v>19</v>
      </c>
      <c r="K10" s="5"/>
      <c r="L10" s="5"/>
      <c r="M10" s="6" t="s">
        <v>62</v>
      </c>
      <c r="N10" s="6" t="s">
        <v>63</v>
      </c>
    </row>
    <row r="11" spans="1:14" ht="15" customHeight="1" x14ac:dyDescent="0.25">
      <c r="A11" s="3">
        <v>10</v>
      </c>
      <c r="B11" s="3">
        <v>2801</v>
      </c>
      <c r="C11" s="4">
        <v>43047</v>
      </c>
      <c r="D11" s="20" t="s">
        <v>64</v>
      </c>
      <c r="E11" s="6"/>
      <c r="F11" s="7"/>
      <c r="G11" s="5"/>
      <c r="H11" s="6"/>
      <c r="I11" s="13" t="s">
        <v>41</v>
      </c>
      <c r="J11" s="9" t="s">
        <v>19</v>
      </c>
      <c r="K11" s="5"/>
      <c r="L11" s="5"/>
      <c r="M11" s="6"/>
      <c r="N11" s="6"/>
    </row>
    <row r="12" spans="1:14" ht="15" customHeight="1" x14ac:dyDescent="0.25">
      <c r="A12" s="3">
        <v>11</v>
      </c>
      <c r="B12" s="3">
        <v>2544</v>
      </c>
      <c r="C12" s="4">
        <v>36715</v>
      </c>
      <c r="D12" s="19" t="s">
        <v>65</v>
      </c>
      <c r="E12" s="8" t="s">
        <v>66</v>
      </c>
      <c r="F12" s="9">
        <v>105</v>
      </c>
      <c r="G12" s="7" t="s">
        <v>47</v>
      </c>
      <c r="H12" s="9" t="s">
        <v>67</v>
      </c>
      <c r="I12" s="9" t="s">
        <v>68</v>
      </c>
      <c r="J12" s="9" t="s">
        <v>19</v>
      </c>
      <c r="K12" s="7"/>
      <c r="L12" s="7"/>
      <c r="M12" s="9" t="s">
        <v>69</v>
      </c>
      <c r="N12" s="9" t="s">
        <v>70</v>
      </c>
    </row>
    <row r="13" spans="1:14" ht="15" customHeight="1" x14ac:dyDescent="0.25">
      <c r="A13" s="3">
        <v>12</v>
      </c>
      <c r="B13" s="3">
        <v>536</v>
      </c>
      <c r="C13" s="4"/>
      <c r="D13" s="19" t="s">
        <v>71</v>
      </c>
      <c r="E13" s="9" t="s">
        <v>72</v>
      </c>
      <c r="F13" s="9">
        <v>325</v>
      </c>
      <c r="G13" s="9" t="s">
        <v>47</v>
      </c>
      <c r="H13" s="9" t="s">
        <v>73</v>
      </c>
      <c r="I13" s="9" t="s">
        <v>74</v>
      </c>
      <c r="J13" s="9" t="s">
        <v>19</v>
      </c>
      <c r="K13" s="9"/>
      <c r="L13" s="9"/>
      <c r="M13" s="9" t="s">
        <v>75</v>
      </c>
      <c r="N13" s="9" t="s">
        <v>76</v>
      </c>
    </row>
    <row r="14" spans="1:14" ht="15" customHeight="1" x14ac:dyDescent="0.25">
      <c r="A14" s="3">
        <v>13</v>
      </c>
      <c r="B14" s="3">
        <v>2619</v>
      </c>
      <c r="C14" s="4">
        <v>33815</v>
      </c>
      <c r="D14" s="20" t="s">
        <v>77</v>
      </c>
      <c r="E14" s="6"/>
      <c r="F14" s="7"/>
      <c r="G14" s="5"/>
      <c r="H14" s="6"/>
      <c r="I14" s="13" t="s">
        <v>78</v>
      </c>
      <c r="J14" s="9" t="s">
        <v>19</v>
      </c>
      <c r="K14" s="5"/>
      <c r="L14" s="5"/>
      <c r="M14" s="6"/>
      <c r="N14" s="6"/>
    </row>
    <row r="15" spans="1:14" ht="15" customHeight="1" x14ac:dyDescent="0.25">
      <c r="A15" s="3">
        <v>14</v>
      </c>
      <c r="B15" s="3">
        <v>2543</v>
      </c>
      <c r="C15" s="4">
        <v>37511</v>
      </c>
      <c r="D15" s="20" t="s">
        <v>79</v>
      </c>
      <c r="E15" s="6" t="s">
        <v>80</v>
      </c>
      <c r="F15" s="7" t="s">
        <v>16</v>
      </c>
      <c r="G15" s="5"/>
      <c r="H15" s="6" t="s">
        <v>81</v>
      </c>
      <c r="I15" s="13" t="s">
        <v>82</v>
      </c>
      <c r="J15" s="9" t="s">
        <v>19</v>
      </c>
      <c r="K15" s="5"/>
      <c r="L15" s="5"/>
      <c r="M15" s="6" t="s">
        <v>83</v>
      </c>
      <c r="N15" s="6"/>
    </row>
    <row r="16" spans="1:14" ht="15" customHeight="1" x14ac:dyDescent="0.25">
      <c r="A16" s="3">
        <v>15</v>
      </c>
      <c r="B16" s="3">
        <v>371</v>
      </c>
      <c r="C16" s="4">
        <v>21408</v>
      </c>
      <c r="D16" s="19" t="s">
        <v>84</v>
      </c>
      <c r="E16" s="8" t="s">
        <v>85</v>
      </c>
      <c r="F16" s="9">
        <v>444</v>
      </c>
      <c r="G16" s="7" t="s">
        <v>86</v>
      </c>
      <c r="H16" s="9" t="s">
        <v>87</v>
      </c>
      <c r="I16" s="9" t="s">
        <v>41</v>
      </c>
      <c r="J16" s="9" t="s">
        <v>19</v>
      </c>
      <c r="K16" s="7"/>
      <c r="L16" s="7"/>
      <c r="M16" s="9" t="s">
        <v>88</v>
      </c>
      <c r="N16" s="9" t="s">
        <v>89</v>
      </c>
    </row>
    <row r="17" spans="1:14" ht="15" customHeight="1" x14ac:dyDescent="0.25">
      <c r="A17" s="3">
        <v>16</v>
      </c>
      <c r="B17" s="3">
        <v>2691</v>
      </c>
      <c r="C17" s="4">
        <v>39606</v>
      </c>
      <c r="D17" s="20" t="s">
        <v>90</v>
      </c>
      <c r="E17" s="6" t="s">
        <v>91</v>
      </c>
      <c r="F17" s="7" t="s">
        <v>16</v>
      </c>
      <c r="G17" s="5"/>
      <c r="H17" s="6" t="s">
        <v>92</v>
      </c>
      <c r="I17" s="13" t="s">
        <v>93</v>
      </c>
      <c r="J17" s="9" t="s">
        <v>19</v>
      </c>
      <c r="K17" s="5"/>
      <c r="L17" s="5"/>
      <c r="M17" s="6" t="s">
        <v>94</v>
      </c>
      <c r="N17" s="6"/>
    </row>
    <row r="18" spans="1:14" ht="15" customHeight="1" x14ac:dyDescent="0.25">
      <c r="A18" s="3">
        <v>17</v>
      </c>
      <c r="B18" s="3">
        <v>170</v>
      </c>
      <c r="C18" s="4">
        <v>22358</v>
      </c>
      <c r="D18" s="20" t="s">
        <v>95</v>
      </c>
      <c r="E18" s="6" t="s">
        <v>96</v>
      </c>
      <c r="F18" s="7">
        <v>2300</v>
      </c>
      <c r="G18" s="5"/>
      <c r="H18" s="6" t="s">
        <v>97</v>
      </c>
      <c r="I18" s="13" t="s">
        <v>98</v>
      </c>
      <c r="J18" s="9" t="s">
        <v>19</v>
      </c>
      <c r="K18" s="5"/>
      <c r="L18" s="5"/>
      <c r="M18" s="6" t="s">
        <v>99</v>
      </c>
      <c r="N18" s="6"/>
    </row>
    <row r="19" spans="1:14" ht="15" customHeight="1" x14ac:dyDescent="0.25">
      <c r="A19" s="10">
        <v>18</v>
      </c>
      <c r="B19" s="10">
        <v>2222</v>
      </c>
      <c r="C19" s="4">
        <v>36605</v>
      </c>
      <c r="D19" s="20" t="s">
        <v>100</v>
      </c>
      <c r="E19" s="14"/>
      <c r="F19" s="15"/>
      <c r="G19" s="14"/>
      <c r="H19" s="6"/>
      <c r="I19" s="14"/>
      <c r="J19" s="14" t="s">
        <v>22</v>
      </c>
      <c r="K19" s="14"/>
      <c r="L19" s="14"/>
      <c r="M19" s="6"/>
      <c r="N19" s="6"/>
    </row>
    <row r="20" spans="1:14" ht="15" customHeight="1" x14ac:dyDescent="0.25">
      <c r="A20" s="3">
        <v>19</v>
      </c>
      <c r="B20" s="3">
        <v>169</v>
      </c>
      <c r="C20" s="4">
        <v>22179</v>
      </c>
      <c r="D20" s="19" t="s">
        <v>101</v>
      </c>
      <c r="E20" s="8" t="s">
        <v>54</v>
      </c>
      <c r="F20" s="9">
        <v>27</v>
      </c>
      <c r="G20" s="9"/>
      <c r="H20" s="9" t="s">
        <v>32</v>
      </c>
      <c r="I20" s="9" t="s">
        <v>33</v>
      </c>
      <c r="J20" s="9" t="s">
        <v>19</v>
      </c>
      <c r="K20" s="9" t="s">
        <v>102</v>
      </c>
      <c r="L20" s="9"/>
      <c r="M20" s="9" t="s">
        <v>103</v>
      </c>
      <c r="N20" s="9" t="s">
        <v>104</v>
      </c>
    </row>
    <row r="21" spans="1:14" ht="15" customHeight="1" x14ac:dyDescent="0.25">
      <c r="A21" s="3">
        <v>20</v>
      </c>
      <c r="B21" s="3">
        <v>1066</v>
      </c>
      <c r="C21" s="4">
        <v>30940</v>
      </c>
      <c r="D21" s="20" t="s">
        <v>105</v>
      </c>
      <c r="E21" s="6" t="s">
        <v>106</v>
      </c>
      <c r="F21" s="7">
        <v>226</v>
      </c>
      <c r="G21" s="5"/>
      <c r="H21" s="6" t="s">
        <v>107</v>
      </c>
      <c r="I21" s="13" t="s">
        <v>108</v>
      </c>
      <c r="J21" s="9" t="s">
        <v>19</v>
      </c>
      <c r="K21" s="5"/>
      <c r="L21" s="5"/>
      <c r="M21" s="6" t="s">
        <v>109</v>
      </c>
      <c r="N21" s="6"/>
    </row>
    <row r="22" spans="1:14" ht="15" customHeight="1" x14ac:dyDescent="0.25">
      <c r="A22" s="3">
        <v>21</v>
      </c>
      <c r="B22" s="3">
        <v>464</v>
      </c>
      <c r="C22" s="4">
        <v>25337</v>
      </c>
      <c r="D22" s="20" t="s">
        <v>110</v>
      </c>
      <c r="E22" s="6" t="s">
        <v>111</v>
      </c>
      <c r="F22" s="7">
        <v>333</v>
      </c>
      <c r="G22" s="5"/>
      <c r="H22" s="6" t="s">
        <v>112</v>
      </c>
      <c r="I22" s="13" t="s">
        <v>113</v>
      </c>
      <c r="J22" s="9" t="s">
        <v>19</v>
      </c>
      <c r="K22" s="5"/>
      <c r="L22" s="5"/>
      <c r="M22" s="6" t="s">
        <v>114</v>
      </c>
      <c r="N22" s="6"/>
    </row>
    <row r="23" spans="1:14" ht="15" customHeight="1" x14ac:dyDescent="0.25">
      <c r="A23" s="3">
        <v>22</v>
      </c>
      <c r="B23" s="3">
        <v>2783</v>
      </c>
      <c r="C23" s="4">
        <v>34094</v>
      </c>
      <c r="D23" s="20" t="s">
        <v>115</v>
      </c>
      <c r="E23" s="6"/>
      <c r="F23" s="7"/>
      <c r="G23" s="5"/>
      <c r="H23" s="6"/>
      <c r="I23" s="13" t="s">
        <v>116</v>
      </c>
      <c r="J23" s="9" t="s">
        <v>19</v>
      </c>
      <c r="K23" s="5"/>
      <c r="L23" s="5"/>
      <c r="M23" s="6"/>
      <c r="N23" s="6"/>
    </row>
    <row r="24" spans="1:14" ht="15" customHeight="1" x14ac:dyDescent="0.25">
      <c r="A24" s="10">
        <v>23</v>
      </c>
      <c r="B24" s="10">
        <v>466</v>
      </c>
      <c r="C24" s="4">
        <v>25761</v>
      </c>
      <c r="D24" s="20" t="s">
        <v>117</v>
      </c>
      <c r="E24" s="14"/>
      <c r="F24" s="15">
        <v>200</v>
      </c>
      <c r="G24" s="14"/>
      <c r="H24" s="6"/>
      <c r="I24" s="14" t="s">
        <v>78</v>
      </c>
      <c r="J24" s="9" t="s">
        <v>19</v>
      </c>
      <c r="K24" s="14"/>
      <c r="L24" s="14"/>
      <c r="M24" s="6"/>
      <c r="N24" s="6"/>
    </row>
    <row r="25" spans="1:14" ht="15" customHeight="1" x14ac:dyDescent="0.25">
      <c r="A25" s="3">
        <v>24</v>
      </c>
      <c r="B25" s="3">
        <v>2040</v>
      </c>
      <c r="C25" s="4">
        <v>34922</v>
      </c>
      <c r="D25" s="20" t="s">
        <v>118</v>
      </c>
      <c r="E25" s="6" t="s">
        <v>119</v>
      </c>
      <c r="F25" s="7"/>
      <c r="G25" s="5"/>
      <c r="H25" s="6" t="s">
        <v>120</v>
      </c>
      <c r="I25" s="13" t="s">
        <v>121</v>
      </c>
      <c r="J25" s="9" t="s">
        <v>19</v>
      </c>
      <c r="K25" s="5"/>
      <c r="L25" s="5"/>
      <c r="M25" s="6" t="s">
        <v>122</v>
      </c>
      <c r="N25" s="6"/>
    </row>
    <row r="26" spans="1:14" ht="15" customHeight="1" x14ac:dyDescent="0.25">
      <c r="A26" s="3">
        <v>25</v>
      </c>
      <c r="B26" s="3">
        <v>2690</v>
      </c>
      <c r="C26" s="4">
        <v>41104</v>
      </c>
      <c r="D26" s="20" t="s">
        <v>123</v>
      </c>
      <c r="E26" s="6" t="s">
        <v>124</v>
      </c>
      <c r="F26" s="7" t="s">
        <v>16</v>
      </c>
      <c r="G26" s="5"/>
      <c r="H26" s="6" t="s">
        <v>125</v>
      </c>
      <c r="I26" s="13" t="s">
        <v>126</v>
      </c>
      <c r="J26" s="9" t="s">
        <v>19</v>
      </c>
      <c r="K26" s="5"/>
      <c r="L26" s="5"/>
      <c r="M26" s="6" t="s">
        <v>127</v>
      </c>
      <c r="N26" s="6"/>
    </row>
    <row r="27" spans="1:14" ht="15" customHeight="1" x14ac:dyDescent="0.25">
      <c r="A27" s="3">
        <v>26</v>
      </c>
      <c r="B27" s="3">
        <v>1065</v>
      </c>
      <c r="C27" s="4">
        <v>29193</v>
      </c>
      <c r="D27" s="20" t="s">
        <v>128</v>
      </c>
      <c r="E27" s="6" t="s">
        <v>129</v>
      </c>
      <c r="F27" s="7"/>
      <c r="G27" s="5"/>
      <c r="H27" s="6" t="s">
        <v>130</v>
      </c>
      <c r="I27" s="13" t="s">
        <v>131</v>
      </c>
      <c r="J27" s="9" t="s">
        <v>19</v>
      </c>
      <c r="K27" s="5"/>
      <c r="L27" s="5"/>
      <c r="M27" s="6" t="s">
        <v>132</v>
      </c>
      <c r="N27" s="6"/>
    </row>
    <row r="28" spans="1:14" ht="15" customHeight="1" x14ac:dyDescent="0.25">
      <c r="A28" s="3">
        <v>27</v>
      </c>
      <c r="B28" s="3">
        <v>1174</v>
      </c>
      <c r="C28" s="4">
        <v>31270</v>
      </c>
      <c r="D28" s="20" t="s">
        <v>133</v>
      </c>
      <c r="E28" s="6" t="s">
        <v>134</v>
      </c>
      <c r="F28" s="7">
        <v>856</v>
      </c>
      <c r="G28" s="5"/>
      <c r="H28" s="6" t="s">
        <v>135</v>
      </c>
      <c r="I28" s="13" t="s">
        <v>136</v>
      </c>
      <c r="J28" s="9" t="s">
        <v>19</v>
      </c>
      <c r="K28" s="5"/>
      <c r="L28" s="5"/>
      <c r="M28" s="6" t="s">
        <v>137</v>
      </c>
      <c r="N28" s="6"/>
    </row>
    <row r="29" spans="1:14" ht="15" customHeight="1" x14ac:dyDescent="0.25">
      <c r="A29" s="3">
        <v>28</v>
      </c>
      <c r="B29" s="3">
        <v>380</v>
      </c>
      <c r="C29" s="4">
        <v>26196</v>
      </c>
      <c r="D29" s="20" t="s">
        <v>138</v>
      </c>
      <c r="E29" s="6" t="s">
        <v>139</v>
      </c>
      <c r="F29" s="7">
        <v>590</v>
      </c>
      <c r="G29" s="5"/>
      <c r="H29" s="6" t="s">
        <v>140</v>
      </c>
      <c r="I29" s="13" t="s">
        <v>141</v>
      </c>
      <c r="J29" s="9" t="s">
        <v>19</v>
      </c>
      <c r="K29" s="5"/>
      <c r="L29" s="5"/>
      <c r="M29" s="6" t="s">
        <v>142</v>
      </c>
      <c r="N29" s="6"/>
    </row>
    <row r="30" spans="1:14" ht="15" customHeight="1" x14ac:dyDescent="0.25">
      <c r="A30" s="3">
        <v>29</v>
      </c>
      <c r="B30" s="3">
        <v>172</v>
      </c>
      <c r="C30" s="4">
        <v>21735</v>
      </c>
      <c r="D30" s="20" t="s">
        <v>143</v>
      </c>
      <c r="E30" s="6" t="s">
        <v>144</v>
      </c>
      <c r="F30" s="7">
        <v>60</v>
      </c>
      <c r="G30" s="5"/>
      <c r="H30" s="6" t="s">
        <v>67</v>
      </c>
      <c r="I30" s="13" t="s">
        <v>68</v>
      </c>
      <c r="J30" s="9" t="s">
        <v>19</v>
      </c>
      <c r="K30" s="5"/>
      <c r="L30" s="5"/>
      <c r="M30" s="6" t="s">
        <v>145</v>
      </c>
      <c r="N30" s="6"/>
    </row>
    <row r="31" spans="1:14" ht="15" customHeight="1" x14ac:dyDescent="0.25">
      <c r="A31" s="3">
        <v>30</v>
      </c>
      <c r="B31" s="3">
        <v>149</v>
      </c>
      <c r="C31" s="4"/>
      <c r="D31" s="19" t="s">
        <v>146</v>
      </c>
      <c r="E31" s="8" t="s">
        <v>147</v>
      </c>
      <c r="F31" s="9">
        <v>226</v>
      </c>
      <c r="G31" s="9"/>
      <c r="H31" s="9" t="s">
        <v>148</v>
      </c>
      <c r="I31" s="9" t="s">
        <v>78</v>
      </c>
      <c r="J31" s="9" t="s">
        <v>19</v>
      </c>
      <c r="K31" s="9"/>
      <c r="L31" s="9"/>
      <c r="M31" s="9" t="s">
        <v>149</v>
      </c>
      <c r="N31" s="9" t="s">
        <v>150</v>
      </c>
    </row>
    <row r="32" spans="1:14" ht="15" customHeight="1" x14ac:dyDescent="0.25">
      <c r="A32" s="3">
        <v>31</v>
      </c>
      <c r="B32" s="3">
        <v>486</v>
      </c>
      <c r="C32" s="4">
        <v>26196</v>
      </c>
      <c r="D32" s="20" t="s">
        <v>151</v>
      </c>
      <c r="E32" s="6"/>
      <c r="F32" s="7">
        <v>220</v>
      </c>
      <c r="G32" s="5"/>
      <c r="H32" s="6" t="s">
        <v>152</v>
      </c>
      <c r="I32" s="13" t="s">
        <v>153</v>
      </c>
      <c r="J32" s="9" t="s">
        <v>19</v>
      </c>
      <c r="K32" s="5"/>
      <c r="L32" s="5"/>
      <c r="M32" s="6" t="s">
        <v>154</v>
      </c>
      <c r="N32" s="6"/>
    </row>
    <row r="33" spans="1:14" ht="15" customHeight="1" x14ac:dyDescent="0.25">
      <c r="A33" s="10">
        <v>32</v>
      </c>
      <c r="B33" s="10">
        <v>2322</v>
      </c>
      <c r="C33" s="4">
        <v>39084</v>
      </c>
      <c r="D33" s="20" t="s">
        <v>155</v>
      </c>
      <c r="E33" s="14"/>
      <c r="F33" s="15"/>
      <c r="G33" s="14"/>
      <c r="H33" s="6"/>
      <c r="I33" s="14"/>
      <c r="J33" s="9" t="s">
        <v>19</v>
      </c>
      <c r="K33" s="14"/>
      <c r="L33" s="14"/>
      <c r="M33" s="6"/>
      <c r="N33" s="6"/>
    </row>
    <row r="34" spans="1:14" ht="15" customHeight="1" x14ac:dyDescent="0.25">
      <c r="A34" s="3">
        <v>33</v>
      </c>
      <c r="B34" s="3">
        <v>2700</v>
      </c>
      <c r="C34" s="4">
        <v>41592</v>
      </c>
      <c r="D34" s="20" t="s">
        <v>156</v>
      </c>
      <c r="E34" s="6" t="s">
        <v>157</v>
      </c>
      <c r="F34" s="7" t="s">
        <v>16</v>
      </c>
      <c r="G34" s="5"/>
      <c r="H34" s="6" t="s">
        <v>92</v>
      </c>
      <c r="I34" s="13" t="s">
        <v>113</v>
      </c>
      <c r="J34" s="9" t="s">
        <v>19</v>
      </c>
      <c r="K34" s="5"/>
      <c r="L34" s="16"/>
      <c r="M34" s="6" t="s">
        <v>158</v>
      </c>
      <c r="N34" s="6"/>
    </row>
    <row r="35" spans="1:14" ht="15" customHeight="1" x14ac:dyDescent="0.25">
      <c r="A35" s="3">
        <v>34</v>
      </c>
      <c r="B35" s="3">
        <v>723</v>
      </c>
      <c r="C35" s="4">
        <v>27643</v>
      </c>
      <c r="D35" s="20" t="s">
        <v>159</v>
      </c>
      <c r="E35" s="6" t="s">
        <v>160</v>
      </c>
      <c r="F35" s="7">
        <v>2095</v>
      </c>
      <c r="G35" s="5"/>
      <c r="H35" s="6" t="s">
        <v>87</v>
      </c>
      <c r="I35" s="13" t="s">
        <v>41</v>
      </c>
      <c r="J35" s="9" t="s">
        <v>19</v>
      </c>
      <c r="K35" s="5"/>
      <c r="L35" s="5"/>
      <c r="M35" s="6" t="s">
        <v>161</v>
      </c>
      <c r="N35" s="6" t="s">
        <v>162</v>
      </c>
    </row>
    <row r="36" spans="1:14" ht="15" customHeight="1" x14ac:dyDescent="0.25">
      <c r="A36" s="3">
        <v>35</v>
      </c>
      <c r="B36" s="3">
        <v>40</v>
      </c>
      <c r="C36" s="4">
        <v>21349</v>
      </c>
      <c r="D36" s="20" t="s">
        <v>163</v>
      </c>
      <c r="E36" s="6" t="s">
        <v>164</v>
      </c>
      <c r="F36" s="7">
        <v>271</v>
      </c>
      <c r="G36" s="5"/>
      <c r="H36" s="6" t="s">
        <v>165</v>
      </c>
      <c r="I36" s="13" t="s">
        <v>166</v>
      </c>
      <c r="J36" s="9" t="s">
        <v>19</v>
      </c>
      <c r="K36" s="5"/>
      <c r="L36" s="5"/>
      <c r="M36" s="6" t="s">
        <v>167</v>
      </c>
      <c r="N36" s="6" t="s">
        <v>168</v>
      </c>
    </row>
    <row r="37" spans="1:14" ht="15" customHeight="1" x14ac:dyDescent="0.25">
      <c r="A37" s="3">
        <v>36</v>
      </c>
      <c r="B37" s="3">
        <v>396</v>
      </c>
      <c r="C37" s="4">
        <v>26648</v>
      </c>
      <c r="D37" s="19" t="s">
        <v>169</v>
      </c>
      <c r="E37" s="8" t="s">
        <v>170</v>
      </c>
      <c r="F37" s="9">
        <v>185</v>
      </c>
      <c r="G37" s="9"/>
      <c r="H37" s="9" t="s">
        <v>171</v>
      </c>
      <c r="I37" s="9" t="s">
        <v>172</v>
      </c>
      <c r="J37" s="9" t="s">
        <v>19</v>
      </c>
      <c r="K37" s="9"/>
      <c r="L37" s="9"/>
      <c r="M37" s="9" t="s">
        <v>173</v>
      </c>
      <c r="N37" s="9" t="s">
        <v>174</v>
      </c>
    </row>
    <row r="38" spans="1:14" ht="15" customHeight="1" x14ac:dyDescent="0.25">
      <c r="A38" s="3">
        <v>37</v>
      </c>
      <c r="B38" s="3">
        <v>872</v>
      </c>
      <c r="C38" s="4">
        <v>30189</v>
      </c>
      <c r="D38" s="20" t="s">
        <v>175</v>
      </c>
      <c r="E38" s="6" t="s">
        <v>176</v>
      </c>
      <c r="F38" s="7" t="s">
        <v>16</v>
      </c>
      <c r="G38" s="5"/>
      <c r="H38" s="6" t="s">
        <v>177</v>
      </c>
      <c r="I38" s="13" t="s">
        <v>178</v>
      </c>
      <c r="J38" s="9" t="s">
        <v>19</v>
      </c>
      <c r="K38" s="5"/>
      <c r="L38" s="5"/>
      <c r="M38" s="6" t="s">
        <v>179</v>
      </c>
      <c r="N38" s="6"/>
    </row>
    <row r="39" spans="1:14" ht="15" customHeight="1" x14ac:dyDescent="0.25">
      <c r="A39" s="3">
        <v>38</v>
      </c>
      <c r="B39" s="3">
        <v>2498</v>
      </c>
      <c r="C39" s="4">
        <v>40049</v>
      </c>
      <c r="D39" s="21" t="s">
        <v>180</v>
      </c>
      <c r="E39" s="17" t="s">
        <v>181</v>
      </c>
      <c r="F39" s="7" t="s">
        <v>16</v>
      </c>
      <c r="G39" s="7"/>
      <c r="H39" s="7" t="s">
        <v>140</v>
      </c>
      <c r="I39" s="7" t="s">
        <v>182</v>
      </c>
      <c r="J39" s="7" t="s">
        <v>22</v>
      </c>
      <c r="K39" s="7"/>
      <c r="L39" s="7"/>
      <c r="M39" s="7" t="s">
        <v>183</v>
      </c>
      <c r="N39" s="7" t="s">
        <v>184</v>
      </c>
    </row>
  </sheetData>
  <conditionalFormatting sqref="A2:E39 G2:N39">
    <cfRule type="cellIs" dxfId="3" priority="7" operator="equal">
      <formula>0</formula>
    </cfRule>
    <cfRule type="cellIs" dxfId="2" priority="8" operator="equal">
      <formula>0</formula>
    </cfRule>
  </conditionalFormatting>
  <conditionalFormatting sqref="F2:F39">
    <cfRule type="cellIs" dxfId="1" priority="1" operator="equal">
      <formula>0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dcterms:created xsi:type="dcterms:W3CDTF">2020-07-29T16:34:03Z</dcterms:created>
  <dcterms:modified xsi:type="dcterms:W3CDTF">2020-11-13T18:39:27Z</dcterms:modified>
</cp:coreProperties>
</file>