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<sst xmlns="http://schemas.openxmlformats.org/spreadsheetml/2006/main" count="156" uniqueCount="111">
  <si>
    <t>NÚMERO</t>
  </si>
  <si>
    <t>OBS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</si>
  <si>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</si>
  <si>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</si>
  <si>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</si>
  <si>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</si>
  <si>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</si>
  <si>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</si>
  <si>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</si>
  <si>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</si>
  <si>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</si>
  <si>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</si>
  <si>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</si>
  <si>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</si>
  <si>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</si>
  <si>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S/N</t>
  </si>
  <si>
    <t>96470-000</t>
  </si>
  <si>
    <t>PINHEIRO MACHADO</t>
  </si>
  <si>
    <t>RS</t>
  </si>
  <si>
    <t xml:space="preserve"> </t>
  </si>
  <si>
    <t xml:space="preserve">CTG CANCELA DA QUERÊNCIA </t>
  </si>
  <si>
    <t>RUA SILVEIRA MARTINS</t>
  </si>
  <si>
    <t>96600-000</t>
  </si>
  <si>
    <t>CANGUÇU</t>
  </si>
  <si>
    <t>EDIMILSON MARTINS DA ROSA</t>
  </si>
  <si>
    <t xml:space="preserve">CTG DESGARRADOS </t>
  </si>
  <si>
    <t>96490-000</t>
  </si>
  <si>
    <t>PIRATINI</t>
  </si>
  <si>
    <t>CTG  FOGO DE CHÃO</t>
  </si>
  <si>
    <t>RUA PASQUAL ORDELLI</t>
  </si>
  <si>
    <t>96360-000</t>
  </si>
  <si>
    <t>PEDRO OSORIO</t>
  </si>
  <si>
    <t xml:space="preserve">CTG JOAQUIM PAULO DE FREITAS </t>
  </si>
  <si>
    <t>ALTO ALEGRE</t>
  </si>
  <si>
    <t>3º DISTRITO</t>
  </si>
  <si>
    <t>CTG LANCEIROS DA QUERÊNCIA</t>
  </si>
  <si>
    <t>AV. ODILO GONÇALVES</t>
  </si>
  <si>
    <t>96300-000</t>
  </si>
  <si>
    <t xml:space="preserve">JAGUARÃO                   </t>
  </si>
  <si>
    <t>CTG LANCEIROS DO CERRO</t>
  </si>
  <si>
    <t>RUA DR. JAQUES DA ROSA MACHADO</t>
  </si>
  <si>
    <t>96395-000</t>
  </si>
  <si>
    <t>CERRITO</t>
  </si>
  <si>
    <t>PTQ LANCEIROS DO SUL</t>
  </si>
  <si>
    <t xml:space="preserve">CTG LILA ALVES </t>
  </si>
  <si>
    <t>ESTRADA PARQUE CHARRUA</t>
  </si>
  <si>
    <t>CTG MINUANO</t>
  </si>
  <si>
    <t>RUA JÚLIO DE CASTILHOS</t>
  </si>
  <si>
    <t>96310-000</t>
  </si>
  <si>
    <t>HERVAL</t>
  </si>
  <si>
    <t>OS LANCEIROS DE MAUÁ</t>
  </si>
  <si>
    <t>ARROIO GRANDE</t>
  </si>
  <si>
    <t>PTG RAÍZES DA FRONTEIRA</t>
  </si>
  <si>
    <t>CTG RAUL SILVEIRA</t>
  </si>
  <si>
    <t>CTG SENTINELA DA ARMADA</t>
  </si>
  <si>
    <t>CTG SENTINELA DAS COXILHAS</t>
  </si>
  <si>
    <t xml:space="preserve">CTG SINUELO </t>
  </si>
  <si>
    <t>PTG TRÊS GERAÇÕES</t>
  </si>
  <si>
    <t>ESTRADA TRAPEIRA</t>
  </si>
  <si>
    <t>shanaletielecruzcruz@hotmail.com</t>
  </si>
  <si>
    <t>GODOI PIRES DA CRUZ</t>
  </si>
  <si>
    <t>53 9974 9622</t>
  </si>
  <si>
    <t>CTG TROPEIROS DA AMIZADE</t>
  </si>
  <si>
    <t>renatozanettis@gmail.com</t>
  </si>
  <si>
    <t>RENATO ZANETTI DA SILVA</t>
  </si>
  <si>
    <t>CTG TROPEIROS DA QUERÊNCIA</t>
  </si>
  <si>
    <t>RUA HENRIQUE DIAS</t>
  </si>
  <si>
    <t>96330-000</t>
  </si>
  <si>
    <t>CTG VINTE DE SETEMBRO</t>
  </si>
  <si>
    <t>MAURICIO CARDOSO</t>
  </si>
  <si>
    <t>MILTON VAGUETH PEDRO OSÓRIO</t>
  </si>
  <si>
    <t>53 98123-7424</t>
  </si>
  <si>
    <t>GILNEI SAIS</t>
  </si>
  <si>
    <t>53 98458-8487 / 99943-1921</t>
  </si>
  <si>
    <t>CENTRO</t>
  </si>
  <si>
    <t>BR 392 KM 108</t>
  </si>
  <si>
    <t xml:space="preserve">53 99976-6275 </t>
  </si>
  <si>
    <t>RENAN ROSA</t>
  </si>
  <si>
    <t>53 99920-8944</t>
  </si>
  <si>
    <t>ARMADA - 5º DISTRITO</t>
  </si>
  <si>
    <t>JORGEOVANE MOREIRA BORGES - DAGOBERTO DA SILVA PIRES</t>
  </si>
  <si>
    <t>53  98437-0969 - 99937-7080</t>
  </si>
  <si>
    <t>PAULO VICTOR SCHWANTZ DA SILVEIRA</t>
  </si>
  <si>
    <t>53 98469-9535</t>
  </si>
  <si>
    <t>RUA CONSELHEIRO BRUSQUE</t>
  </si>
  <si>
    <t>FERNANDA JARDIM BARBOSA DA FONSECA</t>
  </si>
  <si>
    <t>53 999710017</t>
  </si>
  <si>
    <t>RUA GENTIL GULARTE DA SILVEIRA</t>
  </si>
  <si>
    <t>ADÃO MIGUEL DA SILVA BARBOSA</t>
  </si>
  <si>
    <t>53 98406-1206</t>
  </si>
  <si>
    <t>COXILHA DOS PIEGAS - 4º DISTRITO</t>
  </si>
  <si>
    <t>SERGIO RENI DA ROSA FURTADO</t>
  </si>
  <si>
    <t>53 99921-6756</t>
  </si>
  <si>
    <t>FAXINAL 3º DISTRITO</t>
  </si>
  <si>
    <t>LUCIMAR BORGES MATIAS</t>
  </si>
  <si>
    <t>53 99965-1103</t>
  </si>
  <si>
    <t>SÃO JOSÉ</t>
  </si>
  <si>
    <t>MARIA AMÉLIA ALMEIDA BOTELHO</t>
  </si>
  <si>
    <t>53 3262-1799 / 98439-4195</t>
  </si>
  <si>
    <t>ANDRE SILVEIRA FUNARI</t>
  </si>
  <si>
    <t>53 99977-7010 - 99941-3731</t>
  </si>
  <si>
    <t>RUA JOÃO CARLOS AFONSO</t>
  </si>
  <si>
    <t>VENCATO</t>
  </si>
  <si>
    <t>MARIA PAOLA MONTERO MORA</t>
  </si>
  <si>
    <t>53 98106-2900</t>
  </si>
  <si>
    <t>COXILHA DOS SILVEIRAS - 1º DISTRITO</t>
  </si>
  <si>
    <t>DAGOBERTO DA SILVA PIRES</t>
  </si>
  <si>
    <t>53 99937-7080</t>
  </si>
  <si>
    <t>ELIESER MARTINS DE ROSA</t>
  </si>
  <si>
    <t>5399900-5700</t>
  </si>
  <si>
    <t>ROBERTO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</si>
</sst>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rgb="FF0563C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 applyBorder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5" fillId="0" borderId="1" xfId="0" applyFont="1" applyBorder="1"/>
    <xf numFmtId="0" fontId="3" fillId="0" borderId="1" xfId="0" applyFont="1" applyFill="1" applyBorder="1" applyAlignment="1">
      <alignment vertical="top" wrapText="1"/>
    </xf>
    <xf numFmtId="0" fontId="6" fillId="0" borderId="1" xfId="1" applyFont="1" applyFill="1" applyBorder="1"/>
    <xf numFmtId="0" fontId="5" fillId="0" borderId="1" xfId="0" applyFont="1" applyFill="1" applyBorder="1"/>
    <xf numFmtId="0" fontId="6" fillId="3" borderId="1" xfId="1" applyFont="1" applyFill="1" applyBorder="1"/>
    <xf numFmtId="0" fontId="5" fillId="3" borderId="1" xfId="0" applyFont="1" applyFill="1" applyBorder="1" applyAlignment="1">
      <alignment wrapText="1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analetielecruzcruz@hotmail.com" TargetMode="External"/><Relationship Id="rId1" Type="http://schemas.openxmlformats.org/officeDocument/2006/relationships/hyperlink" Target="mailto:renatozanett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70" zoomScaleNormal="70" workbookViewId="0">
      <selection activeCell="J38" sqref="J38"/>
    </sheetView>
  </sheetViews>
  <sheetFormatPr defaultRowHeight="15" x14ac:dyDescent="0.25"/>
  <cols>
    <col min="1" max="1" width="10" customWidth="1"/>
    <col min="2" max="2" width="9.5703125" customWidth="1"/>
    <col min="3" max="3" width="14.28515625" customWidth="1"/>
    <col min="4" max="4" width="18.28515625" customWidth="1"/>
    <col min="5" max="5" width="37" customWidth="1"/>
    <col min="6" max="6" width="42.5703125" customWidth="1"/>
    <col min="7" max="7" width="10.5703125" customWidth="1"/>
    <col min="8" max="8" width="18" customWidth="1"/>
    <col min="9" max="9" width="15.140625" customWidth="1"/>
    <col min="10" max="10" width="28.140625" customWidth="1"/>
    <col min="11" max="11" width="10.5703125" customWidth="1"/>
    <col min="12" max="12" width="23" customWidth="1"/>
    <col min="13" max="13" width="33.140625" customWidth="1"/>
    <col min="14" max="14" width="47.85546875" customWidth="1"/>
    <col min="15" max="15" width="31.5703125" bestFit="1" customWidth="1"/>
  </cols>
  <sheetData>
    <row r="1" spans="1:15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4" t="s">
        <v>7</v>
      </c>
      <c r="H1" s="3" t="s">
        <v>6</v>
      </c>
      <c r="I1" s="5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spans="1:15" ht="15" customHeight="1" x14ac:dyDescent="0.25">
      <c r="A2" s="10">
        <v>1</v>
      </c>
      <c r="B2" s="10"/>
      <c r="C2" s="6">
        <v>376</v>
      </c>
      <c r="D2" s="7">
        <v>25707</v>
      </c>
      <c r="E2" s="11" t="s">
        <v>20</v>
      </c>
      <c r="F2" s="8" t="s">
        <v>21</v>
      </c>
      <c r="G2" s="12">
        <v>351</v>
      </c>
      <c r="H2" s="12"/>
      <c r="I2" s="7" t="s">
        <v>22</v>
      </c>
      <c r="J2" s="13" t="s">
        <v>23</v>
      </c>
      <c r="K2" s="14" t="s">
        <v>18</v>
      </c>
      <c r="L2" s="14"/>
      <c r="M2" s="14"/>
      <c r="N2" s="8" t="s">
        <v>24</v>
      </c>
      <c r="O2" s="15" t="s">
        <v>19</v>
      </c>
    </row>
    <row r="3" spans="1:15" ht="15" customHeight="1" x14ac:dyDescent="0.25">
      <c r="A3" s="6">
        <v>2</v>
      </c>
      <c r="B3" s="10"/>
      <c r="C3" s="6">
        <v>1102</v>
      </c>
      <c r="D3" s="7">
        <v>31130</v>
      </c>
      <c r="E3" s="11" t="s">
        <v>25</v>
      </c>
      <c r="F3" s="8" t="s">
        <v>93</v>
      </c>
      <c r="G3" s="12" t="s">
        <v>15</v>
      </c>
      <c r="H3" s="12"/>
      <c r="I3" s="7" t="s">
        <v>22</v>
      </c>
      <c r="J3" s="13" t="s">
        <v>23</v>
      </c>
      <c r="K3" s="14" t="s">
        <v>18</v>
      </c>
      <c r="L3" s="14"/>
      <c r="M3" s="14"/>
      <c r="N3" s="8" t="s">
        <v>94</v>
      </c>
      <c r="O3" s="15" t="s">
        <v>95</v>
      </c>
    </row>
    <row r="4" spans="1:15" ht="15" customHeight="1" x14ac:dyDescent="0.25">
      <c r="A4" s="6">
        <v>3</v>
      </c>
      <c r="B4" s="10"/>
      <c r="C4" s="6">
        <v>360</v>
      </c>
      <c r="D4" s="7">
        <v>22229</v>
      </c>
      <c r="E4" s="16" t="s">
        <v>28</v>
      </c>
      <c r="F4" s="8" t="s">
        <v>29</v>
      </c>
      <c r="G4" s="12">
        <v>59</v>
      </c>
      <c r="H4" s="12"/>
      <c r="I4" s="7" t="s">
        <v>30</v>
      </c>
      <c r="J4" s="13" t="s">
        <v>31</v>
      </c>
      <c r="K4" s="14" t="s">
        <v>18</v>
      </c>
      <c r="L4" s="14"/>
      <c r="M4" s="14"/>
      <c r="N4" s="8" t="s">
        <v>70</v>
      </c>
      <c r="O4" s="15" t="s">
        <v>71</v>
      </c>
    </row>
    <row r="5" spans="1:15" ht="15" customHeight="1" x14ac:dyDescent="0.25">
      <c r="A5" s="10">
        <v>4</v>
      </c>
      <c r="B5" s="10"/>
      <c r="C5" s="6">
        <v>21</v>
      </c>
      <c r="D5" s="7">
        <v>21757</v>
      </c>
      <c r="E5" s="16" t="s">
        <v>32</v>
      </c>
      <c r="F5" s="8" t="s">
        <v>33</v>
      </c>
      <c r="G5" s="12"/>
      <c r="H5" s="12" t="s">
        <v>34</v>
      </c>
      <c r="I5" s="7" t="s">
        <v>22</v>
      </c>
      <c r="J5" s="13" t="s">
        <v>23</v>
      </c>
      <c r="K5" s="14" t="s">
        <v>18</v>
      </c>
      <c r="L5" s="14"/>
      <c r="M5" s="14"/>
      <c r="N5" s="8" t="s">
        <v>108</v>
      </c>
      <c r="O5" s="15" t="s">
        <v>109</v>
      </c>
    </row>
    <row r="6" spans="1:15" ht="15" customHeight="1" x14ac:dyDescent="0.25">
      <c r="A6" s="6">
        <v>5</v>
      </c>
      <c r="B6" s="10"/>
      <c r="C6" s="6">
        <v>1465</v>
      </c>
      <c r="D6" s="7">
        <v>33011</v>
      </c>
      <c r="E6" s="16" t="s">
        <v>35</v>
      </c>
      <c r="F6" s="8" t="s">
        <v>36</v>
      </c>
      <c r="G6" s="12">
        <v>467</v>
      </c>
      <c r="H6" s="12"/>
      <c r="I6" s="7" t="s">
        <v>37</v>
      </c>
      <c r="J6" s="13" t="s">
        <v>38</v>
      </c>
      <c r="K6" s="14" t="s">
        <v>18</v>
      </c>
      <c r="L6" s="14"/>
      <c r="M6" s="14"/>
      <c r="N6" s="8" t="s">
        <v>110</v>
      </c>
      <c r="O6" s="15" t="s">
        <v>19</v>
      </c>
    </row>
    <row r="7" spans="1:15" ht="15" customHeight="1" x14ac:dyDescent="0.25">
      <c r="A7" s="6">
        <v>6</v>
      </c>
      <c r="B7" s="10"/>
      <c r="C7" s="6">
        <v>2021</v>
      </c>
      <c r="D7" s="7">
        <v>35976</v>
      </c>
      <c r="E7" s="16" t="s">
        <v>39</v>
      </c>
      <c r="F7" s="8" t="s">
        <v>40</v>
      </c>
      <c r="G7" s="12">
        <v>68</v>
      </c>
      <c r="H7" s="12"/>
      <c r="I7" s="7" t="s">
        <v>41</v>
      </c>
      <c r="J7" s="13" t="s">
        <v>42</v>
      </c>
      <c r="K7" s="14" t="s">
        <v>18</v>
      </c>
      <c r="L7" s="14"/>
      <c r="M7" s="14"/>
      <c r="N7" s="8" t="s">
        <v>82</v>
      </c>
      <c r="O7" s="15" t="s">
        <v>83</v>
      </c>
    </row>
    <row r="8" spans="1:15" ht="15" customHeight="1" x14ac:dyDescent="0.25">
      <c r="A8" s="10">
        <v>7</v>
      </c>
      <c r="B8" s="10"/>
      <c r="C8" s="6">
        <v>1905</v>
      </c>
      <c r="D8" s="7">
        <v>31152</v>
      </c>
      <c r="E8" s="16" t="s">
        <v>43</v>
      </c>
      <c r="F8" s="8" t="s">
        <v>90</v>
      </c>
      <c r="G8" s="12" t="s">
        <v>15</v>
      </c>
      <c r="H8" s="12"/>
      <c r="I8" s="7" t="s">
        <v>22</v>
      </c>
      <c r="J8" s="13" t="s">
        <v>23</v>
      </c>
      <c r="K8" s="14" t="s">
        <v>18</v>
      </c>
      <c r="L8" s="14"/>
      <c r="M8" s="14"/>
      <c r="N8" s="8" t="s">
        <v>91</v>
      </c>
      <c r="O8" s="15" t="s">
        <v>92</v>
      </c>
    </row>
    <row r="9" spans="1:15" ht="15" customHeight="1" x14ac:dyDescent="0.25">
      <c r="A9" s="6">
        <v>8</v>
      </c>
      <c r="B9" s="10"/>
      <c r="C9" s="6">
        <v>23</v>
      </c>
      <c r="D9" s="7">
        <v>19571</v>
      </c>
      <c r="E9" s="16" t="s">
        <v>44</v>
      </c>
      <c r="F9" s="8" t="s">
        <v>45</v>
      </c>
      <c r="G9" s="12" t="s">
        <v>15</v>
      </c>
      <c r="H9" s="12"/>
      <c r="I9" s="7" t="s">
        <v>16</v>
      </c>
      <c r="J9" s="13" t="s">
        <v>17</v>
      </c>
      <c r="K9" s="14" t="s">
        <v>18</v>
      </c>
      <c r="L9" s="14"/>
      <c r="M9" s="14"/>
      <c r="N9" s="8" t="s">
        <v>77</v>
      </c>
      <c r="O9" s="15" t="s">
        <v>78</v>
      </c>
    </row>
    <row r="10" spans="1:15" ht="15" customHeight="1" x14ac:dyDescent="0.25">
      <c r="A10" s="6">
        <v>9</v>
      </c>
      <c r="B10" s="10"/>
      <c r="C10" s="6">
        <v>300</v>
      </c>
      <c r="D10" s="7">
        <v>25314</v>
      </c>
      <c r="E10" s="16" t="s">
        <v>46</v>
      </c>
      <c r="F10" s="8" t="s">
        <v>47</v>
      </c>
      <c r="G10" s="12">
        <v>328</v>
      </c>
      <c r="H10" s="12" t="s">
        <v>74</v>
      </c>
      <c r="I10" s="7" t="s">
        <v>48</v>
      </c>
      <c r="J10" s="13" t="s">
        <v>49</v>
      </c>
      <c r="K10" s="14" t="s">
        <v>18</v>
      </c>
      <c r="L10" s="14"/>
      <c r="M10" s="14"/>
      <c r="N10" s="8" t="s">
        <v>72</v>
      </c>
      <c r="O10" s="15" t="s">
        <v>73</v>
      </c>
    </row>
    <row r="11" spans="1:15" ht="15" customHeight="1" x14ac:dyDescent="0.25">
      <c r="A11" s="10">
        <v>10</v>
      </c>
      <c r="B11" s="10"/>
      <c r="C11" s="6">
        <v>2368</v>
      </c>
      <c r="D11" s="7">
        <v>39395</v>
      </c>
      <c r="E11" s="16" t="s">
        <v>50</v>
      </c>
      <c r="F11" s="8"/>
      <c r="G11" s="12"/>
      <c r="H11" s="12"/>
      <c r="I11" s="7"/>
      <c r="J11" s="13" t="s">
        <v>51</v>
      </c>
      <c r="K11" s="14" t="s">
        <v>18</v>
      </c>
      <c r="L11" s="14"/>
      <c r="M11" s="14"/>
      <c r="N11" s="8"/>
      <c r="O11" s="9"/>
    </row>
    <row r="12" spans="1:15" ht="15" customHeight="1" x14ac:dyDescent="0.25">
      <c r="A12" s="6">
        <v>11</v>
      </c>
      <c r="B12" s="10"/>
      <c r="C12" s="6">
        <v>2696</v>
      </c>
      <c r="D12" s="7">
        <v>39321</v>
      </c>
      <c r="E12" s="16" t="s">
        <v>52</v>
      </c>
      <c r="F12" s="8" t="s">
        <v>101</v>
      </c>
      <c r="G12" s="12">
        <v>202</v>
      </c>
      <c r="H12" s="12" t="s">
        <v>102</v>
      </c>
      <c r="I12" s="7" t="s">
        <v>37</v>
      </c>
      <c r="J12" s="13" t="s">
        <v>38</v>
      </c>
      <c r="K12" s="14" t="s">
        <v>18</v>
      </c>
      <c r="L12" s="14"/>
      <c r="M12" s="14"/>
      <c r="N12" s="8" t="s">
        <v>103</v>
      </c>
      <c r="O12" s="15" t="s">
        <v>104</v>
      </c>
    </row>
    <row r="13" spans="1:15" ht="15" customHeight="1" x14ac:dyDescent="0.25">
      <c r="A13" s="6">
        <v>12</v>
      </c>
      <c r="B13" s="10"/>
      <c r="C13" s="6">
        <v>921</v>
      </c>
      <c r="D13" s="7">
        <v>31192</v>
      </c>
      <c r="E13" s="16" t="s">
        <v>53</v>
      </c>
      <c r="F13" s="8" t="s">
        <v>87</v>
      </c>
      <c r="G13" s="12">
        <v>215</v>
      </c>
      <c r="H13" s="12"/>
      <c r="I13" s="7" t="s">
        <v>22</v>
      </c>
      <c r="J13" s="13" t="s">
        <v>23</v>
      </c>
      <c r="K13" s="14" t="s">
        <v>18</v>
      </c>
      <c r="L13" s="14"/>
      <c r="M13" s="14"/>
      <c r="N13" s="8" t="s">
        <v>88</v>
      </c>
      <c r="O13" s="15" t="s">
        <v>89</v>
      </c>
    </row>
    <row r="14" spans="1:15" ht="15" customHeight="1" x14ac:dyDescent="0.25">
      <c r="A14" s="10">
        <v>13</v>
      </c>
      <c r="B14" s="10"/>
      <c r="C14" s="6">
        <v>377</v>
      </c>
      <c r="D14" s="7">
        <v>25642</v>
      </c>
      <c r="E14" s="16" t="s">
        <v>54</v>
      </c>
      <c r="F14" s="8" t="s">
        <v>79</v>
      </c>
      <c r="G14" s="12" t="s">
        <v>15</v>
      </c>
      <c r="H14" s="12"/>
      <c r="I14" s="7" t="s">
        <v>22</v>
      </c>
      <c r="J14" s="13" t="s">
        <v>23</v>
      </c>
      <c r="K14" s="14" t="s">
        <v>18</v>
      </c>
      <c r="L14" s="14"/>
      <c r="M14" s="14"/>
      <c r="N14" s="8" t="s">
        <v>80</v>
      </c>
      <c r="O14" s="15" t="s">
        <v>81</v>
      </c>
    </row>
    <row r="15" spans="1:15" ht="15" customHeight="1" x14ac:dyDescent="0.25">
      <c r="A15" s="6">
        <v>14</v>
      </c>
      <c r="B15" s="10"/>
      <c r="C15" s="6">
        <v>958</v>
      </c>
      <c r="D15" s="7">
        <v>30717</v>
      </c>
      <c r="E15" s="16" t="s">
        <v>55</v>
      </c>
      <c r="F15" s="8" t="s">
        <v>105</v>
      </c>
      <c r="G15" s="12" t="s">
        <v>15</v>
      </c>
      <c r="H15" s="12"/>
      <c r="I15" s="7" t="s">
        <v>22</v>
      </c>
      <c r="J15" s="13" t="s">
        <v>23</v>
      </c>
      <c r="K15" s="14" t="s">
        <v>18</v>
      </c>
      <c r="L15" s="14"/>
      <c r="M15" s="14"/>
      <c r="N15" s="8" t="s">
        <v>106</v>
      </c>
      <c r="O15" s="15" t="s">
        <v>107</v>
      </c>
    </row>
    <row r="16" spans="1:15" ht="15" customHeight="1" x14ac:dyDescent="0.25">
      <c r="A16" s="6">
        <v>15</v>
      </c>
      <c r="B16" s="10"/>
      <c r="C16" s="6">
        <v>26</v>
      </c>
      <c r="D16" s="7">
        <v>23640</v>
      </c>
      <c r="E16" s="16" t="s">
        <v>56</v>
      </c>
      <c r="F16" s="8" t="s">
        <v>84</v>
      </c>
      <c r="G16" s="12">
        <v>147</v>
      </c>
      <c r="H16" s="12"/>
      <c r="I16" s="7" t="s">
        <v>22</v>
      </c>
      <c r="J16" s="13" t="s">
        <v>23</v>
      </c>
      <c r="K16" s="14" t="s">
        <v>18</v>
      </c>
      <c r="L16" s="14"/>
      <c r="M16" s="14"/>
      <c r="N16" s="8" t="s">
        <v>85</v>
      </c>
      <c r="O16" s="15" t="s">
        <v>86</v>
      </c>
    </row>
    <row r="17" spans="1:15" ht="15" customHeight="1" x14ac:dyDescent="0.25">
      <c r="A17" s="10">
        <v>16</v>
      </c>
      <c r="B17" s="10"/>
      <c r="C17" s="6">
        <v>2710</v>
      </c>
      <c r="D17" s="7">
        <v>41820</v>
      </c>
      <c r="E17" s="16" t="s">
        <v>57</v>
      </c>
      <c r="F17" s="8" t="s">
        <v>58</v>
      </c>
      <c r="G17" s="12" t="s">
        <v>15</v>
      </c>
      <c r="H17" s="12"/>
      <c r="I17" s="7" t="s">
        <v>22</v>
      </c>
      <c r="J17" s="13" t="s">
        <v>23</v>
      </c>
      <c r="K17" s="14" t="s">
        <v>18</v>
      </c>
      <c r="L17" s="14"/>
      <c r="M17" s="17" t="s">
        <v>59</v>
      </c>
      <c r="N17" s="8" t="s">
        <v>60</v>
      </c>
      <c r="O17" s="18" t="s">
        <v>61</v>
      </c>
    </row>
    <row r="18" spans="1:15" ht="15" customHeight="1" x14ac:dyDescent="0.25">
      <c r="A18" s="6">
        <v>17</v>
      </c>
      <c r="B18" s="10"/>
      <c r="C18" s="6">
        <v>1912</v>
      </c>
      <c r="D18" s="7">
        <v>35883</v>
      </c>
      <c r="E18" s="16" t="s">
        <v>62</v>
      </c>
      <c r="F18" s="8" t="s">
        <v>75</v>
      </c>
      <c r="G18" s="12"/>
      <c r="H18" s="12"/>
      <c r="I18" s="7" t="s">
        <v>22</v>
      </c>
      <c r="J18" s="13" t="s">
        <v>23</v>
      </c>
      <c r="K18" s="14" t="s">
        <v>18</v>
      </c>
      <c r="L18" s="14"/>
      <c r="M18" s="19" t="s">
        <v>63</v>
      </c>
      <c r="N18" s="8" t="s">
        <v>64</v>
      </c>
      <c r="O18" s="20" t="s">
        <v>76</v>
      </c>
    </row>
    <row r="19" spans="1:15" ht="15" customHeight="1" x14ac:dyDescent="0.25">
      <c r="A19" s="6">
        <v>18</v>
      </c>
      <c r="B19" s="10"/>
      <c r="C19" s="6">
        <v>301</v>
      </c>
      <c r="D19" s="7">
        <v>23975</v>
      </c>
      <c r="E19" s="16" t="s">
        <v>65</v>
      </c>
      <c r="F19" s="8" t="s">
        <v>66</v>
      </c>
      <c r="G19" s="12">
        <v>34</v>
      </c>
      <c r="H19" s="12" t="s">
        <v>96</v>
      </c>
      <c r="I19" s="7" t="s">
        <v>67</v>
      </c>
      <c r="J19" s="13" t="s">
        <v>51</v>
      </c>
      <c r="K19" s="14" t="s">
        <v>18</v>
      </c>
      <c r="L19" s="14"/>
      <c r="M19" s="14"/>
      <c r="N19" s="8" t="s">
        <v>97</v>
      </c>
      <c r="O19" s="15" t="s">
        <v>98</v>
      </c>
    </row>
    <row r="20" spans="1:15" ht="15" customHeight="1" x14ac:dyDescent="0.25">
      <c r="A20" s="10">
        <v>19</v>
      </c>
      <c r="B20" s="10"/>
      <c r="C20" s="6">
        <v>24</v>
      </c>
      <c r="D20" s="7">
        <v>19460</v>
      </c>
      <c r="E20" s="16" t="s">
        <v>68</v>
      </c>
      <c r="F20" s="8" t="s">
        <v>69</v>
      </c>
      <c r="G20" s="12">
        <v>333</v>
      </c>
      <c r="H20" s="12"/>
      <c r="I20" s="7" t="s">
        <v>26</v>
      </c>
      <c r="J20" s="13" t="s">
        <v>27</v>
      </c>
      <c r="K20" s="14" t="s">
        <v>18</v>
      </c>
      <c r="L20" s="14"/>
      <c r="M20" s="14"/>
      <c r="N20" s="8" t="s">
        <v>99</v>
      </c>
      <c r="O20" s="15" t="s">
        <v>100</v>
      </c>
    </row>
  </sheetData>
  <conditionalFormatting sqref="A2:O20">
    <cfRule type="cellIs" dxfId="1" priority="13" operator="equal">
      <formula>0</formula>
    </cfRule>
    <cfRule type="cellIs" dxfId="0" priority="14" operator="equal">
      <formula>0</formula>
    </cfRule>
  </conditionalFormatting>
  <hyperlinks>
    <hyperlink ref="M18" r:id="rId1"/>
    <hyperlink ref="M17" r:id="rId2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Tesouraria</cp:lastModifiedBy>
  <cp:lastPrinted>2020-07-30T18:32:53Z</cp:lastPrinted>
  <dcterms:created xsi:type="dcterms:W3CDTF">2020-07-29T16:55:02Z</dcterms:created>
  <dcterms:modified xsi:type="dcterms:W3CDTF">2020-11-24T17:57:52Z</dcterms:modified>
</cp:coreProperties>
</file>