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39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<sst xmlns="http://schemas.openxmlformats.org/spreadsheetml/2006/main" count="463" uniqueCount="304">
  <si>
    <t>NÚMERO</t>
  </si>
  <si>
    <t>MATRÍCULA</t>
  </si>
  <si>
    <t>FUNDAÇÃO</t>
  </si>
  <si>
    <t>CTG</t>
  </si>
  <si>
    <t>ENDEREÇO</t>
  </si>
  <si>
    <t>BAIRRO</t>
  </si>
  <si>
    <t xml:space="preserve">NUMERO </t>
  </si>
  <si>
    <t>CEP</t>
  </si>
  <si>
    <t>CIDADE</t>
  </si>
  <si>
    <t>ESTADO</t>
  </si>
  <si>
    <t>FONE DA ENTIDADE</t>
  </si>
  <si>
    <t>E-MAIL</t>
  </si>
  <si>
    <t>PATRÃO</t>
  </si>
  <si>
    <t>FONE DO PATRÃO</t>
  </si>
  <si>
    <t>GAN ANITA GARIBALDI</t>
  </si>
  <si>
    <t>RUA PEDRO TURELA, 128</t>
  </si>
  <si>
    <t>95960-000</t>
  </si>
  <si>
    <t>ENCANTADO</t>
  </si>
  <si>
    <t>RS</t>
  </si>
  <si>
    <t>JERI ADRIANO HAMMES</t>
  </si>
  <si>
    <t>PQT APORREADOS DO SÓVEU</t>
  </si>
  <si>
    <t>LEOPOLDO FIEGEBAUM, 000. CENTRO</t>
  </si>
  <si>
    <t>95893-000</t>
  </si>
  <si>
    <t>WESTFÁLIA</t>
  </si>
  <si>
    <t>51 996386998</t>
  </si>
  <si>
    <t>aporreadosdosoveu@gmail.com</t>
  </si>
  <si>
    <t>PQT ARMADA NATIVA</t>
  </si>
  <si>
    <t>RUA NILO ANTONIO CARDOSO, 170</t>
  </si>
  <si>
    <t>95900-000</t>
  </si>
  <si>
    <t>LAJEADO</t>
  </si>
  <si>
    <t>JOSÉ LUIS DA SILVA ROSA</t>
  </si>
  <si>
    <t>PQT ARNO MARKUS</t>
  </si>
  <si>
    <t>AV. QUATRO DE JULHO, S/N</t>
  </si>
  <si>
    <t>95860-000</t>
  </si>
  <si>
    <t>PAVERAMA</t>
  </si>
  <si>
    <t>raquelfontoura72@gmail.com</t>
  </si>
  <si>
    <t>VANDERLEI AIRTON KUHN</t>
  </si>
  <si>
    <t>PQT  BATE CASCO</t>
  </si>
  <si>
    <t>RUA WILLIBALDO LAUTERT, 152</t>
  </si>
  <si>
    <t>95885-000</t>
  </si>
  <si>
    <t>IMIGRANTE</t>
  </si>
  <si>
    <t>GERSON LUMI</t>
  </si>
  <si>
    <t>CTG BENTO GONÇALVES</t>
  </si>
  <si>
    <t>RUA CEL. JULIO MAY, 685</t>
  </si>
  <si>
    <t xml:space="preserve">51 3710-2755 </t>
  </si>
  <si>
    <t>DEOLI GRAFF</t>
  </si>
  <si>
    <t>CTG BOMBA DE PRATA</t>
  </si>
  <si>
    <t>28 DE MAIO, 1748</t>
  </si>
  <si>
    <t>95915-000</t>
  </si>
  <si>
    <t>SANTA CLARA DO SUL</t>
  </si>
  <si>
    <t>MARCOS  NONNEMACHER</t>
  </si>
  <si>
    <t>PQT CABANHA DA FÉ</t>
  </si>
  <si>
    <t>SANGA FUNDA, S/Nº</t>
  </si>
  <si>
    <t>95870-000</t>
  </si>
  <si>
    <t>BOM RETIRO DO SUL</t>
  </si>
  <si>
    <t xml:space="preserve">51 3766-1490  </t>
  </si>
  <si>
    <t>ADROALDO DE FRANCESCHI</t>
  </si>
  <si>
    <t>PQT CABANHA DOM VITORIO</t>
  </si>
  <si>
    <t>CRUZEIRO DO SUL</t>
  </si>
  <si>
    <t>CABANHA TRÊS NOGUEIRAS</t>
  </si>
  <si>
    <t>CTG CAMINHOS DA SERRA</t>
  </si>
  <si>
    <t>RUA GENERAL OSÓRIO, S/Nº</t>
  </si>
  <si>
    <t>95923-000</t>
  </si>
  <si>
    <t>MARQUES DE SOUZA</t>
  </si>
  <si>
    <t>AIRTON LUIZ DE SOUZA</t>
  </si>
  <si>
    <t>CTG CAPITÃO RIBEIRO</t>
  </si>
  <si>
    <t>RUA 20 DE MARÇO, 154</t>
  </si>
  <si>
    <t>95935-000</t>
  </si>
  <si>
    <t>CAPITÃO</t>
  </si>
  <si>
    <t>CÉSAR LUIS BENEDUZZI</t>
  </si>
  <si>
    <t>PQT CAVALEIROS DA ESTRADA</t>
  </si>
  <si>
    <t>RUA AUGUSTO SILVEIRA DE MORAES, 1659</t>
  </si>
  <si>
    <t>95800-000</t>
  </si>
  <si>
    <t>VENÂNCIO AIRES</t>
  </si>
  <si>
    <t>CTG CHALEIRA PRETA</t>
  </si>
  <si>
    <t>LINHA BEM FEITA, S/Nº</t>
  </si>
  <si>
    <t>51 3741-4415</t>
  </si>
  <si>
    <t>LUIS CARLOS SILVA</t>
  </si>
  <si>
    <t>CTG CLUBE DE LAÇO</t>
  </si>
  <si>
    <t>RUA PEDRO T. BRETDENBACH S/Nº</t>
  </si>
  <si>
    <t xml:space="preserve">51 3710-1818 </t>
  </si>
  <si>
    <t>MAURO ANTONIO BRUNETTO</t>
  </si>
  <si>
    <t>PQT CLUBE DO LAÇO QUEBRA QUEIXO</t>
  </si>
  <si>
    <t>FAZENDA VILA NOVA</t>
  </si>
  <si>
    <t>PQT DOM ERMILO</t>
  </si>
  <si>
    <t>RUA NOSSA SENHORA DA CONCEIÇÃO, 13 - BAIRRO CONSERVAS</t>
  </si>
  <si>
    <t>95901-558</t>
  </si>
  <si>
    <t>51 99655 6747</t>
  </si>
  <si>
    <t>CESAR LUIZ PEREIRA DUARTE</t>
  </si>
  <si>
    <t>CTG ENTREVERO CHARRUA</t>
  </si>
  <si>
    <t>POSTO RODOVIÁRIA</t>
  </si>
  <si>
    <t>ALEXANDRE MARCHESE</t>
  </si>
  <si>
    <t>CTG ERVA MATE</t>
  </si>
  <si>
    <t>PARQUE DO CHIMARRÃO</t>
  </si>
  <si>
    <t>ANDRÉ KROTH</t>
  </si>
  <si>
    <t>CTG ESPERANÇA DA COXILHA</t>
  </si>
  <si>
    <t>SANTO ANTÔNIO, 137</t>
  </si>
  <si>
    <t xml:space="preserve">BOM RETIRO DO SUL  </t>
  </si>
  <si>
    <t>JULIO DOS S. ROSA</t>
  </si>
  <si>
    <t>CTG ESPORA NATIVA</t>
  </si>
  <si>
    <t>EST. GERAL FORQUETINHA, S/Nº</t>
  </si>
  <si>
    <t>FORQUETINHA</t>
  </si>
  <si>
    <t xml:space="preserve">51 3705-1011 </t>
  </si>
  <si>
    <t>IGOMAR KRÜGER</t>
  </si>
  <si>
    <t>GF ESSÊNCIA DA TRADIÇÃO</t>
  </si>
  <si>
    <t>LINHA TANGERINAS</t>
  </si>
  <si>
    <t>PICADA TREIB</t>
  </si>
  <si>
    <t>gfessenciadatradicao@gmail.com</t>
  </si>
  <si>
    <t>VALENTIM GALARSA SILVEIRA</t>
  </si>
  <si>
    <t>51 996044116</t>
  </si>
  <si>
    <t>CTG ESTÂNCIA DO SIQUEIRA</t>
  </si>
  <si>
    <t>RUA 5 DE MARÇO, S/Nº</t>
  </si>
  <si>
    <t>95865-000</t>
  </si>
  <si>
    <t>CÉLIO ELI DA SILVA</t>
  </si>
  <si>
    <t xml:space="preserve">CTG ESTRELA DO RIO GRANDE </t>
  </si>
  <si>
    <t>JACOB MALMANN, S/Nº</t>
  </si>
  <si>
    <t>95880-000</t>
  </si>
  <si>
    <t>ESTRELA</t>
  </si>
  <si>
    <t>PAULO ANTONIO WERLE</t>
  </si>
  <si>
    <t>CTG GIUSEPE GARIBALDI</t>
  </si>
  <si>
    <t>RUA EDUARDO SATTLER, 2066</t>
  </si>
  <si>
    <t>JOSÉ CALVI</t>
  </si>
  <si>
    <t>DTG GUARDIÕES DO RIO GRANDE</t>
  </si>
  <si>
    <t>RUA SETE DE SETEMBRO, 1295</t>
  </si>
  <si>
    <t>MAURO ANTÔNIO DA ROSA</t>
  </si>
  <si>
    <t>DTG HERANÇA MARAGATA</t>
  </si>
  <si>
    <t>DR. STORCK S/N</t>
  </si>
  <si>
    <t>95920-000</t>
  </si>
  <si>
    <t>BOQUIEIRÃO DO LEÃO</t>
  </si>
  <si>
    <t>ISIDORO HEISLER</t>
  </si>
  <si>
    <t>CTG HERANÇA NATIVA</t>
  </si>
  <si>
    <t>RUA CAMPOS SALES, 713</t>
  </si>
  <si>
    <t>95940-000</t>
  </si>
  <si>
    <t>ARROIO DO MEIO</t>
  </si>
  <si>
    <t>ADÃO DA COSTA</t>
  </si>
  <si>
    <t>PQT INVERNADA DE GUAPOS</t>
  </si>
  <si>
    <t>ESTRADA GERAL S/Nº</t>
  </si>
  <si>
    <t>95937-000</t>
  </si>
  <si>
    <t>LAGEADO</t>
  </si>
  <si>
    <t>OSMAR BONACINA</t>
  </si>
  <si>
    <t>CTG JOÃO DORNELLES</t>
  </si>
  <si>
    <t>SENADOR PINHEIRO MACHADO, 857</t>
  </si>
  <si>
    <t>GILNEI MEYER</t>
  </si>
  <si>
    <t>CTG LENÇO BRANCO</t>
  </si>
  <si>
    <t>VISCONDE RIO BRANCO, 1044</t>
  </si>
  <si>
    <t>ERNESTO SERGIO STAHL</t>
  </si>
  <si>
    <t>CTG LIBERDADE SERRANA</t>
  </si>
  <si>
    <t>PICADA TAQUARI, S/Nº INTERIOR</t>
  </si>
  <si>
    <t>95945-000</t>
  </si>
  <si>
    <t>POUSO NOVO</t>
  </si>
  <si>
    <t>CELSO MARQUES JARDIM</t>
  </si>
  <si>
    <t>PTG MACHRY</t>
  </si>
  <si>
    <t>LINHA 17 DE JUNHO,S/N</t>
  </si>
  <si>
    <t>MAIRON HENRIQUE MACHRY</t>
  </si>
  <si>
    <t>PQT MORRO SANTO</t>
  </si>
  <si>
    <t>TRAVESSA CONVENTOS, S/N</t>
  </si>
  <si>
    <t>ANDRE WINCK</t>
  </si>
  <si>
    <t>CTG PAGOS DE SÃO RAFAEL</t>
  </si>
  <si>
    <t>RS 428 KM 7 - S. RAFAEL</t>
  </si>
  <si>
    <t>95930-000</t>
  </si>
  <si>
    <t xml:space="preserve">CRUZEIRO DO SUL       </t>
  </si>
  <si>
    <t>CTG PAIXÃO CORTÊS</t>
  </si>
  <si>
    <t>NOVA BRÉSCIA</t>
  </si>
  <si>
    <t>PTG PARCERIA CAMPEIRA</t>
  </si>
  <si>
    <t>ACESSO DONA LEOPOLDINA</t>
  </si>
  <si>
    <t xml:space="preserve">9854-6401 </t>
  </si>
  <si>
    <t>GUILHERME KNIES</t>
  </si>
  <si>
    <t>DTG PIAZITO DA TRADIÇÃO</t>
  </si>
  <si>
    <t>RUA PEDRO GRUNHAUSER, 897</t>
  </si>
  <si>
    <t>51 9256-8013</t>
  </si>
  <si>
    <t>brunocassariego@hotmail.com</t>
  </si>
  <si>
    <t>BRUNO SILVEIRA CASSARIEGO</t>
  </si>
  <si>
    <t>CTG PORTEIRA DA AMIZADE</t>
  </si>
  <si>
    <t>RUA DOM MAXIMO RINALDI S/Nº</t>
  </si>
  <si>
    <t>SELITO LUIZ TONIOLLO</t>
  </si>
  <si>
    <t xml:space="preserve">CTG PORTEIRA DOS PAMPAS </t>
  </si>
  <si>
    <t>RUA 17 DE JUNHO, 170</t>
  </si>
  <si>
    <t>95890-000</t>
  </si>
  <si>
    <t>TEUTÔNIA</t>
  </si>
  <si>
    <t>TIAGO GAZZONI SOLDÁ</t>
  </si>
  <si>
    <t>CTG POUSADA DO CAPÃO</t>
  </si>
  <si>
    <t>LINHA ESTANCIA SÃO JOSÉ S/Nº</t>
  </si>
  <si>
    <t>ADÃO S. AZEVEDO VARGAS</t>
  </si>
  <si>
    <t>CTG POUSADA DOS TROPEIROS</t>
  </si>
  <si>
    <t>95875-000</t>
  </si>
  <si>
    <t>NAMIR LINEMANN</t>
  </si>
  <si>
    <t>CTG QUERÊNCIA DA AMIZADE</t>
  </si>
  <si>
    <t>SEN. PINHEIRO MACHADO, 1840</t>
  </si>
  <si>
    <t>OTOMAR FILHO MOROSO</t>
  </si>
  <si>
    <t>CTG QUERÊNCIA DA MATA</t>
  </si>
  <si>
    <t>VILA SANTO ANTÔNIO</t>
  </si>
  <si>
    <t>958350-000</t>
  </si>
  <si>
    <t>MATO LEÃO</t>
  </si>
  <si>
    <t>RENATO JOSÉ DAMEDA</t>
  </si>
  <si>
    <t>51 996696299</t>
  </si>
  <si>
    <t>CTG QUERÊNCIA DO ARROIO DO MEIO</t>
  </si>
  <si>
    <t xml:space="preserve">RUA PROFESSORA ALICE FERREIRA RODRIGUES </t>
  </si>
  <si>
    <t>SÃO JOSÉ</t>
  </si>
  <si>
    <t>CLÉCIO SCHWARZER</t>
  </si>
  <si>
    <t>51 997186199</t>
  </si>
  <si>
    <t>CTG QUERÊNCIA DO CEDRO</t>
  </si>
  <si>
    <t>RUA JOÃO FERNANDO SCHNEIDER, S/Nº</t>
  </si>
  <si>
    <t>PLINIO NESTOR DUARTE</t>
  </si>
  <si>
    <t>CTG QUERÊNCIA DO GAÚCHO</t>
  </si>
  <si>
    <t>RUA PAROBÉ S/Nº</t>
  </si>
  <si>
    <t>95895-000</t>
  </si>
  <si>
    <t>COLINAS</t>
  </si>
  <si>
    <t>ARY HERMANN</t>
  </si>
  <si>
    <t>PIQ. QUERÊNCIA DO SUL</t>
  </si>
  <si>
    <t>DTG QUERÊNCIA NOVA</t>
  </si>
  <si>
    <t>RODOVIA RS 332 - KM 21 S/Nº</t>
  </si>
  <si>
    <t>95967-000</t>
  </si>
  <si>
    <t>DOUTOR RICARDO</t>
  </si>
  <si>
    <t>FRANCISCO KERNER GRAMINHO</t>
  </si>
  <si>
    <t>CTG QUERÊNCIA WESTFALIANA</t>
  </si>
  <si>
    <t>HENRIQUE UEBEL, 1075</t>
  </si>
  <si>
    <t xml:space="preserve">51 3762-4490 </t>
  </si>
  <si>
    <t>SAMUEL DRIEMEIER</t>
  </si>
  <si>
    <t>CTG QUERO QUERO</t>
  </si>
  <si>
    <t>BAHIA, 134</t>
  </si>
  <si>
    <t xml:space="preserve">51 3709-3196 </t>
  </si>
  <si>
    <t>EVERALDO LUIZ REGINATTO</t>
  </si>
  <si>
    <t>PQT RAÇA CAMPEIRA</t>
  </si>
  <si>
    <t>51 3754-1574</t>
  </si>
  <si>
    <t>CTG RAÇA GAUDÉRIA</t>
  </si>
  <si>
    <t>RUA ANDREAS GOELLNER, 378</t>
  </si>
  <si>
    <t>JAIR PAULO DIEHL HEMMING</t>
  </si>
  <si>
    <t>CTG RAÍZES DO SUL</t>
  </si>
  <si>
    <t>DEODATO BORGES DE OLIVEIRA, 200</t>
  </si>
  <si>
    <t>MARCOS ROGÉRIO ANTUNES</t>
  </si>
  <si>
    <t>PQT RECANTO GAÚCHO</t>
  </si>
  <si>
    <t>PQT RELINCHO DE POTRO</t>
  </si>
  <si>
    <t>RUA SÃO PAULO, 1759</t>
  </si>
  <si>
    <t>RUI SILVA DE SOUZA</t>
  </si>
  <si>
    <t>PQT RECANTO DO COSTÃO</t>
  </si>
  <si>
    <t>PEDRO RUSCHEL SOBRINHO, 3166</t>
  </si>
  <si>
    <t>51 99827 9180</t>
  </si>
  <si>
    <t>DOUGLAS FERNANDO JACOBS</t>
  </si>
  <si>
    <t>PQT REGALO CAMPEIRO</t>
  </si>
  <si>
    <t>LINHA ARROIO GRANDE, S/N</t>
  </si>
  <si>
    <t>JHONATAM LUIS FUNARI</t>
  </si>
  <si>
    <t>CTG RINCÃO DAS COXILHAS</t>
  </si>
  <si>
    <t>RUA GETULIO VARGAS, 130</t>
  </si>
  <si>
    <t>LEODI LUIZ PAVI</t>
  </si>
  <si>
    <t>PQT ROMÁRIO MALLMANN</t>
  </si>
  <si>
    <t>RUA SÃO PAULO, 597</t>
  </si>
  <si>
    <t>EDMILSON LUIS MALLMANN</t>
  </si>
  <si>
    <t>CTG SENTINELA DA TRADIÇÃO</t>
  </si>
  <si>
    <t>RUA PRESIDENTE COSTA E SILVA, 225</t>
  </si>
  <si>
    <t>95970-000</t>
  </si>
  <si>
    <t>MUÇUM</t>
  </si>
  <si>
    <t>LUIZ IVANIR DOS SANTOS</t>
  </si>
  <si>
    <t>CTG SINUELO DA AMIZADE</t>
  </si>
  <si>
    <t>AV. GRAMADO, S/Nº</t>
  </si>
  <si>
    <t>95925-000</t>
  </si>
  <si>
    <t>PROGRESSO</t>
  </si>
  <si>
    <t>DEOCLÉCIO JOSÉ ZANATTA</t>
  </si>
  <si>
    <t>CTG SINUELO DA SERRA</t>
  </si>
  <si>
    <t>QUATRO LEGUAS</t>
  </si>
  <si>
    <t>BOQUEIRÃO DO LEÃO</t>
  </si>
  <si>
    <t>GELSON LUIS PAPPEN</t>
  </si>
  <si>
    <t>PQT SINUELO DE TROPA</t>
  </si>
  <si>
    <t>Travessa Rither - Linha Picada Nova. 9º Distrito. Interior</t>
  </si>
  <si>
    <t>CPF TERRA DE UM POVO</t>
  </si>
  <si>
    <t>RUA TIRADENTES, 578</t>
  </si>
  <si>
    <t>JOELSI DA ROSA FERREIRA</t>
  </si>
  <si>
    <t>CTG TORQUATO DA ROCHA JACQUES</t>
  </si>
  <si>
    <t>RUA OLAVO   BILAC, 569</t>
  </si>
  <si>
    <t>ALESSANDRO ADAMS</t>
  </si>
  <si>
    <t>PIQ TRADIÇÃO CRIOULA</t>
  </si>
  <si>
    <t>RUA VINTE DE MARÇO, 255</t>
  </si>
  <si>
    <t>51 99245-7054</t>
  </si>
  <si>
    <t>schneiderpatricia@gmail.com</t>
  </si>
  <si>
    <t>GIOVAN ANTONIO MANICA</t>
  </si>
  <si>
    <t>PQT TRAVESSIA CRIOULA</t>
  </si>
  <si>
    <t>TRAVESSEIRO</t>
  </si>
  <si>
    <t>CTG TROPEIROS DA AMIZADE</t>
  </si>
  <si>
    <t>EMILIO LENGLER, 750</t>
  </si>
  <si>
    <t>95735-000</t>
  </si>
  <si>
    <t>ROCA SALES</t>
  </si>
  <si>
    <t>MAICON SILVA PEREIRA</t>
  </si>
  <si>
    <t xml:space="preserve">CTG TROPILHA FARRAPA </t>
  </si>
  <si>
    <t>RUA FÁBIO BRITO DE AZAMBUJA</t>
  </si>
  <si>
    <t>95913-068</t>
  </si>
  <si>
    <t xml:space="preserve">LAJEADO </t>
  </si>
  <si>
    <t>51 3748-2482</t>
  </si>
  <si>
    <t xml:space="preserve">CLARICE BATISTA BORGES </t>
  </si>
  <si>
    <t>51 99705-9212</t>
  </si>
  <si>
    <t>CTG TROPILHAS DA SERRA</t>
  </si>
  <si>
    <t>ATM VENANCIO AIRENSE</t>
  </si>
  <si>
    <t>CTG VINTE DE SETEMBRO</t>
  </si>
  <si>
    <t>LINHA SETE LÉGUAS S/Nº</t>
  </si>
  <si>
    <t>DARCI NAGEL</t>
  </si>
  <si>
    <t>CTG 22 DE NOVEMBRO</t>
  </si>
  <si>
    <t>RUA 4 DE NOVEMBRO S/Nº</t>
  </si>
  <si>
    <t>FABRICIO VIVIAN BAGATINI</t>
  </si>
  <si>
    <t>CTG VÔ JOÃO CARLOS ONGARATTO</t>
  </si>
  <si>
    <t>LINHA NOVA RELVADO, S/Nº</t>
  </si>
  <si>
    <t>95965-000</t>
  </si>
  <si>
    <t>RELVADO</t>
  </si>
  <si>
    <t>NILSON DOS SANTOS</t>
  </si>
  <si>
    <t>CTG VOVÔ IDALÉCIO FLORES</t>
  </si>
  <si>
    <t>BOA VISTA DO SUL</t>
  </si>
  <si>
    <t>51 3764-1037  - 51 9966-2170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</si>
</sst>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2DCDB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4" fillId="0" borderId="0" applyBorder="0" applyProtection="0"/>
    <xf numFmtId="0" fontId="5" fillId="0" borderId="0" applyBorder="0" applyProtection="0"/>
  </cellStyleXfs>
  <cellXfs count="25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2" fillId="2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center"/>
    </xf>
    <xf numFmtId="0" fontId="1" fillId="0" borderId="1" xfId="1" applyBorder="1" applyAlignment="1">
      <alignment horizontal="left"/>
    </xf>
    <xf numFmtId="0" fontId="1" fillId="0" borderId="1" xfId="1" applyBorder="1"/>
    <xf numFmtId="0" fontId="1" fillId="0" borderId="0" xfId="1" applyBorder="1" applyAlignment="1">
      <alignment horizontal="left"/>
    </xf>
    <xf numFmtId="0" fontId="1" fillId="0" borderId="1" xfId="1" applyBorder="1" applyAlignment="1">
      <alignment horizontal="center"/>
    </xf>
    <xf numFmtId="0" fontId="1" fillId="3" borderId="1" xfId="1" applyFill="1" applyBorder="1"/>
    <xf numFmtId="0" fontId="6" fillId="0" borderId="1" xfId="1" applyFont="1" applyBorder="1" applyAlignment="1">
      <alignment wrapText="1"/>
    </xf>
    <xf numFmtId="14" fontId="1" fillId="0" borderId="1" xfId="1" applyNumberFormat="1" applyBorder="1" applyAlignment="1">
      <alignment horizontal="center"/>
    </xf>
    <xf numFmtId="14" fontId="1" fillId="0" borderId="1" xfId="1" applyNumberFormat="1" applyBorder="1" applyAlignment="1">
      <alignment horizontal="left"/>
    </xf>
    <xf numFmtId="0" fontId="2" fillId="2" borderId="1" xfId="1" applyFont="1" applyFill="1" applyBorder="1" applyAlignment="1">
      <alignment horizontal="center" vertical="center"/>
    </xf>
    <xf numFmtId="0" fontId="1" fillId="0" borderId="2" xfId="1" applyBorder="1" applyAlignment="1">
      <alignment horizontal="left"/>
    </xf>
    <xf numFmtId="0" fontId="6" fillId="0" borderId="2" xfId="1" applyFont="1" applyBorder="1"/>
    <xf numFmtId="0" fontId="4" fillId="0" borderId="2" xfId="2" applyBorder="1"/>
    <xf numFmtId="0" fontId="7" fillId="3" borderId="2" xfId="2" applyFont="1" applyFill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</cellXfs>
  <cellStyles count="4">
    <cellStyle name="Hiperlink" xfId="2" builtinId="8"/>
    <cellStyle name="Normal" xfId="0" builtinId="0"/>
    <cellStyle name="Normal 2" xfId="1"/>
    <cellStyle name="Texto Explicativo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runocassariego@hotmail.com" TargetMode="External"/><Relationship Id="rId2" Type="http://schemas.openxmlformats.org/officeDocument/2006/relationships/hyperlink" Target="mailto:gfessenciadatradicao@gmail.com" TargetMode="External"/><Relationship Id="rId1" Type="http://schemas.openxmlformats.org/officeDocument/2006/relationships/hyperlink" Target="mailto:raquelfontoura72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chneiderpatric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abSelected="1" zoomScale="70" zoomScaleNormal="70" workbookViewId="0">
      <selection activeCell="L15" sqref="L15"/>
    </sheetView>
  </sheetViews>
  <sheetFormatPr defaultRowHeight="15" x14ac:dyDescent="0.25"/>
  <cols>
    <col min="1" max="1" width="11.28515625" customWidth="1"/>
    <col min="2" max="2" width="14.7109375" customWidth="1"/>
    <col min="3" max="3" width="12.28515625" customWidth="1"/>
    <col min="4" max="4" width="40.28515625" customWidth="1"/>
    <col min="5" max="5" width="59.5703125" customWidth="1"/>
    <col min="6" max="6" width="11.28515625" customWidth="1"/>
    <col min="7" max="7" width="17.85546875" customWidth="1"/>
    <col min="8" max="8" width="12.7109375" customWidth="1"/>
    <col min="9" max="9" width="31.7109375" customWidth="1"/>
    <col min="10" max="10" width="8.85546875" customWidth="1"/>
    <col min="11" max="11" width="28.28515625" customWidth="1"/>
    <col min="12" max="12" width="30.85546875" customWidth="1"/>
    <col min="13" max="13" width="31.7109375" customWidth="1"/>
    <col min="14" max="14" width="21.140625" customWidth="1"/>
  </cols>
  <sheetData>
    <row r="1" spans="1:14" ht="15" customHeight="1" x14ac:dyDescent="0.25">
      <c r="A1" s="3" t="s">
        <v>0</v>
      </c>
      <c r="B1" s="3" t="s">
        <v>1</v>
      </c>
      <c r="C1" s="3" t="s">
        <v>2</v>
      </c>
      <c r="D1" s="18" t="s">
        <v>3</v>
      </c>
      <c r="E1" s="18" t="s">
        <v>4</v>
      </c>
      <c r="F1" s="18" t="s">
        <v>6</v>
      </c>
      <c r="G1" s="18" t="s">
        <v>5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</row>
    <row r="2" spans="1:14" ht="15" customHeight="1" x14ac:dyDescent="0.25">
      <c r="A2" s="13">
        <v>1</v>
      </c>
      <c r="B2" s="13">
        <v>1663</v>
      </c>
      <c r="C2" s="16">
        <v>34379</v>
      </c>
      <c r="D2" s="8" t="s">
        <v>14</v>
      </c>
      <c r="E2" s="17" t="s">
        <v>15</v>
      </c>
      <c r="F2" s="10"/>
      <c r="G2" s="10"/>
      <c r="H2" s="17" t="s">
        <v>16</v>
      </c>
      <c r="I2" s="6" t="s">
        <v>17</v>
      </c>
      <c r="J2" s="4" t="s">
        <v>18</v>
      </c>
      <c r="K2" s="10"/>
      <c r="L2" s="19"/>
      <c r="M2" s="17" t="s">
        <v>19</v>
      </c>
      <c r="N2" s="10"/>
    </row>
    <row r="3" spans="1:14" ht="15" customHeight="1" x14ac:dyDescent="0.25">
      <c r="A3" s="13">
        <v>2</v>
      </c>
      <c r="B3" s="13">
        <v>2770</v>
      </c>
      <c r="C3" s="16">
        <v>42410</v>
      </c>
      <c r="D3" s="8" t="s">
        <v>20</v>
      </c>
      <c r="E3" s="17" t="s">
        <v>21</v>
      </c>
      <c r="F3" s="10"/>
      <c r="G3" s="10"/>
      <c r="H3" s="17" t="s">
        <v>22</v>
      </c>
      <c r="I3" s="6" t="s">
        <v>23</v>
      </c>
      <c r="J3" s="4" t="s">
        <v>18</v>
      </c>
      <c r="K3" s="10" t="s">
        <v>24</v>
      </c>
      <c r="L3" s="20" t="s">
        <v>25</v>
      </c>
      <c r="M3" s="17"/>
      <c r="N3" s="10"/>
    </row>
    <row r="4" spans="1:14" ht="15" customHeight="1" x14ac:dyDescent="0.25">
      <c r="A4" s="13">
        <v>3</v>
      </c>
      <c r="B4" s="13">
        <v>2697</v>
      </c>
      <c r="C4" s="16">
        <v>41462</v>
      </c>
      <c r="D4" s="8" t="s">
        <v>26</v>
      </c>
      <c r="E4" s="17" t="s">
        <v>27</v>
      </c>
      <c r="F4" s="10"/>
      <c r="G4" s="10"/>
      <c r="H4" s="17" t="s">
        <v>28</v>
      </c>
      <c r="I4" s="6" t="s">
        <v>29</v>
      </c>
      <c r="J4" s="4" t="s">
        <v>18</v>
      </c>
      <c r="K4" s="10"/>
      <c r="L4" s="19"/>
      <c r="M4" s="17" t="s">
        <v>30</v>
      </c>
      <c r="N4" s="10"/>
    </row>
    <row r="5" spans="1:14" ht="15" customHeight="1" x14ac:dyDescent="0.25">
      <c r="A5" s="13">
        <v>4</v>
      </c>
      <c r="B5" s="13">
        <v>2716</v>
      </c>
      <c r="C5" s="16">
        <v>41710</v>
      </c>
      <c r="D5" s="8" t="s">
        <v>31</v>
      </c>
      <c r="E5" s="17" t="s">
        <v>32</v>
      </c>
      <c r="F5" s="10"/>
      <c r="G5" s="10"/>
      <c r="H5" s="17" t="s">
        <v>33</v>
      </c>
      <c r="I5" s="6" t="s">
        <v>34</v>
      </c>
      <c r="J5" s="4" t="s">
        <v>18</v>
      </c>
      <c r="K5" s="10"/>
      <c r="L5" s="21" t="s">
        <v>35</v>
      </c>
      <c r="M5" s="17" t="s">
        <v>36</v>
      </c>
      <c r="N5" s="10"/>
    </row>
    <row r="6" spans="1:14" ht="15" customHeight="1" x14ac:dyDescent="0.25">
      <c r="A6" s="13">
        <v>5</v>
      </c>
      <c r="B6" s="13">
        <v>2618</v>
      </c>
      <c r="C6" s="16">
        <v>40918</v>
      </c>
      <c r="D6" s="8" t="s">
        <v>37</v>
      </c>
      <c r="E6" s="17" t="s">
        <v>38</v>
      </c>
      <c r="F6" s="10"/>
      <c r="G6" s="10"/>
      <c r="H6" s="17" t="s">
        <v>39</v>
      </c>
      <c r="I6" s="6" t="s">
        <v>40</v>
      </c>
      <c r="J6" s="4" t="s">
        <v>18</v>
      </c>
      <c r="K6" s="10"/>
      <c r="L6" s="19"/>
      <c r="M6" s="17" t="s">
        <v>41</v>
      </c>
      <c r="N6" s="10"/>
    </row>
    <row r="7" spans="1:14" ht="15" customHeight="1" x14ac:dyDescent="0.25">
      <c r="A7" s="13">
        <v>6</v>
      </c>
      <c r="B7" s="13">
        <v>215</v>
      </c>
      <c r="C7" s="16">
        <v>19917</v>
      </c>
      <c r="D7" s="8" t="s">
        <v>42</v>
      </c>
      <c r="E7" s="17" t="s">
        <v>43</v>
      </c>
      <c r="F7" s="10"/>
      <c r="G7" s="10"/>
      <c r="H7" s="17" t="s">
        <v>28</v>
      </c>
      <c r="I7" s="6" t="s">
        <v>29</v>
      </c>
      <c r="J7" s="4" t="s">
        <v>18</v>
      </c>
      <c r="K7" s="11" t="s">
        <v>44</v>
      </c>
      <c r="L7" s="19"/>
      <c r="M7" s="17" t="s">
        <v>45</v>
      </c>
      <c r="N7" s="10"/>
    </row>
    <row r="8" spans="1:14" ht="15" customHeight="1" x14ac:dyDescent="0.25">
      <c r="A8" s="13">
        <v>7</v>
      </c>
      <c r="B8" s="13">
        <v>1372</v>
      </c>
      <c r="C8" s="16">
        <v>32309</v>
      </c>
      <c r="D8" s="8" t="s">
        <v>46</v>
      </c>
      <c r="E8" s="17" t="s">
        <v>47</v>
      </c>
      <c r="F8" s="10"/>
      <c r="G8" s="10"/>
      <c r="H8" s="17" t="s">
        <v>48</v>
      </c>
      <c r="I8" s="6" t="s">
        <v>49</v>
      </c>
      <c r="J8" s="4" t="s">
        <v>18</v>
      </c>
      <c r="K8" s="10"/>
      <c r="L8" s="19"/>
      <c r="M8" s="17" t="s">
        <v>50</v>
      </c>
      <c r="N8" s="10"/>
    </row>
    <row r="9" spans="1:14" ht="15" customHeight="1" x14ac:dyDescent="0.25">
      <c r="A9" s="13">
        <v>8</v>
      </c>
      <c r="B9" s="13">
        <v>2137</v>
      </c>
      <c r="C9" s="16">
        <v>37267</v>
      </c>
      <c r="D9" s="8" t="s">
        <v>51</v>
      </c>
      <c r="E9" s="17" t="s">
        <v>52</v>
      </c>
      <c r="F9" s="10"/>
      <c r="G9" s="10"/>
      <c r="H9" s="17" t="s">
        <v>53</v>
      </c>
      <c r="I9" s="6" t="s">
        <v>54</v>
      </c>
      <c r="J9" s="4" t="s">
        <v>18</v>
      </c>
      <c r="K9" s="11" t="s">
        <v>55</v>
      </c>
      <c r="L9" s="19"/>
      <c r="M9" s="17" t="s">
        <v>56</v>
      </c>
      <c r="N9" s="10"/>
    </row>
    <row r="10" spans="1:14" ht="15" customHeight="1" x14ac:dyDescent="0.25">
      <c r="A10" s="13">
        <v>9</v>
      </c>
      <c r="B10" s="13">
        <v>2643</v>
      </c>
      <c r="C10" s="16">
        <v>41093</v>
      </c>
      <c r="D10" s="8" t="s">
        <v>57</v>
      </c>
      <c r="E10" s="17"/>
      <c r="F10" s="10"/>
      <c r="G10" s="10"/>
      <c r="H10" s="17"/>
      <c r="I10" s="6" t="s">
        <v>58</v>
      </c>
      <c r="J10" s="4" t="s">
        <v>18</v>
      </c>
      <c r="K10" s="15" t="s">
        <v>303</v>
      </c>
      <c r="L10" s="19"/>
      <c r="M10" s="17"/>
      <c r="N10" s="10"/>
    </row>
    <row r="11" spans="1:14" ht="15" customHeight="1" x14ac:dyDescent="0.25">
      <c r="A11" s="13">
        <v>10</v>
      </c>
      <c r="B11" s="13">
        <v>1309</v>
      </c>
      <c r="C11" s="16"/>
      <c r="D11" s="8" t="s">
        <v>59</v>
      </c>
      <c r="E11" s="17"/>
      <c r="F11" s="10"/>
      <c r="G11" s="10"/>
      <c r="H11" s="17"/>
      <c r="I11" s="6"/>
      <c r="J11" s="4" t="s">
        <v>18</v>
      </c>
      <c r="K11" s="10"/>
      <c r="L11" s="19"/>
      <c r="M11" s="17"/>
      <c r="N11" s="10"/>
    </row>
    <row r="12" spans="1:14" ht="15" customHeight="1" x14ac:dyDescent="0.25">
      <c r="A12" s="13">
        <v>11</v>
      </c>
      <c r="B12" s="13">
        <v>1443</v>
      </c>
      <c r="C12" s="16">
        <v>32609</v>
      </c>
      <c r="D12" s="8" t="s">
        <v>60</v>
      </c>
      <c r="E12" s="17" t="s">
        <v>61</v>
      </c>
      <c r="F12" s="10"/>
      <c r="G12" s="10"/>
      <c r="H12" s="17" t="s">
        <v>62</v>
      </c>
      <c r="I12" s="6" t="s">
        <v>63</v>
      </c>
      <c r="J12" s="4" t="s">
        <v>18</v>
      </c>
      <c r="K12" s="10"/>
      <c r="L12" s="19"/>
      <c r="M12" s="17" t="s">
        <v>64</v>
      </c>
      <c r="N12" s="10"/>
    </row>
    <row r="13" spans="1:14" ht="15" customHeight="1" x14ac:dyDescent="0.25">
      <c r="A13" s="13">
        <v>12</v>
      </c>
      <c r="B13" s="13">
        <v>2186</v>
      </c>
      <c r="C13" s="16">
        <v>38341</v>
      </c>
      <c r="D13" s="8" t="s">
        <v>65</v>
      </c>
      <c r="E13" s="17" t="s">
        <v>66</v>
      </c>
      <c r="F13" s="10"/>
      <c r="G13" s="10"/>
      <c r="H13" s="17" t="s">
        <v>67</v>
      </c>
      <c r="I13" s="6" t="s">
        <v>68</v>
      </c>
      <c r="J13" s="4" t="s">
        <v>18</v>
      </c>
      <c r="K13" s="10"/>
      <c r="L13" s="19"/>
      <c r="M13" s="17" t="s">
        <v>69</v>
      </c>
      <c r="N13" s="10"/>
    </row>
    <row r="14" spans="1:14" ht="15" customHeight="1" x14ac:dyDescent="0.25">
      <c r="A14" s="13">
        <v>13</v>
      </c>
      <c r="B14" s="13">
        <v>2194</v>
      </c>
      <c r="C14" s="16">
        <v>34529</v>
      </c>
      <c r="D14" s="8" t="s">
        <v>70</v>
      </c>
      <c r="E14" s="17" t="s">
        <v>71</v>
      </c>
      <c r="F14" s="10"/>
      <c r="G14" s="10"/>
      <c r="H14" s="17" t="s">
        <v>72</v>
      </c>
      <c r="I14" s="6" t="s">
        <v>73</v>
      </c>
      <c r="J14" s="4" t="s">
        <v>18</v>
      </c>
      <c r="K14" s="10"/>
      <c r="L14" s="19"/>
      <c r="M14" s="17"/>
      <c r="N14" s="10"/>
    </row>
    <row r="15" spans="1:14" ht="15" customHeight="1" x14ac:dyDescent="0.25">
      <c r="A15" s="13">
        <v>14</v>
      </c>
      <c r="B15" s="13">
        <v>1614</v>
      </c>
      <c r="C15" s="16">
        <v>33188</v>
      </c>
      <c r="D15" s="8" t="s">
        <v>74</v>
      </c>
      <c r="E15" s="17" t="s">
        <v>75</v>
      </c>
      <c r="F15" s="10"/>
      <c r="G15" s="10"/>
      <c r="H15" s="17" t="s">
        <v>72</v>
      </c>
      <c r="I15" s="6" t="s">
        <v>73</v>
      </c>
      <c r="J15" s="4" t="s">
        <v>18</v>
      </c>
      <c r="K15" s="11" t="s">
        <v>76</v>
      </c>
      <c r="L15" s="19"/>
      <c r="M15" s="17" t="s">
        <v>77</v>
      </c>
      <c r="N15" s="10"/>
    </row>
    <row r="16" spans="1:14" ht="15" customHeight="1" x14ac:dyDescent="0.25">
      <c r="A16" s="13">
        <v>15</v>
      </c>
      <c r="B16" s="13">
        <v>1622</v>
      </c>
      <c r="C16" s="16">
        <v>33702</v>
      </c>
      <c r="D16" s="8" t="s">
        <v>78</v>
      </c>
      <c r="E16" s="17" t="s">
        <v>79</v>
      </c>
      <c r="F16" s="10"/>
      <c r="G16" s="10"/>
      <c r="H16" s="17" t="s">
        <v>28</v>
      </c>
      <c r="I16" s="6" t="s">
        <v>29</v>
      </c>
      <c r="J16" s="4" t="s">
        <v>18</v>
      </c>
      <c r="K16" s="11" t="s">
        <v>80</v>
      </c>
      <c r="L16" s="19"/>
      <c r="M16" s="17" t="s">
        <v>81</v>
      </c>
      <c r="N16" s="10"/>
    </row>
    <row r="17" spans="1:14" ht="15" customHeight="1" x14ac:dyDescent="0.25">
      <c r="A17" s="13">
        <v>16</v>
      </c>
      <c r="B17" s="13">
        <v>2614</v>
      </c>
      <c r="C17" s="16">
        <v>40576</v>
      </c>
      <c r="D17" s="8" t="s">
        <v>82</v>
      </c>
      <c r="E17" s="17"/>
      <c r="F17" s="10"/>
      <c r="G17" s="10"/>
      <c r="H17" s="17"/>
      <c r="I17" s="6" t="s">
        <v>83</v>
      </c>
      <c r="J17" s="4" t="s">
        <v>18</v>
      </c>
      <c r="K17" s="10"/>
      <c r="L17" s="19"/>
      <c r="M17" s="17"/>
      <c r="N17" s="10"/>
    </row>
    <row r="18" spans="1:14" ht="15" customHeight="1" x14ac:dyDescent="0.25">
      <c r="A18" s="13">
        <v>17</v>
      </c>
      <c r="B18" s="13">
        <v>2815</v>
      </c>
      <c r="C18" s="16">
        <v>43200</v>
      </c>
      <c r="D18" s="8" t="s">
        <v>84</v>
      </c>
      <c r="E18" s="17" t="s">
        <v>85</v>
      </c>
      <c r="F18" s="10"/>
      <c r="G18" s="10"/>
      <c r="H18" s="17" t="s">
        <v>86</v>
      </c>
      <c r="I18" s="6" t="s">
        <v>29</v>
      </c>
      <c r="J18" s="4" t="s">
        <v>18</v>
      </c>
      <c r="K18" s="11" t="s">
        <v>87</v>
      </c>
      <c r="L18" s="19"/>
      <c r="M18" s="17" t="s">
        <v>88</v>
      </c>
      <c r="N18" s="10"/>
    </row>
    <row r="19" spans="1:14" ht="15" customHeight="1" x14ac:dyDescent="0.25">
      <c r="A19" s="13">
        <v>18</v>
      </c>
      <c r="B19" s="13">
        <v>1832</v>
      </c>
      <c r="C19" s="16">
        <v>35340</v>
      </c>
      <c r="D19" s="8" t="s">
        <v>89</v>
      </c>
      <c r="E19" s="17" t="s">
        <v>90</v>
      </c>
      <c r="F19" s="10"/>
      <c r="G19" s="10"/>
      <c r="H19" s="17" t="s">
        <v>28</v>
      </c>
      <c r="I19" s="6" t="s">
        <v>29</v>
      </c>
      <c r="J19" s="4" t="s">
        <v>18</v>
      </c>
      <c r="K19" s="10"/>
      <c r="L19" s="19"/>
      <c r="M19" s="17" t="s">
        <v>91</v>
      </c>
      <c r="N19" s="10"/>
    </row>
    <row r="20" spans="1:14" ht="15" customHeight="1" x14ac:dyDescent="0.25">
      <c r="A20" s="13">
        <v>19</v>
      </c>
      <c r="B20" s="13">
        <v>420</v>
      </c>
      <c r="C20" s="16">
        <v>24971</v>
      </c>
      <c r="D20" s="8" t="s">
        <v>92</v>
      </c>
      <c r="E20" s="17" t="s">
        <v>93</v>
      </c>
      <c r="F20" s="10"/>
      <c r="G20" s="10"/>
      <c r="H20" s="17" t="s">
        <v>72</v>
      </c>
      <c r="I20" s="6" t="s">
        <v>73</v>
      </c>
      <c r="J20" s="4" t="s">
        <v>18</v>
      </c>
      <c r="K20" s="10"/>
      <c r="L20" s="19"/>
      <c r="M20" s="17" t="s">
        <v>94</v>
      </c>
      <c r="N20" s="10"/>
    </row>
    <row r="21" spans="1:14" ht="15" customHeight="1" x14ac:dyDescent="0.25">
      <c r="A21" s="13">
        <v>20</v>
      </c>
      <c r="B21" s="13">
        <v>1827</v>
      </c>
      <c r="C21" s="16">
        <v>34091</v>
      </c>
      <c r="D21" s="8" t="s">
        <v>95</v>
      </c>
      <c r="E21" s="17" t="s">
        <v>96</v>
      </c>
      <c r="F21" s="10"/>
      <c r="G21" s="10"/>
      <c r="H21" s="17" t="s">
        <v>53</v>
      </c>
      <c r="I21" s="6" t="s">
        <v>97</v>
      </c>
      <c r="J21" s="4" t="s">
        <v>18</v>
      </c>
      <c r="K21" s="10"/>
      <c r="L21" s="19"/>
      <c r="M21" s="17" t="s">
        <v>98</v>
      </c>
      <c r="N21" s="10"/>
    </row>
    <row r="22" spans="1:14" ht="15" customHeight="1" x14ac:dyDescent="0.25">
      <c r="A22" s="13">
        <v>21</v>
      </c>
      <c r="B22" s="13">
        <v>2018</v>
      </c>
      <c r="C22" s="16">
        <v>37102</v>
      </c>
      <c r="D22" s="8" t="s">
        <v>99</v>
      </c>
      <c r="E22" s="17" t="s">
        <v>100</v>
      </c>
      <c r="F22" s="10"/>
      <c r="G22" s="10"/>
      <c r="H22" s="17"/>
      <c r="I22" s="6" t="s">
        <v>101</v>
      </c>
      <c r="J22" s="4" t="s">
        <v>18</v>
      </c>
      <c r="K22" s="11" t="s">
        <v>102</v>
      </c>
      <c r="L22" s="19"/>
      <c r="M22" s="17" t="s">
        <v>103</v>
      </c>
      <c r="N22" s="10"/>
    </row>
    <row r="23" spans="1:14" ht="15" customHeight="1" x14ac:dyDescent="0.25">
      <c r="A23" s="13">
        <v>22</v>
      </c>
      <c r="B23" s="13">
        <v>2806</v>
      </c>
      <c r="C23" s="16">
        <v>43078</v>
      </c>
      <c r="D23" s="9" t="s">
        <v>104</v>
      </c>
      <c r="E23" s="9" t="s">
        <v>105</v>
      </c>
      <c r="F23" s="10">
        <v>2307</v>
      </c>
      <c r="G23" s="10" t="s">
        <v>106</v>
      </c>
      <c r="H23" s="5" t="s">
        <v>72</v>
      </c>
      <c r="I23" s="5" t="s">
        <v>73</v>
      </c>
      <c r="J23" s="4" t="s">
        <v>18</v>
      </c>
      <c r="K23" s="10"/>
      <c r="L23" s="21" t="s">
        <v>107</v>
      </c>
      <c r="M23" s="5" t="s">
        <v>108</v>
      </c>
      <c r="N23" s="5" t="s">
        <v>109</v>
      </c>
    </row>
    <row r="24" spans="1:14" ht="15" customHeight="1" x14ac:dyDescent="0.25">
      <c r="A24" s="13">
        <v>23</v>
      </c>
      <c r="B24" s="13">
        <v>1282</v>
      </c>
      <c r="C24" s="16"/>
      <c r="D24" s="8" t="s">
        <v>110</v>
      </c>
      <c r="E24" s="17" t="s">
        <v>111</v>
      </c>
      <c r="F24" s="10"/>
      <c r="G24" s="10"/>
      <c r="H24" s="17" t="s">
        <v>112</v>
      </c>
      <c r="I24" s="6" t="s">
        <v>34</v>
      </c>
      <c r="J24" s="4" t="s">
        <v>18</v>
      </c>
      <c r="K24" s="10"/>
      <c r="L24" s="19"/>
      <c r="M24" s="17" t="s">
        <v>113</v>
      </c>
      <c r="N24" s="10"/>
    </row>
    <row r="25" spans="1:14" ht="15" customHeight="1" x14ac:dyDescent="0.25">
      <c r="A25" s="13">
        <v>24</v>
      </c>
      <c r="B25" s="13">
        <v>773</v>
      </c>
      <c r="C25" s="16">
        <v>26999</v>
      </c>
      <c r="D25" s="8" t="s">
        <v>114</v>
      </c>
      <c r="E25" s="17" t="s">
        <v>115</v>
      </c>
      <c r="F25" s="10"/>
      <c r="G25" s="10"/>
      <c r="H25" s="17" t="s">
        <v>116</v>
      </c>
      <c r="I25" s="6" t="s">
        <v>117</v>
      </c>
      <c r="J25" s="4" t="s">
        <v>18</v>
      </c>
      <c r="K25" s="10"/>
      <c r="L25" s="19"/>
      <c r="M25" s="17" t="s">
        <v>118</v>
      </c>
      <c r="N25" s="10"/>
    </row>
    <row r="26" spans="1:14" ht="15" customHeight="1" x14ac:dyDescent="0.25">
      <c r="A26" s="13">
        <v>25</v>
      </c>
      <c r="B26" s="13">
        <v>214</v>
      </c>
      <c r="C26" s="16">
        <v>22551</v>
      </c>
      <c r="D26" s="8" t="s">
        <v>119</v>
      </c>
      <c r="E26" s="17" t="s">
        <v>120</v>
      </c>
      <c r="F26" s="10"/>
      <c r="G26" s="10"/>
      <c r="H26" s="17" t="s">
        <v>16</v>
      </c>
      <c r="I26" s="6" t="s">
        <v>17</v>
      </c>
      <c r="J26" s="4" t="s">
        <v>18</v>
      </c>
      <c r="K26" s="10"/>
      <c r="L26" s="19"/>
      <c r="M26" s="17" t="s">
        <v>121</v>
      </c>
      <c r="N26" s="10"/>
    </row>
    <row r="27" spans="1:14" ht="15" customHeight="1" x14ac:dyDescent="0.25">
      <c r="A27" s="13">
        <v>26</v>
      </c>
      <c r="B27" s="13">
        <v>2154</v>
      </c>
      <c r="C27" s="16">
        <v>38134</v>
      </c>
      <c r="D27" s="8" t="s">
        <v>122</v>
      </c>
      <c r="E27" s="17" t="s">
        <v>123</v>
      </c>
      <c r="F27" s="10"/>
      <c r="G27" s="10"/>
      <c r="H27" s="17" t="s">
        <v>16</v>
      </c>
      <c r="I27" s="6" t="s">
        <v>17</v>
      </c>
      <c r="J27" s="4" t="s">
        <v>18</v>
      </c>
      <c r="K27" s="10"/>
      <c r="L27" s="19"/>
      <c r="M27" s="17" t="s">
        <v>124</v>
      </c>
      <c r="N27" s="10"/>
    </row>
    <row r="28" spans="1:14" ht="15" customHeight="1" x14ac:dyDescent="0.25">
      <c r="A28" s="13">
        <v>27</v>
      </c>
      <c r="B28" s="13">
        <v>2233</v>
      </c>
      <c r="C28" s="16">
        <v>38784</v>
      </c>
      <c r="D28" s="8" t="s">
        <v>125</v>
      </c>
      <c r="E28" s="17" t="s">
        <v>126</v>
      </c>
      <c r="F28" s="10"/>
      <c r="G28" s="10"/>
      <c r="H28" s="17" t="s">
        <v>127</v>
      </c>
      <c r="I28" s="6" t="s">
        <v>128</v>
      </c>
      <c r="J28" s="4" t="s">
        <v>18</v>
      </c>
      <c r="K28" s="10"/>
      <c r="L28" s="19"/>
      <c r="M28" s="17" t="s">
        <v>129</v>
      </c>
      <c r="N28" s="10"/>
    </row>
    <row r="29" spans="1:14" ht="15" customHeight="1" x14ac:dyDescent="0.25">
      <c r="A29" s="13">
        <v>28</v>
      </c>
      <c r="B29" s="13">
        <v>1994</v>
      </c>
      <c r="C29" s="16">
        <v>36959</v>
      </c>
      <c r="D29" s="8" t="s">
        <v>130</v>
      </c>
      <c r="E29" s="17" t="s">
        <v>131</v>
      </c>
      <c r="F29" s="10"/>
      <c r="G29" s="10"/>
      <c r="H29" s="17" t="s">
        <v>132</v>
      </c>
      <c r="I29" s="6" t="s">
        <v>133</v>
      </c>
      <c r="J29" s="4" t="s">
        <v>18</v>
      </c>
      <c r="K29" s="10"/>
      <c r="L29" s="19"/>
      <c r="M29" s="17" t="s">
        <v>134</v>
      </c>
      <c r="N29" s="10"/>
    </row>
    <row r="30" spans="1:14" ht="15" customHeight="1" x14ac:dyDescent="0.25">
      <c r="A30" s="13">
        <v>29</v>
      </c>
      <c r="B30" s="13">
        <v>2370</v>
      </c>
      <c r="C30" s="16">
        <v>39459</v>
      </c>
      <c r="D30" s="8" t="s">
        <v>135</v>
      </c>
      <c r="E30" s="17" t="s">
        <v>136</v>
      </c>
      <c r="F30" s="10"/>
      <c r="G30" s="10"/>
      <c r="H30" s="17" t="s">
        <v>137</v>
      </c>
      <c r="I30" s="6" t="s">
        <v>138</v>
      </c>
      <c r="J30" s="4" t="s">
        <v>18</v>
      </c>
      <c r="K30" s="10"/>
      <c r="L30" s="19"/>
      <c r="M30" s="17" t="s">
        <v>139</v>
      </c>
      <c r="N30" s="10"/>
    </row>
    <row r="31" spans="1:14" ht="15" customHeight="1" x14ac:dyDescent="0.25">
      <c r="A31" s="13">
        <v>30</v>
      </c>
      <c r="B31" s="13">
        <v>2084</v>
      </c>
      <c r="C31" s="16">
        <v>37197</v>
      </c>
      <c r="D31" s="8" t="s">
        <v>140</v>
      </c>
      <c r="E31" s="17" t="s">
        <v>141</v>
      </c>
      <c r="F31" s="10"/>
      <c r="G31" s="10"/>
      <c r="H31" s="17" t="s">
        <v>53</v>
      </c>
      <c r="I31" s="6" t="s">
        <v>83</v>
      </c>
      <c r="J31" s="4" t="s">
        <v>18</v>
      </c>
      <c r="K31" s="10"/>
      <c r="L31" s="19"/>
      <c r="M31" s="17" t="s">
        <v>142</v>
      </c>
      <c r="N31" s="10"/>
    </row>
    <row r="32" spans="1:14" ht="15" customHeight="1" x14ac:dyDescent="0.25">
      <c r="A32" s="13">
        <v>31</v>
      </c>
      <c r="B32" s="13">
        <v>1258</v>
      </c>
      <c r="C32" s="16">
        <v>32163</v>
      </c>
      <c r="D32" s="8" t="s">
        <v>143</v>
      </c>
      <c r="E32" s="17" t="s">
        <v>144</v>
      </c>
      <c r="F32" s="10"/>
      <c r="G32" s="10"/>
      <c r="H32" s="17" t="s">
        <v>72</v>
      </c>
      <c r="I32" s="6" t="s">
        <v>73</v>
      </c>
      <c r="J32" s="4" t="s">
        <v>18</v>
      </c>
      <c r="K32" s="10"/>
      <c r="L32" s="19"/>
      <c r="M32" s="17" t="s">
        <v>145</v>
      </c>
      <c r="N32" s="10"/>
    </row>
    <row r="33" spans="1:14" ht="15" customHeight="1" x14ac:dyDescent="0.25">
      <c r="A33" s="13">
        <v>32</v>
      </c>
      <c r="B33" s="13">
        <v>2698</v>
      </c>
      <c r="C33" s="16">
        <v>41626</v>
      </c>
      <c r="D33" s="8" t="s">
        <v>146</v>
      </c>
      <c r="E33" s="17" t="s">
        <v>147</v>
      </c>
      <c r="F33" s="10"/>
      <c r="G33" s="10"/>
      <c r="H33" s="17" t="s">
        <v>148</v>
      </c>
      <c r="I33" s="6" t="s">
        <v>149</v>
      </c>
      <c r="J33" s="4" t="s">
        <v>18</v>
      </c>
      <c r="K33" s="10"/>
      <c r="L33" s="19"/>
      <c r="M33" s="17" t="s">
        <v>150</v>
      </c>
      <c r="N33" s="10"/>
    </row>
    <row r="34" spans="1:14" ht="15" customHeight="1" x14ac:dyDescent="0.25">
      <c r="A34" s="13">
        <v>33</v>
      </c>
      <c r="B34" s="13">
        <v>2475</v>
      </c>
      <c r="C34" s="16">
        <v>39981</v>
      </c>
      <c r="D34" s="8" t="s">
        <v>151</v>
      </c>
      <c r="E34" s="17" t="s">
        <v>152</v>
      </c>
      <c r="F34" s="10"/>
      <c r="G34" s="10"/>
      <c r="H34" s="17" t="s">
        <v>72</v>
      </c>
      <c r="I34" s="6" t="s">
        <v>73</v>
      </c>
      <c r="J34" s="4" t="s">
        <v>18</v>
      </c>
      <c r="K34" s="10"/>
      <c r="L34" s="19"/>
      <c r="M34" s="17" t="s">
        <v>153</v>
      </c>
      <c r="N34" s="10"/>
    </row>
    <row r="35" spans="1:14" ht="15" customHeight="1" x14ac:dyDescent="0.25">
      <c r="A35" s="13">
        <v>34</v>
      </c>
      <c r="B35" s="13">
        <v>2772</v>
      </c>
      <c r="C35" s="16">
        <v>42755</v>
      </c>
      <c r="D35" s="8" t="s">
        <v>154</v>
      </c>
      <c r="E35" s="17" t="s">
        <v>155</v>
      </c>
      <c r="F35" s="10"/>
      <c r="G35" s="10"/>
      <c r="H35" s="17" t="s">
        <v>28</v>
      </c>
      <c r="I35" s="6" t="s">
        <v>29</v>
      </c>
      <c r="J35" s="4" t="s">
        <v>18</v>
      </c>
      <c r="K35" s="10"/>
      <c r="L35" s="19"/>
      <c r="M35" s="17" t="s">
        <v>156</v>
      </c>
      <c r="N35" s="10"/>
    </row>
    <row r="36" spans="1:14" ht="15" customHeight="1" x14ac:dyDescent="0.25">
      <c r="A36" s="13">
        <v>35</v>
      </c>
      <c r="B36" s="13">
        <v>1272</v>
      </c>
      <c r="C36" s="16">
        <v>32072</v>
      </c>
      <c r="D36" s="8" t="s">
        <v>157</v>
      </c>
      <c r="E36" s="17" t="s">
        <v>158</v>
      </c>
      <c r="F36" s="10"/>
      <c r="G36" s="10"/>
      <c r="H36" s="17" t="s">
        <v>159</v>
      </c>
      <c r="I36" s="6" t="s">
        <v>160</v>
      </c>
      <c r="J36" s="4" t="s">
        <v>18</v>
      </c>
      <c r="K36" s="10"/>
      <c r="L36" s="19"/>
      <c r="M36" s="17"/>
      <c r="N36" s="10"/>
    </row>
    <row r="37" spans="1:14" ht="15" customHeight="1" x14ac:dyDescent="0.25">
      <c r="A37" s="13">
        <v>36</v>
      </c>
      <c r="B37" s="13">
        <v>93</v>
      </c>
      <c r="C37" s="16">
        <v>24151</v>
      </c>
      <c r="D37" s="8" t="s">
        <v>161</v>
      </c>
      <c r="E37" s="17"/>
      <c r="F37" s="10"/>
      <c r="G37" s="10"/>
      <c r="H37" s="17"/>
      <c r="I37" s="6" t="s">
        <v>162</v>
      </c>
      <c r="J37" s="4" t="s">
        <v>18</v>
      </c>
      <c r="K37" s="10"/>
      <c r="L37" s="19"/>
      <c r="M37" s="17"/>
      <c r="N37" s="10"/>
    </row>
    <row r="38" spans="1:14" ht="15" customHeight="1" x14ac:dyDescent="0.25">
      <c r="A38" s="13">
        <v>37</v>
      </c>
      <c r="B38" s="13">
        <v>2187</v>
      </c>
      <c r="C38" s="16">
        <v>36593</v>
      </c>
      <c r="D38" s="8" t="s">
        <v>163</v>
      </c>
      <c r="E38" s="17" t="s">
        <v>164</v>
      </c>
      <c r="F38" s="10"/>
      <c r="G38" s="10"/>
      <c r="H38" s="17" t="s">
        <v>72</v>
      </c>
      <c r="I38" s="6" t="s">
        <v>73</v>
      </c>
      <c r="J38" s="4" t="s">
        <v>18</v>
      </c>
      <c r="K38" s="11" t="s">
        <v>165</v>
      </c>
      <c r="L38" s="19"/>
      <c r="M38" s="17" t="s">
        <v>166</v>
      </c>
      <c r="N38" s="10"/>
    </row>
    <row r="39" spans="1:14" ht="15" customHeight="1" x14ac:dyDescent="0.25">
      <c r="A39" s="13">
        <v>38</v>
      </c>
      <c r="B39" s="13">
        <v>2383</v>
      </c>
      <c r="C39" s="16">
        <v>37265</v>
      </c>
      <c r="D39" s="8" t="s">
        <v>167</v>
      </c>
      <c r="E39" s="17" t="s">
        <v>168</v>
      </c>
      <c r="F39" s="10"/>
      <c r="G39" s="10"/>
      <c r="H39" s="17" t="s">
        <v>72</v>
      </c>
      <c r="I39" s="6" t="s">
        <v>73</v>
      </c>
      <c r="J39" s="4" t="s">
        <v>18</v>
      </c>
      <c r="K39" s="14" t="s">
        <v>169</v>
      </c>
      <c r="L39" s="22" t="s">
        <v>170</v>
      </c>
      <c r="M39" s="17" t="s">
        <v>171</v>
      </c>
      <c r="N39" s="10"/>
    </row>
    <row r="40" spans="1:14" ht="15" customHeight="1" x14ac:dyDescent="0.25">
      <c r="A40" s="13">
        <v>39</v>
      </c>
      <c r="B40" s="13">
        <v>2772</v>
      </c>
      <c r="C40" s="16">
        <v>42755</v>
      </c>
      <c r="D40" s="8" t="s">
        <v>154</v>
      </c>
      <c r="E40" s="17" t="s">
        <v>155</v>
      </c>
      <c r="F40" s="10"/>
      <c r="G40" s="10"/>
      <c r="H40" s="17" t="s">
        <v>28</v>
      </c>
      <c r="I40" s="6" t="s">
        <v>29</v>
      </c>
      <c r="J40" s="4" t="s">
        <v>18</v>
      </c>
      <c r="K40" s="10"/>
      <c r="L40" s="19"/>
      <c r="M40" s="17" t="s">
        <v>156</v>
      </c>
      <c r="N40" s="10"/>
    </row>
    <row r="41" spans="1:14" ht="15" customHeight="1" x14ac:dyDescent="0.25">
      <c r="A41" s="13">
        <v>40</v>
      </c>
      <c r="B41" s="13">
        <v>1237</v>
      </c>
      <c r="C41" s="16">
        <v>31526</v>
      </c>
      <c r="D41" s="8" t="s">
        <v>172</v>
      </c>
      <c r="E41" s="17" t="s">
        <v>173</v>
      </c>
      <c r="F41" s="10"/>
      <c r="G41" s="10"/>
      <c r="H41" s="17" t="s">
        <v>16</v>
      </c>
      <c r="I41" s="6" t="s">
        <v>17</v>
      </c>
      <c r="J41" s="4" t="s">
        <v>18</v>
      </c>
      <c r="K41" s="10"/>
      <c r="L41" s="19"/>
      <c r="M41" s="17" t="s">
        <v>174</v>
      </c>
      <c r="N41" s="10"/>
    </row>
    <row r="42" spans="1:14" ht="15" customHeight="1" x14ac:dyDescent="0.25">
      <c r="A42" s="13">
        <v>41</v>
      </c>
      <c r="B42" s="13">
        <v>1195</v>
      </c>
      <c r="C42" s="16">
        <v>32009</v>
      </c>
      <c r="D42" s="8" t="s">
        <v>175</v>
      </c>
      <c r="E42" s="17" t="s">
        <v>176</v>
      </c>
      <c r="F42" s="10"/>
      <c r="G42" s="10"/>
      <c r="H42" s="17" t="s">
        <v>177</v>
      </c>
      <c r="I42" s="6" t="s">
        <v>178</v>
      </c>
      <c r="J42" s="4" t="s">
        <v>18</v>
      </c>
      <c r="K42" s="10"/>
      <c r="L42" s="19"/>
      <c r="M42" s="17" t="s">
        <v>179</v>
      </c>
      <c r="N42" s="10"/>
    </row>
    <row r="43" spans="1:14" ht="15" customHeight="1" x14ac:dyDescent="0.25">
      <c r="A43" s="13">
        <v>42</v>
      </c>
      <c r="B43" s="13">
        <v>2216</v>
      </c>
      <c r="C43" s="16">
        <v>34827</v>
      </c>
      <c r="D43" s="8" t="s">
        <v>180</v>
      </c>
      <c r="E43" s="17" t="s">
        <v>181</v>
      </c>
      <c r="F43" s="10"/>
      <c r="G43" s="10"/>
      <c r="H43" s="17" t="s">
        <v>72</v>
      </c>
      <c r="I43" s="6" t="s">
        <v>73</v>
      </c>
      <c r="J43" s="4" t="s">
        <v>18</v>
      </c>
      <c r="K43" s="10"/>
      <c r="L43" s="19"/>
      <c r="M43" s="17" t="s">
        <v>182</v>
      </c>
      <c r="N43" s="10"/>
    </row>
    <row r="44" spans="1:14" ht="15" customHeight="1" x14ac:dyDescent="0.25">
      <c r="A44" s="13">
        <v>43</v>
      </c>
      <c r="B44" s="13">
        <v>1278</v>
      </c>
      <c r="C44" s="16">
        <v>31346</v>
      </c>
      <c r="D44" s="8" t="s">
        <v>183</v>
      </c>
      <c r="E44" s="17" t="s">
        <v>83</v>
      </c>
      <c r="F44" s="10"/>
      <c r="G44" s="10"/>
      <c r="H44" s="17" t="s">
        <v>184</v>
      </c>
      <c r="I44" s="6" t="s">
        <v>54</v>
      </c>
      <c r="J44" s="4" t="s">
        <v>18</v>
      </c>
      <c r="K44" s="10"/>
      <c r="L44" s="19"/>
      <c r="M44" s="17" t="s">
        <v>185</v>
      </c>
      <c r="N44" s="10"/>
    </row>
    <row r="45" spans="1:14" ht="15" customHeight="1" x14ac:dyDescent="0.25">
      <c r="A45" s="13">
        <v>44</v>
      </c>
      <c r="B45" s="13">
        <v>217</v>
      </c>
      <c r="C45" s="16">
        <v>21440</v>
      </c>
      <c r="D45" s="8" t="s">
        <v>186</v>
      </c>
      <c r="E45" s="17" t="s">
        <v>187</v>
      </c>
      <c r="F45" s="10"/>
      <c r="G45" s="10"/>
      <c r="H45" s="17" t="s">
        <v>53</v>
      </c>
      <c r="I45" s="6" t="s">
        <v>54</v>
      </c>
      <c r="J45" s="4" t="s">
        <v>18</v>
      </c>
      <c r="K45" s="10"/>
      <c r="L45" s="19"/>
      <c r="M45" s="17" t="s">
        <v>188</v>
      </c>
      <c r="N45" s="10"/>
    </row>
    <row r="46" spans="1:14" ht="15" customHeight="1" x14ac:dyDescent="0.25">
      <c r="A46" s="13">
        <v>45</v>
      </c>
      <c r="B46" s="13">
        <v>2043</v>
      </c>
      <c r="C46" s="16">
        <v>36529</v>
      </c>
      <c r="D46" s="5" t="s">
        <v>189</v>
      </c>
      <c r="E46" s="5" t="s">
        <v>190</v>
      </c>
      <c r="F46" s="10"/>
      <c r="G46" s="10"/>
      <c r="H46" s="5" t="s">
        <v>191</v>
      </c>
      <c r="I46" s="5" t="s">
        <v>192</v>
      </c>
      <c r="J46" s="4" t="s">
        <v>18</v>
      </c>
      <c r="K46" s="10"/>
      <c r="L46" s="19"/>
      <c r="M46" s="5" t="s">
        <v>193</v>
      </c>
      <c r="N46" s="5" t="s">
        <v>194</v>
      </c>
    </row>
    <row r="47" spans="1:14" ht="15" customHeight="1" x14ac:dyDescent="0.25">
      <c r="A47" s="13">
        <v>46</v>
      </c>
      <c r="B47" s="13">
        <v>905</v>
      </c>
      <c r="C47" s="16">
        <v>31022</v>
      </c>
      <c r="D47" s="5" t="s">
        <v>195</v>
      </c>
      <c r="E47" s="5" t="s">
        <v>196</v>
      </c>
      <c r="F47" s="5">
        <v>869</v>
      </c>
      <c r="G47" s="5" t="s">
        <v>197</v>
      </c>
      <c r="H47" s="5" t="s">
        <v>132</v>
      </c>
      <c r="I47" s="5" t="s">
        <v>133</v>
      </c>
      <c r="J47" s="4" t="s">
        <v>18</v>
      </c>
      <c r="K47" s="5"/>
      <c r="L47" s="23"/>
      <c r="M47" s="5" t="s">
        <v>198</v>
      </c>
      <c r="N47" s="5" t="s">
        <v>199</v>
      </c>
    </row>
    <row r="48" spans="1:14" ht="15" customHeight="1" x14ac:dyDescent="0.25">
      <c r="A48" s="13">
        <v>47</v>
      </c>
      <c r="B48" s="13">
        <v>2648</v>
      </c>
      <c r="C48" s="16">
        <v>41163</v>
      </c>
      <c r="D48" s="8" t="s">
        <v>200</v>
      </c>
      <c r="E48" s="17" t="s">
        <v>201</v>
      </c>
      <c r="F48" s="10"/>
      <c r="G48" s="10"/>
      <c r="H48" s="17" t="s">
        <v>28</v>
      </c>
      <c r="I48" s="6" t="s">
        <v>29</v>
      </c>
      <c r="J48" s="4" t="s">
        <v>18</v>
      </c>
      <c r="K48" s="10"/>
      <c r="L48" s="12"/>
      <c r="M48" s="17" t="s">
        <v>202</v>
      </c>
      <c r="N48" s="10"/>
    </row>
    <row r="49" spans="1:14" ht="15" customHeight="1" x14ac:dyDescent="0.25">
      <c r="A49" s="13">
        <v>48</v>
      </c>
      <c r="B49" s="13">
        <v>1488</v>
      </c>
      <c r="C49" s="16">
        <v>33324</v>
      </c>
      <c r="D49" s="8" t="s">
        <v>203</v>
      </c>
      <c r="E49" s="17" t="s">
        <v>204</v>
      </c>
      <c r="F49" s="10"/>
      <c r="G49" s="10"/>
      <c r="H49" s="17" t="s">
        <v>205</v>
      </c>
      <c r="I49" s="6" t="s">
        <v>206</v>
      </c>
      <c r="J49" s="4" t="s">
        <v>18</v>
      </c>
      <c r="K49" s="10"/>
      <c r="L49" s="19"/>
      <c r="M49" s="17" t="s">
        <v>207</v>
      </c>
      <c r="N49" s="10"/>
    </row>
    <row r="50" spans="1:14" ht="15" customHeight="1" x14ac:dyDescent="0.25">
      <c r="A50" s="13">
        <v>49</v>
      </c>
      <c r="B50" s="13">
        <v>1290</v>
      </c>
      <c r="C50" s="16">
        <v>31994</v>
      </c>
      <c r="D50" s="8" t="s">
        <v>208</v>
      </c>
      <c r="E50" s="17"/>
      <c r="F50" s="10"/>
      <c r="G50" s="10"/>
      <c r="H50" s="17"/>
      <c r="I50" s="6" t="s">
        <v>58</v>
      </c>
      <c r="J50" s="4" t="s">
        <v>18</v>
      </c>
      <c r="K50" s="10"/>
      <c r="L50" s="19"/>
      <c r="M50" s="17"/>
      <c r="N50" s="10"/>
    </row>
    <row r="51" spans="1:14" ht="15" customHeight="1" x14ac:dyDescent="0.25">
      <c r="A51" s="13">
        <v>50</v>
      </c>
      <c r="B51" s="13">
        <v>2372</v>
      </c>
      <c r="C51" s="16">
        <v>38798</v>
      </c>
      <c r="D51" s="8" t="s">
        <v>209</v>
      </c>
      <c r="E51" s="17" t="s">
        <v>210</v>
      </c>
      <c r="F51" s="10"/>
      <c r="G51" s="10"/>
      <c r="H51" s="17" t="s">
        <v>211</v>
      </c>
      <c r="I51" s="6" t="s">
        <v>212</v>
      </c>
      <c r="J51" s="4" t="s">
        <v>18</v>
      </c>
      <c r="K51" s="10"/>
      <c r="L51" s="19"/>
      <c r="M51" s="17" t="s">
        <v>213</v>
      </c>
      <c r="N51" s="10"/>
    </row>
    <row r="52" spans="1:14" ht="15" customHeight="1" x14ac:dyDescent="0.25">
      <c r="A52" s="13">
        <v>51</v>
      </c>
      <c r="B52" s="13">
        <v>2375</v>
      </c>
      <c r="C52" s="16">
        <v>39242</v>
      </c>
      <c r="D52" s="8" t="s">
        <v>214</v>
      </c>
      <c r="E52" s="17" t="s">
        <v>215</v>
      </c>
      <c r="F52" s="10"/>
      <c r="G52" s="10"/>
      <c r="H52" s="17"/>
      <c r="I52" s="6" t="s">
        <v>178</v>
      </c>
      <c r="J52" s="4" t="s">
        <v>18</v>
      </c>
      <c r="K52" s="11" t="s">
        <v>216</v>
      </c>
      <c r="L52" s="24"/>
      <c r="M52" s="17" t="s">
        <v>217</v>
      </c>
      <c r="N52" s="10"/>
    </row>
    <row r="53" spans="1:14" ht="15" customHeight="1" x14ac:dyDescent="0.25">
      <c r="A53" s="13">
        <v>52</v>
      </c>
      <c r="B53" s="13">
        <v>2159</v>
      </c>
      <c r="C53" s="16">
        <v>37423</v>
      </c>
      <c r="D53" s="8" t="s">
        <v>218</v>
      </c>
      <c r="E53" s="17" t="s">
        <v>219</v>
      </c>
      <c r="F53" s="10"/>
      <c r="G53" s="10"/>
      <c r="H53" s="17" t="s">
        <v>28</v>
      </c>
      <c r="I53" s="6" t="s">
        <v>29</v>
      </c>
      <c r="J53" s="4" t="s">
        <v>18</v>
      </c>
      <c r="K53" s="11" t="s">
        <v>220</v>
      </c>
      <c r="L53" s="24"/>
      <c r="M53" s="17" t="s">
        <v>221</v>
      </c>
      <c r="N53" s="10"/>
    </row>
    <row r="54" spans="1:14" ht="15" customHeight="1" x14ac:dyDescent="0.25">
      <c r="A54" s="13">
        <v>53</v>
      </c>
      <c r="B54" s="13">
        <v>2630</v>
      </c>
      <c r="C54" s="16">
        <v>40880</v>
      </c>
      <c r="D54" s="8" t="s">
        <v>222</v>
      </c>
      <c r="E54" s="17"/>
      <c r="F54" s="10"/>
      <c r="G54" s="10"/>
      <c r="H54" s="17"/>
      <c r="I54" s="6" t="s">
        <v>40</v>
      </c>
      <c r="J54" s="4" t="s">
        <v>18</v>
      </c>
      <c r="K54" s="15" t="s">
        <v>223</v>
      </c>
      <c r="L54" s="20"/>
      <c r="M54" s="17"/>
      <c r="N54" s="10"/>
    </row>
    <row r="55" spans="1:14" ht="15" customHeight="1" x14ac:dyDescent="0.25">
      <c r="A55" s="13">
        <v>54</v>
      </c>
      <c r="B55" s="13">
        <v>1444</v>
      </c>
      <c r="C55" s="16">
        <v>32942</v>
      </c>
      <c r="D55" s="8" t="s">
        <v>224</v>
      </c>
      <c r="E55" s="17" t="s">
        <v>225</v>
      </c>
      <c r="F55" s="10"/>
      <c r="G55" s="10"/>
      <c r="H55" s="17" t="s">
        <v>116</v>
      </c>
      <c r="I55" s="6" t="s">
        <v>117</v>
      </c>
      <c r="J55" s="4" t="s">
        <v>18</v>
      </c>
      <c r="K55" s="10"/>
      <c r="L55" s="19"/>
      <c r="M55" s="17" t="s">
        <v>226</v>
      </c>
      <c r="N55" s="10"/>
    </row>
    <row r="56" spans="1:14" ht="15" customHeight="1" x14ac:dyDescent="0.25">
      <c r="A56" s="13">
        <v>55</v>
      </c>
      <c r="B56" s="13">
        <v>2152</v>
      </c>
      <c r="C56" s="16">
        <v>37568</v>
      </c>
      <c r="D56" s="8" t="s">
        <v>227</v>
      </c>
      <c r="E56" s="17" t="s">
        <v>228</v>
      </c>
      <c r="F56" s="10"/>
      <c r="G56" s="10"/>
      <c r="H56" s="17" t="s">
        <v>28</v>
      </c>
      <c r="I56" s="6" t="s">
        <v>29</v>
      </c>
      <c r="J56" s="4" t="s">
        <v>18</v>
      </c>
      <c r="K56" s="10"/>
      <c r="L56" s="19"/>
      <c r="M56" s="17" t="s">
        <v>229</v>
      </c>
      <c r="N56" s="10"/>
    </row>
    <row r="57" spans="1:14" ht="15" customHeight="1" x14ac:dyDescent="0.25">
      <c r="A57" s="13">
        <v>56</v>
      </c>
      <c r="B57" s="13">
        <v>2465</v>
      </c>
      <c r="C57" s="16">
        <v>40836</v>
      </c>
      <c r="D57" s="8" t="s">
        <v>230</v>
      </c>
      <c r="E57" s="17"/>
      <c r="F57" s="10"/>
      <c r="G57" s="10"/>
      <c r="H57" s="17"/>
      <c r="I57" s="6" t="s">
        <v>133</v>
      </c>
      <c r="J57" s="4" t="s">
        <v>18</v>
      </c>
      <c r="K57" s="10"/>
      <c r="L57" s="19"/>
      <c r="M57" s="17"/>
      <c r="N57" s="10"/>
    </row>
    <row r="58" spans="1:14" ht="15" customHeight="1" x14ac:dyDescent="0.25">
      <c r="A58" s="13">
        <v>57</v>
      </c>
      <c r="B58" s="13">
        <v>2314</v>
      </c>
      <c r="C58" s="16">
        <v>39343</v>
      </c>
      <c r="D58" s="8" t="s">
        <v>231</v>
      </c>
      <c r="E58" s="17" t="s">
        <v>232</v>
      </c>
      <c r="F58" s="10"/>
      <c r="G58" s="10"/>
      <c r="H58" s="17" t="s">
        <v>184</v>
      </c>
      <c r="I58" s="6" t="s">
        <v>83</v>
      </c>
      <c r="J58" s="4" t="s">
        <v>18</v>
      </c>
      <c r="K58" s="10"/>
      <c r="L58" s="19"/>
      <c r="M58" s="17" t="s">
        <v>233</v>
      </c>
      <c r="N58" s="10"/>
    </row>
    <row r="59" spans="1:14" ht="15" customHeight="1" x14ac:dyDescent="0.25">
      <c r="A59" s="13">
        <v>58</v>
      </c>
      <c r="B59" s="13">
        <v>2721</v>
      </c>
      <c r="C59" s="16">
        <v>41891</v>
      </c>
      <c r="D59" s="8" t="s">
        <v>234</v>
      </c>
      <c r="E59" s="17" t="s">
        <v>235</v>
      </c>
      <c r="F59" s="10"/>
      <c r="G59" s="10"/>
      <c r="H59" s="17" t="s">
        <v>28</v>
      </c>
      <c r="I59" s="6" t="s">
        <v>29</v>
      </c>
      <c r="J59" s="4" t="s">
        <v>18</v>
      </c>
      <c r="K59" s="11" t="s">
        <v>236</v>
      </c>
      <c r="L59" s="19"/>
      <c r="M59" s="17" t="s">
        <v>237</v>
      </c>
      <c r="N59" s="10"/>
    </row>
    <row r="60" spans="1:14" ht="15" customHeight="1" x14ac:dyDescent="0.25">
      <c r="A60" s="13">
        <v>59</v>
      </c>
      <c r="B60" s="13">
        <v>2768</v>
      </c>
      <c r="C60" s="16">
        <v>38397</v>
      </c>
      <c r="D60" s="8" t="s">
        <v>238</v>
      </c>
      <c r="E60" s="17" t="s">
        <v>239</v>
      </c>
      <c r="F60" s="10"/>
      <c r="G60" s="10"/>
      <c r="H60" s="17" t="s">
        <v>72</v>
      </c>
      <c r="I60" s="6" t="s">
        <v>73</v>
      </c>
      <c r="J60" s="4" t="s">
        <v>18</v>
      </c>
      <c r="K60" s="10"/>
      <c r="L60" s="19"/>
      <c r="M60" s="17" t="s">
        <v>240</v>
      </c>
      <c r="N60" s="10"/>
    </row>
    <row r="61" spans="1:14" ht="15" customHeight="1" x14ac:dyDescent="0.25">
      <c r="A61" s="13">
        <v>60</v>
      </c>
      <c r="B61" s="13">
        <v>1027</v>
      </c>
      <c r="C61" s="16">
        <v>30946</v>
      </c>
      <c r="D61" s="8" t="s">
        <v>241</v>
      </c>
      <c r="E61" s="17" t="s">
        <v>242</v>
      </c>
      <c r="F61" s="10"/>
      <c r="G61" s="10"/>
      <c r="H61" s="17" t="s">
        <v>177</v>
      </c>
      <c r="I61" s="6" t="s">
        <v>178</v>
      </c>
      <c r="J61" s="4" t="s">
        <v>18</v>
      </c>
      <c r="K61" s="10"/>
      <c r="L61" s="19"/>
      <c r="M61" s="17" t="s">
        <v>243</v>
      </c>
      <c r="N61" s="10"/>
    </row>
    <row r="62" spans="1:14" ht="15" customHeight="1" x14ac:dyDescent="0.25">
      <c r="A62" s="13">
        <v>61</v>
      </c>
      <c r="B62" s="13">
        <v>2249</v>
      </c>
      <c r="C62" s="16">
        <v>38827</v>
      </c>
      <c r="D62" s="8" t="s">
        <v>244</v>
      </c>
      <c r="E62" s="17" t="s">
        <v>245</v>
      </c>
      <c r="F62" s="10"/>
      <c r="G62" s="10"/>
      <c r="H62" s="17" t="s">
        <v>184</v>
      </c>
      <c r="I62" s="6" t="s">
        <v>83</v>
      </c>
      <c r="J62" s="4" t="s">
        <v>18</v>
      </c>
      <c r="K62" s="10"/>
      <c r="L62" s="19"/>
      <c r="M62" s="17" t="s">
        <v>246</v>
      </c>
      <c r="N62" s="10"/>
    </row>
    <row r="63" spans="1:14" ht="15" customHeight="1" x14ac:dyDescent="0.25">
      <c r="A63" s="13">
        <v>62</v>
      </c>
      <c r="B63" s="13">
        <v>1615</v>
      </c>
      <c r="C63" s="16">
        <v>22900</v>
      </c>
      <c r="D63" s="8" t="s">
        <v>247</v>
      </c>
      <c r="E63" s="17" t="s">
        <v>248</v>
      </c>
      <c r="F63" s="10"/>
      <c r="G63" s="10"/>
      <c r="H63" s="17" t="s">
        <v>249</v>
      </c>
      <c r="I63" s="6" t="s">
        <v>250</v>
      </c>
      <c r="J63" s="4" t="s">
        <v>18</v>
      </c>
      <c r="K63" s="10"/>
      <c r="L63" s="19"/>
      <c r="M63" s="17" t="s">
        <v>251</v>
      </c>
      <c r="N63" s="10"/>
    </row>
    <row r="64" spans="1:14" ht="15" customHeight="1" x14ac:dyDescent="0.25">
      <c r="A64" s="13">
        <v>63</v>
      </c>
      <c r="B64" s="13">
        <v>2042</v>
      </c>
      <c r="C64" s="16">
        <v>21551</v>
      </c>
      <c r="D64" s="8" t="s">
        <v>252</v>
      </c>
      <c r="E64" s="17" t="s">
        <v>253</v>
      </c>
      <c r="F64" s="10"/>
      <c r="G64" s="10"/>
      <c r="H64" s="17" t="s">
        <v>254</v>
      </c>
      <c r="I64" s="6" t="s">
        <v>255</v>
      </c>
      <c r="J64" s="4" t="s">
        <v>18</v>
      </c>
      <c r="K64" s="10"/>
      <c r="L64" s="19"/>
      <c r="M64" s="17" t="s">
        <v>256</v>
      </c>
      <c r="N64" s="10"/>
    </row>
    <row r="65" spans="1:14" ht="15" customHeight="1" x14ac:dyDescent="0.25">
      <c r="A65" s="13">
        <v>64</v>
      </c>
      <c r="B65" s="13">
        <v>2014</v>
      </c>
      <c r="C65" s="16">
        <v>37151</v>
      </c>
      <c r="D65" s="8" t="s">
        <v>257</v>
      </c>
      <c r="E65" s="17" t="s">
        <v>258</v>
      </c>
      <c r="F65" s="10"/>
      <c r="G65" s="10"/>
      <c r="H65" s="17" t="s">
        <v>127</v>
      </c>
      <c r="I65" s="6" t="s">
        <v>259</v>
      </c>
      <c r="J65" s="4" t="s">
        <v>18</v>
      </c>
      <c r="K65" s="10"/>
      <c r="L65" s="19"/>
      <c r="M65" s="17" t="s">
        <v>260</v>
      </c>
      <c r="N65" s="10"/>
    </row>
    <row r="66" spans="1:14" ht="15" customHeight="1" x14ac:dyDescent="0.25">
      <c r="A66" s="13">
        <v>65</v>
      </c>
      <c r="B66" s="13">
        <v>2734</v>
      </c>
      <c r="C66" s="16">
        <v>42181</v>
      </c>
      <c r="D66" s="8" t="s">
        <v>261</v>
      </c>
      <c r="E66" s="17" t="s">
        <v>262</v>
      </c>
      <c r="F66" s="10"/>
      <c r="G66" s="10"/>
      <c r="H66" s="17" t="s">
        <v>72</v>
      </c>
      <c r="I66" s="6" t="s">
        <v>73</v>
      </c>
      <c r="J66" s="4" t="s">
        <v>18</v>
      </c>
      <c r="K66" s="10"/>
      <c r="L66" s="19"/>
      <c r="M66" s="17"/>
      <c r="N66" s="10"/>
    </row>
    <row r="67" spans="1:14" ht="15" customHeight="1" x14ac:dyDescent="0.25">
      <c r="A67" s="13">
        <v>66</v>
      </c>
      <c r="B67" s="13">
        <v>1917</v>
      </c>
      <c r="C67" s="16">
        <v>36169</v>
      </c>
      <c r="D67" s="8" t="s">
        <v>263</v>
      </c>
      <c r="E67" s="17" t="s">
        <v>264</v>
      </c>
      <c r="F67" s="10"/>
      <c r="G67" s="10"/>
      <c r="H67" s="17" t="s">
        <v>72</v>
      </c>
      <c r="I67" s="6" t="s">
        <v>73</v>
      </c>
      <c r="J67" s="4" t="s">
        <v>18</v>
      </c>
      <c r="K67" s="10"/>
      <c r="L67" s="19"/>
      <c r="M67" s="17" t="s">
        <v>265</v>
      </c>
      <c r="N67" s="10"/>
    </row>
    <row r="68" spans="1:14" ht="15" customHeight="1" x14ac:dyDescent="0.25">
      <c r="A68" s="13">
        <v>67</v>
      </c>
      <c r="B68" s="13">
        <v>433</v>
      </c>
      <c r="C68" s="16">
        <v>26835</v>
      </c>
      <c r="D68" s="8" t="s">
        <v>266</v>
      </c>
      <c r="E68" s="17" t="s">
        <v>267</v>
      </c>
      <c r="F68" s="10"/>
      <c r="G68" s="10"/>
      <c r="H68" s="17" t="s">
        <v>159</v>
      </c>
      <c r="I68" s="6" t="s">
        <v>58</v>
      </c>
      <c r="J68" s="4" t="s">
        <v>18</v>
      </c>
      <c r="K68" s="10"/>
      <c r="L68" s="19"/>
      <c r="M68" s="17" t="s">
        <v>268</v>
      </c>
      <c r="N68" s="10"/>
    </row>
    <row r="69" spans="1:14" ht="15" customHeight="1" x14ac:dyDescent="0.25">
      <c r="A69" s="13">
        <v>68</v>
      </c>
      <c r="B69" s="13">
        <v>2805</v>
      </c>
      <c r="C69" s="16">
        <v>42864</v>
      </c>
      <c r="D69" s="8" t="s">
        <v>269</v>
      </c>
      <c r="E69" s="17" t="s">
        <v>270</v>
      </c>
      <c r="F69" s="10"/>
      <c r="G69" s="10"/>
      <c r="H69" s="17" t="s">
        <v>67</v>
      </c>
      <c r="I69" s="6" t="s">
        <v>68</v>
      </c>
      <c r="J69" s="4" t="s">
        <v>18</v>
      </c>
      <c r="K69" s="11" t="s">
        <v>271</v>
      </c>
      <c r="L69" s="21" t="s">
        <v>272</v>
      </c>
      <c r="M69" s="17" t="s">
        <v>273</v>
      </c>
      <c r="N69" s="10"/>
    </row>
    <row r="70" spans="1:14" ht="15" customHeight="1" x14ac:dyDescent="0.25">
      <c r="A70" s="13">
        <v>69</v>
      </c>
      <c r="B70" s="13">
        <v>2369</v>
      </c>
      <c r="C70" s="16">
        <v>39380</v>
      </c>
      <c r="D70" s="8" t="s">
        <v>274</v>
      </c>
      <c r="E70" s="17"/>
      <c r="F70" s="10"/>
      <c r="G70" s="10"/>
      <c r="H70" s="17"/>
      <c r="I70" s="6" t="s">
        <v>275</v>
      </c>
      <c r="J70" s="4" t="s">
        <v>18</v>
      </c>
      <c r="K70" s="10"/>
      <c r="L70" s="19"/>
      <c r="M70" s="17"/>
      <c r="N70" s="10"/>
    </row>
    <row r="71" spans="1:14" ht="15" customHeight="1" x14ac:dyDescent="0.25">
      <c r="A71" s="13">
        <v>70</v>
      </c>
      <c r="B71" s="13">
        <v>1309</v>
      </c>
      <c r="C71" s="16"/>
      <c r="D71" s="8" t="s">
        <v>276</v>
      </c>
      <c r="E71" s="17" t="s">
        <v>277</v>
      </c>
      <c r="F71" s="10"/>
      <c r="G71" s="10"/>
      <c r="H71" s="17" t="s">
        <v>278</v>
      </c>
      <c r="I71" s="6" t="s">
        <v>279</v>
      </c>
      <c r="J71" s="4" t="s">
        <v>18</v>
      </c>
      <c r="K71" s="10"/>
      <c r="L71" s="19"/>
      <c r="M71" s="17" t="s">
        <v>280</v>
      </c>
      <c r="N71" s="10"/>
    </row>
    <row r="72" spans="1:14" ht="15" customHeight="1" x14ac:dyDescent="0.25">
      <c r="A72" s="13">
        <v>71</v>
      </c>
      <c r="B72" s="13">
        <v>745</v>
      </c>
      <c r="C72" s="16">
        <v>29140</v>
      </c>
      <c r="D72" s="9" t="s">
        <v>281</v>
      </c>
      <c r="E72" s="9" t="s">
        <v>282</v>
      </c>
      <c r="F72" s="5">
        <v>245</v>
      </c>
      <c r="G72" s="5"/>
      <c r="H72" s="5" t="s">
        <v>283</v>
      </c>
      <c r="I72" s="5" t="s">
        <v>284</v>
      </c>
      <c r="J72" s="4" t="s">
        <v>18</v>
      </c>
      <c r="K72" s="5" t="s">
        <v>285</v>
      </c>
      <c r="L72" s="23"/>
      <c r="M72" s="5" t="s">
        <v>286</v>
      </c>
      <c r="N72" s="5" t="s">
        <v>287</v>
      </c>
    </row>
    <row r="73" spans="1:14" ht="15" customHeight="1" x14ac:dyDescent="0.25">
      <c r="A73" s="13">
        <v>72</v>
      </c>
      <c r="B73" s="13">
        <v>786</v>
      </c>
      <c r="C73" s="16">
        <v>29118</v>
      </c>
      <c r="D73" s="8" t="s">
        <v>288</v>
      </c>
      <c r="E73" s="17"/>
      <c r="F73" s="10"/>
      <c r="G73" s="10"/>
      <c r="H73" s="17"/>
      <c r="I73" s="6" t="s">
        <v>149</v>
      </c>
      <c r="J73" s="4" t="s">
        <v>18</v>
      </c>
      <c r="K73" s="10"/>
      <c r="L73" s="19"/>
      <c r="M73" s="17"/>
      <c r="N73" s="10"/>
    </row>
    <row r="74" spans="1:14" ht="15" customHeight="1" x14ac:dyDescent="0.25">
      <c r="A74" s="13">
        <v>73</v>
      </c>
      <c r="B74" s="13">
        <v>2226</v>
      </c>
      <c r="C74" s="16">
        <v>37884</v>
      </c>
      <c r="D74" s="8" t="s">
        <v>289</v>
      </c>
      <c r="E74" s="17"/>
      <c r="F74" s="10"/>
      <c r="G74" s="10"/>
      <c r="H74" s="17"/>
      <c r="I74" s="6" t="s">
        <v>73</v>
      </c>
      <c r="J74" s="4" t="s">
        <v>18</v>
      </c>
      <c r="K74" s="10"/>
      <c r="L74" s="19"/>
      <c r="M74" s="17"/>
      <c r="N74" s="10"/>
    </row>
    <row r="75" spans="1:14" ht="15" customHeight="1" x14ac:dyDescent="0.25">
      <c r="A75" s="13">
        <v>74</v>
      </c>
      <c r="B75" s="13">
        <v>1539</v>
      </c>
      <c r="C75" s="16">
        <v>32346</v>
      </c>
      <c r="D75" s="8" t="s">
        <v>290</v>
      </c>
      <c r="E75" s="17" t="s">
        <v>291</v>
      </c>
      <c r="F75" s="10"/>
      <c r="G75" s="10"/>
      <c r="H75" s="17" t="s">
        <v>127</v>
      </c>
      <c r="I75" s="6" t="s">
        <v>259</v>
      </c>
      <c r="J75" s="4" t="s">
        <v>18</v>
      </c>
      <c r="K75" s="10"/>
      <c r="L75" s="19"/>
      <c r="M75" s="17" t="s">
        <v>292</v>
      </c>
      <c r="N75" s="10"/>
    </row>
    <row r="76" spans="1:14" ht="15" customHeight="1" x14ac:dyDescent="0.25">
      <c r="A76" s="13">
        <v>75</v>
      </c>
      <c r="B76" s="13">
        <v>1461</v>
      </c>
      <c r="C76" s="16">
        <v>33203</v>
      </c>
      <c r="D76" s="8" t="s">
        <v>293</v>
      </c>
      <c r="E76" s="17" t="s">
        <v>294</v>
      </c>
      <c r="F76" s="10"/>
      <c r="G76" s="10"/>
      <c r="H76" s="17" t="s">
        <v>254</v>
      </c>
      <c r="I76" s="6" t="s">
        <v>255</v>
      </c>
      <c r="J76" s="4" t="s">
        <v>18</v>
      </c>
      <c r="K76" s="10"/>
      <c r="L76" s="19"/>
      <c r="M76" s="17" t="s">
        <v>295</v>
      </c>
      <c r="N76" s="10"/>
    </row>
    <row r="77" spans="1:14" ht="15" customHeight="1" x14ac:dyDescent="0.25">
      <c r="A77" s="13">
        <v>76</v>
      </c>
      <c r="B77" s="13">
        <v>2004</v>
      </c>
      <c r="C77" s="16">
        <v>37020</v>
      </c>
      <c r="D77" s="8" t="s">
        <v>296</v>
      </c>
      <c r="E77" s="17" t="s">
        <v>297</v>
      </c>
      <c r="F77" s="10"/>
      <c r="G77" s="10"/>
      <c r="H77" s="17" t="s">
        <v>298</v>
      </c>
      <c r="I77" s="6" t="s">
        <v>299</v>
      </c>
      <c r="J77" s="4" t="s">
        <v>18</v>
      </c>
      <c r="K77" s="10"/>
      <c r="L77" s="19"/>
      <c r="M77" s="17" t="s">
        <v>300</v>
      </c>
      <c r="N77" s="10"/>
    </row>
    <row r="78" spans="1:14" ht="15" customHeight="1" x14ac:dyDescent="0.25">
      <c r="A78" s="13">
        <v>77</v>
      </c>
      <c r="B78" s="13">
        <v>2642</v>
      </c>
      <c r="C78" s="16">
        <v>41239</v>
      </c>
      <c r="D78" s="7" t="s">
        <v>301</v>
      </c>
      <c r="E78" s="17"/>
      <c r="F78" s="10"/>
      <c r="G78" s="10"/>
      <c r="H78" s="17"/>
      <c r="I78" s="9" t="s">
        <v>302</v>
      </c>
      <c r="J78" s="4" t="s">
        <v>18</v>
      </c>
      <c r="K78" s="10"/>
      <c r="L78" s="19"/>
      <c r="M78" s="17"/>
      <c r="N78" s="10"/>
    </row>
    <row r="79" spans="1:14" ht="15" customHeight="1" x14ac:dyDescent="0.25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</row>
    <row r="80" spans="1:14" ht="15" customHeight="1" x14ac:dyDescent="0.25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</row>
    <row r="81" spans="5:5" ht="15" customHeight="1" x14ac:dyDescent="0.25">
      <c r="E81" s="2"/>
    </row>
    <row r="82" spans="5:5" ht="15" customHeight="1" x14ac:dyDescent="0.25">
      <c r="E82" s="2"/>
    </row>
    <row r="83" spans="5:5" ht="15" customHeight="1" x14ac:dyDescent="0.25">
      <c r="E83" s="2"/>
    </row>
    <row r="84" spans="5:5" ht="15" customHeight="1" x14ac:dyDescent="0.25">
      <c r="E84" s="2"/>
    </row>
    <row r="85" spans="5:5" ht="15" customHeight="1" x14ac:dyDescent="0.25">
      <c r="E85" s="2"/>
    </row>
    <row r="86" spans="5:5" ht="15" customHeight="1" x14ac:dyDescent="0.25">
      <c r="E86" s="2"/>
    </row>
    <row r="87" spans="5:5" ht="15" customHeight="1" x14ac:dyDescent="0.25">
      <c r="E87" s="2"/>
    </row>
    <row r="88" spans="5:5" ht="15" customHeight="1" x14ac:dyDescent="0.25">
      <c r="E88" s="2"/>
    </row>
    <row r="89" spans="5:5" ht="15" customHeight="1" x14ac:dyDescent="0.25">
      <c r="E89" s="2"/>
    </row>
    <row r="90" spans="5:5" ht="15" customHeight="1" x14ac:dyDescent="0.25">
      <c r="E90" s="2"/>
    </row>
    <row r="91" spans="5:5" ht="15" customHeight="1" x14ac:dyDescent="0.25">
      <c r="E91" s="2"/>
    </row>
    <row r="92" spans="5:5" ht="15" customHeight="1" x14ac:dyDescent="0.25">
      <c r="E92" s="2"/>
    </row>
    <row r="93" spans="5:5" ht="15" customHeight="1" x14ac:dyDescent="0.25">
      <c r="E93" s="2"/>
    </row>
  </sheetData>
  <conditionalFormatting sqref="A2:E78 G2:N78">
    <cfRule type="cellIs" dxfId="1" priority="2" operator="equal">
      <formula>0</formula>
    </cfRule>
  </conditionalFormatting>
  <conditionalFormatting sqref="F2:F78">
    <cfRule type="cellIs" dxfId="0" priority="1" operator="equal">
      <formula>0</formula>
    </cfRule>
  </conditionalFormatting>
  <hyperlinks>
    <hyperlink ref="L5" r:id="rId1"/>
    <hyperlink ref="L23" r:id="rId2"/>
    <hyperlink ref="L39" r:id="rId3"/>
    <hyperlink ref="L69" r:id="rId4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MTG 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MTG</dc:creator>
  <cp:lastModifiedBy>Tesouraria</cp:lastModifiedBy>
  <cp:lastPrinted>2020-07-31T14:01:27Z</cp:lastPrinted>
  <dcterms:created xsi:type="dcterms:W3CDTF">2020-07-30T16:52:30Z</dcterms:created>
  <dcterms:modified xsi:type="dcterms:W3CDTF">2020-11-19T15:02:42Z</dcterms:modified>
</cp:coreProperties>
</file>