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yers 2026" state="visible" r:id="rId4"/>
    <sheet sheetId="2" name="Contacts" state="visible" r:id="rId5"/>
  </sheets>
  <calcPr calcId="171027"/>
</workbook>
</file>

<file path=xl/sharedStrings.xml><?xml version="1.0" encoding="utf-8"?>
<sst xmlns="http://schemas.openxmlformats.org/spreadsheetml/2006/main" count="28" uniqueCount="28">
  <si>
    <t>Mois</t>
  </si>
  <si>
    <t>Échéance</t>
  </si>
  <si>
    <t>Loyer</t>
  </si>
  <si>
    <t>Charges</t>
  </si>
  <si>
    <t>Total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</si>
  <si>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</si>
  <si>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</si>
  <si>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</si>
  <si>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</si>
  <si>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</si>
  <si>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</si>
  <si>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</si>
  <si>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</si>
  <si>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</si>
  <si>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</si>
  <si>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</si>
  <si>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</si>
  <si>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Rôle</t>
  </si>
  <si>
    <t>Nom</t>
  </si>
  <si>
    <t>Téléphone</t>
  </si>
  <si>
    <t>Bailleur</t>
  </si>
  <si>
    <t>Mme Durand</t>
  </si>
  <si>
    <t>06 12 34 56 78</t>
  </si>
  <si>
    <t>Syndic</t>
  </si>
  <si>
    <t>Cabinet Foncia</t>
  </si>
  <si>
    <t>01 23 45 67 89</t>
  </si>
  <si>
    <t>Note</t>
  </si>
  <si>
    <t>Le syndic gère les parties communes ; contacter en cas de fuite.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</si>
</sst>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2" max="2" width="9" style="1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46027</v>
      </c>
      <c r="C2">
        <v>950</v>
      </c>
      <c r="D2">
        <v>110</v>
      </c>
      <c r="E2">
        <f>C2+D2</f>
        <v>1060</v>
      </c>
    </row>
    <row r="3" spans="1:5" x14ac:dyDescent="0.25">
      <c r="A3" t="s">
        <v>6</v>
      </c>
      <c r="B3" s="1">
        <v>46058</v>
      </c>
      <c r="C3">
        <v>950</v>
      </c>
      <c r="D3">
        <v>110</v>
      </c>
      <c r="E3">
        <f>C3+D3</f>
        <v>1060</v>
      </c>
    </row>
    <row r="4" spans="1:5" x14ac:dyDescent="0.25">
      <c r="A4" t="s">
        <v>7</v>
      </c>
      <c r="B4" s="1">
        <v>46086</v>
      </c>
      <c r="C4">
        <v>950</v>
      </c>
      <c r="D4">
        <v>110</v>
      </c>
      <c r="E4">
        <f>C4+D4</f>
        <v>1060</v>
      </c>
    </row>
    <row r="5" spans="1:5" x14ac:dyDescent="0.25">
      <c r="A5" t="s">
        <v>8</v>
      </c>
      <c r="B5" s="1">
        <v>46117</v>
      </c>
      <c r="C5">
        <v>950</v>
      </c>
      <c r="D5">
        <v>110</v>
      </c>
      <c r="E5">
        <f>C5+D5</f>
        <v>1060</v>
      </c>
    </row>
    <row r="6" spans="1:5" x14ac:dyDescent="0.25">
      <c r="A6" t="s">
        <v>9</v>
      </c>
      <c r="B6" s="1">
        <v>46147</v>
      </c>
      <c r="C6">
        <v>950</v>
      </c>
      <c r="D6">
        <v>110</v>
      </c>
      <c r="E6">
        <f>C6+D6</f>
        <v>1060</v>
      </c>
    </row>
    <row r="7" spans="1:5" x14ac:dyDescent="0.25">
      <c r="A7" t="s">
        <v>10</v>
      </c>
      <c r="B7" s="1">
        <v>46178</v>
      </c>
      <c r="C7">
        <v>950</v>
      </c>
      <c r="D7">
        <v>110</v>
      </c>
      <c r="E7">
        <f>C7+D7</f>
        <v>1060</v>
      </c>
    </row>
    <row r="8" spans="1:5" x14ac:dyDescent="0.25">
      <c r="A8" t="s">
        <v>11</v>
      </c>
      <c r="B8" s="1">
        <v>46208</v>
      </c>
      <c r="C8">
        <v>950</v>
      </c>
      <c r="D8">
        <v>110</v>
      </c>
      <c r="E8">
        <f>C8+D8</f>
        <v>1060</v>
      </c>
    </row>
    <row r="9" spans="1:5" x14ac:dyDescent="0.25">
      <c r="A9" t="s">
        <v>12</v>
      </c>
      <c r="B9" s="1">
        <v>46239</v>
      </c>
      <c r="C9">
        <v>950</v>
      </c>
      <c r="D9">
        <v>110</v>
      </c>
      <c r="E9">
        <f>C9+D9</f>
        <v>1060</v>
      </c>
    </row>
    <row r="10" spans="1:5" x14ac:dyDescent="0.25">
      <c r="A10" t="s">
        <v>13</v>
      </c>
      <c r="B10" s="1">
        <v>46270</v>
      </c>
      <c r="C10">
        <v>950</v>
      </c>
      <c r="D10">
        <v>110</v>
      </c>
      <c r="E10">
        <f>C10+D10</f>
        <v>1060</v>
      </c>
    </row>
    <row r="11" spans="1:5" x14ac:dyDescent="0.25">
      <c r="A11" t="s">
        <v>14</v>
      </c>
      <c r="B11" s="1">
        <v>46300</v>
      </c>
      <c r="C11">
        <v>950</v>
      </c>
      <c r="D11">
        <v>110</v>
      </c>
      <c r="E11">
        <f>C11+D11</f>
        <v>1060</v>
      </c>
    </row>
    <row r="12" spans="1:5" x14ac:dyDescent="0.25">
      <c r="A12" t="s">
        <v>15</v>
      </c>
      <c r="B12" s="1">
        <v>46331</v>
      </c>
      <c r="C12">
        <v>950</v>
      </c>
      <c r="D12">
        <v>110</v>
      </c>
      <c r="E12">
        <f>C12+D12</f>
        <v>1060</v>
      </c>
    </row>
    <row r="13" spans="1:5" x14ac:dyDescent="0.25">
      <c r="A13" t="s">
        <v>16</v>
      </c>
      <c r="B13" s="1">
        <v>46361</v>
      </c>
      <c r="C13">
        <v>950</v>
      </c>
      <c r="D13">
        <v>110</v>
      </c>
      <c r="E13">
        <f>C13+D13</f>
        <v>1060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20</v>
      </c>
      <c r="B2" t="s">
        <v>21</v>
      </c>
      <c r="C2" t="s">
        <v>22</v>
      </c>
    </row>
    <row r="3" spans="1:3" x14ac:dyDescent="0.25">
      <c r="A3" t="s">
        <v>23</v>
      </c>
      <c r="B3" t="s">
        <v>24</v>
      </c>
      <c r="C3" t="s">
        <v>25</v>
      </c>
    </row>
    <row r="4" spans="1:3" x14ac:dyDescent="0.25"/>
    <row r="5" spans="1:3" x14ac:dyDescent="0.25">
      <c r="A5" t="s">
        <v>26</v>
      </c>
      <c r="B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Loyers 2026</vt:lpstr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2026-09-08T17:46:39Z</dcterms:created>
  <dcterms:modified xsi:type="dcterms:W3CDTF">2026-09-08T17:46:39Z</dcterms:modified>
</cp:coreProperties>
</file>