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<sst xmlns="http://schemas.openxmlformats.org/spreadsheetml/2006/main" count="1375" uniqueCount="1000">
  <si>
    <t xml:space="preserve">n</t>
  </si>
  <si>
    <t xml:space="preserve">Governo</t>
  </si>
  <si>
    <t xml:space="preserve">Data</t>
  </si>
  <si>
    <t xml:space="preserve">PibR</t>
  </si>
  <si>
    <t xml:space="preserve">ipca</t>
  </si>
  <si>
    <t xml:space="preserve">eipca</t>
  </si>
  <si>
    <t xml:space="preserve">Cambio</t>
  </si>
  <si>
    <t xml:space="preserve">Lula</t>
  </si>
  <si>
    <t xml:space="preserve">01/01/2003</t>
  </si>
  <si>
    <t xml:space="preserve">4423465.4</t>
  </si>
  <si>
    <t xml:space="preserve">14.47</t>
  </si>
  <si>
    <t xml:space="preserve">11.72</t>
  </si>
  <si>
    <t xml:space="preserve">3.5250</t>
  </si>
  <si>
    <t xml:space="preserve">01/02/2003</t>
  </si>
  <si>
    <t xml:space="preserve">4412803.7</t>
  </si>
  <si>
    <t xml:space="preserve">15.85</t>
  </si>
  <si>
    <t xml:space="preserve">11.07</t>
  </si>
  <si>
    <t xml:space="preserve">3.5624</t>
  </si>
  <si>
    <t xml:space="preserve">01/03/2003</t>
  </si>
  <si>
    <t xml:space="preserve">4421343.6</t>
  </si>
  <si>
    <t xml:space="preserve">16.57</t>
  </si>
  <si>
    <t xml:space="preserve">9.90</t>
  </si>
  <si>
    <t xml:space="preserve">3.3523</t>
  </si>
  <si>
    <t xml:space="preserve">01/04/2003</t>
  </si>
  <si>
    <t xml:space="preserve">4437350.5</t>
  </si>
  <si>
    <t xml:space="preserve">16.77</t>
  </si>
  <si>
    <t xml:space="preserve">9.18</t>
  </si>
  <si>
    <t xml:space="preserve">2.8890</t>
  </si>
  <si>
    <t xml:space="preserve">01/05/2003</t>
  </si>
  <si>
    <t xml:space="preserve">4456981.8</t>
  </si>
  <si>
    <t xml:space="preserve">17.24</t>
  </si>
  <si>
    <t xml:space="preserve">8.23</t>
  </si>
  <si>
    <t xml:space="preserve">2.9648</t>
  </si>
  <si>
    <t xml:space="preserve">01/06/2003</t>
  </si>
  <si>
    <t xml:space="preserve">4504623.8</t>
  </si>
  <si>
    <t xml:space="preserve">7.08</t>
  </si>
  <si>
    <t xml:space="preserve">2.8712</t>
  </si>
  <si>
    <t xml:space="preserve">01/07/2003</t>
  </si>
  <si>
    <t xml:space="preserve">4545706.1</t>
  </si>
  <si>
    <t xml:space="preserve">15.43</t>
  </si>
  <si>
    <t xml:space="preserve">6.39</t>
  </si>
  <si>
    <t xml:space="preserve">2.9647</t>
  </si>
  <si>
    <t xml:space="preserve">01/08/2003</t>
  </si>
  <si>
    <t xml:space="preserve">4576830.1</t>
  </si>
  <si>
    <t xml:space="preserve">15.07</t>
  </si>
  <si>
    <t xml:space="preserve">6.32</t>
  </si>
  <si>
    <t xml:space="preserve">2.9657</t>
  </si>
  <si>
    <t xml:space="preserve">01/09/2003</t>
  </si>
  <si>
    <t xml:space="preserve">4611683.2</t>
  </si>
  <si>
    <t xml:space="preserve">15.14</t>
  </si>
  <si>
    <t xml:space="preserve">6.56</t>
  </si>
  <si>
    <t xml:space="preserve">2.9226</t>
  </si>
  <si>
    <t xml:space="preserve">01/10/2003</t>
  </si>
  <si>
    <t xml:space="preserve">4668443.3</t>
  </si>
  <si>
    <t xml:space="preserve">13.98</t>
  </si>
  <si>
    <t xml:space="preserve">6.15</t>
  </si>
  <si>
    <t xml:space="preserve">2.8554</t>
  </si>
  <si>
    <t xml:space="preserve">01/11/2003</t>
  </si>
  <si>
    <t xml:space="preserve">4704658.0</t>
  </si>
  <si>
    <t xml:space="preserve">11.02</t>
  </si>
  <si>
    <t xml:space="preserve">5.80</t>
  </si>
  <si>
    <t xml:space="preserve">2.9486</t>
  </si>
  <si>
    <t xml:space="preserve">01/12/2003</t>
  </si>
  <si>
    <t xml:space="preserve">4732721.7</t>
  </si>
  <si>
    <t xml:space="preserve">9.30</t>
  </si>
  <si>
    <t xml:space="preserve">5.92</t>
  </si>
  <si>
    <t xml:space="preserve">2.8884</t>
  </si>
  <si>
    <t xml:space="preserve">01/01/2004</t>
  </si>
  <si>
    <t xml:space="preserve">4742813.2</t>
  </si>
  <si>
    <t xml:space="preserve">7.71</t>
  </si>
  <si>
    <t xml:space="preserve">6.01</t>
  </si>
  <si>
    <t xml:space="preserve">2.9401</t>
  </si>
  <si>
    <t xml:space="preserve">01/02/2004</t>
  </si>
  <si>
    <t xml:space="preserve">4741960.0</t>
  </si>
  <si>
    <t xml:space="preserve">6.69</t>
  </si>
  <si>
    <t xml:space="preserve">5.74</t>
  </si>
  <si>
    <t xml:space="preserve">2.9130</t>
  </si>
  <si>
    <t xml:space="preserve">01/03/2004</t>
  </si>
  <si>
    <t xml:space="preserve">4775297.6</t>
  </si>
  <si>
    <t xml:space="preserve">5.89</t>
  </si>
  <si>
    <t xml:space="preserve">5.54</t>
  </si>
  <si>
    <t xml:space="preserve">2.9078</t>
  </si>
  <si>
    <t xml:space="preserve">01/04/2004</t>
  </si>
  <si>
    <t xml:space="preserve">4806492.3</t>
  </si>
  <si>
    <t xml:space="preserve">5.26</t>
  </si>
  <si>
    <t xml:space="preserve">5.60</t>
  </si>
  <si>
    <t xml:space="preserve">2.9439</t>
  </si>
  <si>
    <t xml:space="preserve">01/05/2004</t>
  </si>
  <si>
    <t xml:space="preserve">4835876.0</t>
  </si>
  <si>
    <t xml:space="preserve">5.15</t>
  </si>
  <si>
    <t xml:space="preserve">5.98</t>
  </si>
  <si>
    <t xml:space="preserve">3.1283</t>
  </si>
  <si>
    <t xml:space="preserve">01/06/2004</t>
  </si>
  <si>
    <t xml:space="preserve">4867391.5</t>
  </si>
  <si>
    <t xml:space="preserve">6.06</t>
  </si>
  <si>
    <t xml:space="preserve">6.33</t>
  </si>
  <si>
    <t xml:space="preserve">3.1067</t>
  </si>
  <si>
    <t xml:space="preserve">01/07/2004</t>
  </si>
  <si>
    <t xml:space="preserve">4885731.2</t>
  </si>
  <si>
    <t xml:space="preserve">6.81</t>
  </si>
  <si>
    <t xml:space="preserve">6.36</t>
  </si>
  <si>
    <t xml:space="preserve">3.0260</t>
  </si>
  <si>
    <t xml:space="preserve">01/08/2004</t>
  </si>
  <si>
    <t xml:space="preserve">4914354.0</t>
  </si>
  <si>
    <t xml:space="preserve">7.18</t>
  </si>
  <si>
    <t xml:space="preserve">6.27</t>
  </si>
  <si>
    <t xml:space="preserve">2.9330</t>
  </si>
  <si>
    <t xml:space="preserve">01/09/2004</t>
  </si>
  <si>
    <t xml:space="preserve">4946794.5</t>
  </si>
  <si>
    <t xml:space="preserve">6.71</t>
  </si>
  <si>
    <t xml:space="preserve">6.24</t>
  </si>
  <si>
    <t xml:space="preserve">2.8578</t>
  </si>
  <si>
    <t xml:space="preserve">01/10/2004</t>
  </si>
  <si>
    <t xml:space="preserve">4966822.4</t>
  </si>
  <si>
    <t xml:space="preserve">6.87</t>
  </si>
  <si>
    <t xml:space="preserve">6.22</t>
  </si>
  <si>
    <t xml:space="preserve">2.8557</t>
  </si>
  <si>
    <t xml:space="preserve">01/11/2004</t>
  </si>
  <si>
    <t xml:space="preserve">4992847.8</t>
  </si>
  <si>
    <t xml:space="preserve">7.24</t>
  </si>
  <si>
    <t xml:space="preserve">6.30</t>
  </si>
  <si>
    <t xml:space="preserve">2.7299</t>
  </si>
  <si>
    <t xml:space="preserve">01/12/2004</t>
  </si>
  <si>
    <t xml:space="preserve">5012368.3</t>
  </si>
  <si>
    <t xml:space="preserve">7.60</t>
  </si>
  <si>
    <t xml:space="preserve">6.08</t>
  </si>
  <si>
    <t xml:space="preserve">2.6536</t>
  </si>
  <si>
    <t xml:space="preserve">01/01/2005</t>
  </si>
  <si>
    <t xml:space="preserve">5032304.3</t>
  </si>
  <si>
    <t xml:space="preserve">7.41</t>
  </si>
  <si>
    <t xml:space="preserve">2.6240</t>
  </si>
  <si>
    <t xml:space="preserve">01/02/2005</t>
  </si>
  <si>
    <t xml:space="preserve">5049138.9</t>
  </si>
  <si>
    <t xml:space="preserve">7.39</t>
  </si>
  <si>
    <t xml:space="preserve">5.61</t>
  </si>
  <si>
    <t xml:space="preserve">2.5942</t>
  </si>
  <si>
    <t xml:space="preserve">01/03/2005</t>
  </si>
  <si>
    <t xml:space="preserve">5062350.5</t>
  </si>
  <si>
    <t xml:space="preserve">7.54</t>
  </si>
  <si>
    <t xml:space="preserve">5.67</t>
  </si>
  <si>
    <t xml:space="preserve">2.6654</t>
  </si>
  <si>
    <t xml:space="preserve">01/04/2005</t>
  </si>
  <si>
    <t xml:space="preserve">5065577.9</t>
  </si>
  <si>
    <t xml:space="preserve">8.07</t>
  </si>
  <si>
    <t xml:space="preserve">5.87</t>
  </si>
  <si>
    <t xml:space="preserve">2.5305</t>
  </si>
  <si>
    <t xml:space="preserve">01/05/2005</t>
  </si>
  <si>
    <t xml:space="preserve">5085573.4</t>
  </si>
  <si>
    <t xml:space="preserve">8.05</t>
  </si>
  <si>
    <t xml:space="preserve">5.39</t>
  </si>
  <si>
    <t xml:space="preserve">2.4030</t>
  </si>
  <si>
    <t xml:space="preserve">01/06/2005</t>
  </si>
  <si>
    <t xml:space="preserve">5128646.9</t>
  </si>
  <si>
    <t xml:space="preserve">7.27</t>
  </si>
  <si>
    <t xml:space="preserve">4.85</t>
  </si>
  <si>
    <t xml:space="preserve">2.3496</t>
  </si>
  <si>
    <t xml:space="preserve">01/07/2005</t>
  </si>
  <si>
    <t xml:space="preserve">5149171.5</t>
  </si>
  <si>
    <t xml:space="preserve">6.57</t>
  </si>
  <si>
    <t xml:space="preserve">4.86</t>
  </si>
  <si>
    <t xml:space="preserve">2.3897</t>
  </si>
  <si>
    <t xml:space="preserve">01/08/2005</t>
  </si>
  <si>
    <t xml:space="preserve">5186514.6</t>
  </si>
  <si>
    <t xml:space="preserve">6.02</t>
  </si>
  <si>
    <t xml:space="preserve">4.70</t>
  </si>
  <si>
    <t xml:space="preserve">2.3629</t>
  </si>
  <si>
    <t xml:space="preserve">01/09/2005</t>
  </si>
  <si>
    <t xml:space="preserve">5206611.6</t>
  </si>
  <si>
    <t xml:space="preserve">6.04</t>
  </si>
  <si>
    <t xml:space="preserve">4.74</t>
  </si>
  <si>
    <t xml:space="preserve">2.2214</t>
  </si>
  <si>
    <t xml:space="preserve">01/10/2005</t>
  </si>
  <si>
    <t xml:space="preserve">5213230.0</t>
  </si>
  <si>
    <t xml:space="preserve">4.73</t>
  </si>
  <si>
    <t xml:space="preserve">2.2535</t>
  </si>
  <si>
    <t xml:space="preserve">01/11/2005</t>
  </si>
  <si>
    <t xml:space="preserve">5229448.1</t>
  </si>
  <si>
    <t xml:space="preserve">4.61</t>
  </si>
  <si>
    <t xml:space="preserve">2.2062</t>
  </si>
  <si>
    <t xml:space="preserve">01/12/2005</t>
  </si>
  <si>
    <t xml:space="preserve">5258106.5</t>
  </si>
  <si>
    <t xml:space="preserve">5.69</t>
  </si>
  <si>
    <t xml:space="preserve">4.46</t>
  </si>
  <si>
    <t xml:space="preserve">2.3399</t>
  </si>
  <si>
    <t xml:space="preserve">01/01/2006</t>
  </si>
  <si>
    <t xml:space="preserve">5275571.3</t>
  </si>
  <si>
    <t xml:space="preserve">5.70</t>
  </si>
  <si>
    <t xml:space="preserve">4.62</t>
  </si>
  <si>
    <t xml:space="preserve">2.2152</t>
  </si>
  <si>
    <t xml:space="preserve">01/02/2006</t>
  </si>
  <si>
    <t xml:space="preserve">5294869.9</t>
  </si>
  <si>
    <t xml:space="preserve">5.51</t>
  </si>
  <si>
    <t xml:space="preserve">4.40</t>
  </si>
  <si>
    <t xml:space="preserve">2.1347</t>
  </si>
  <si>
    <t xml:space="preserve">01/03/2006</t>
  </si>
  <si>
    <t xml:space="preserve">5313928.2</t>
  </si>
  <si>
    <t xml:space="preserve">5.32</t>
  </si>
  <si>
    <t xml:space="preserve">4.31</t>
  </si>
  <si>
    <t xml:space="preserve">2.1716</t>
  </si>
  <si>
    <t xml:space="preserve">01/04/2006</t>
  </si>
  <si>
    <t xml:space="preserve">5328216.2</t>
  </si>
  <si>
    <t xml:space="preserve">4.63</t>
  </si>
  <si>
    <t xml:space="preserve">4.06</t>
  </si>
  <si>
    <t xml:space="preserve">2.0884</t>
  </si>
  <si>
    <t xml:space="preserve">01/05/2006</t>
  </si>
  <si>
    <t xml:space="preserve">5371951.3</t>
  </si>
  <si>
    <t xml:space="preserve">4.23</t>
  </si>
  <si>
    <t xml:space="preserve">4.10</t>
  </si>
  <si>
    <t xml:space="preserve">2.2997</t>
  </si>
  <si>
    <t xml:space="preserve">01/06/2006</t>
  </si>
  <si>
    <t xml:space="preserve">5419388.1</t>
  </si>
  <si>
    <t xml:space="preserve">4.03</t>
  </si>
  <si>
    <t xml:space="preserve">3.98</t>
  </si>
  <si>
    <t xml:space="preserve">2.1635</t>
  </si>
  <si>
    <t xml:space="preserve">01/07/2006</t>
  </si>
  <si>
    <t xml:space="preserve">5461084.0</t>
  </si>
  <si>
    <t xml:space="preserve">3.97</t>
  </si>
  <si>
    <t xml:space="preserve">4.28</t>
  </si>
  <si>
    <t xml:space="preserve">2.1754</t>
  </si>
  <si>
    <t xml:space="preserve">01/08/2006</t>
  </si>
  <si>
    <t xml:space="preserve">5510909.3</t>
  </si>
  <si>
    <t xml:space="preserve">3.84</t>
  </si>
  <si>
    <t xml:space="preserve">2.1380</t>
  </si>
  <si>
    <t xml:space="preserve">01/09/2006</t>
  </si>
  <si>
    <t xml:space="preserve">5549429.1</t>
  </si>
  <si>
    <t xml:space="preserve">3.70</t>
  </si>
  <si>
    <t xml:space="preserve">3.93</t>
  </si>
  <si>
    <t xml:space="preserve">2.1734</t>
  </si>
  <si>
    <t xml:space="preserve">01/10/2006</t>
  </si>
  <si>
    <t xml:space="preserve">5592934.2</t>
  </si>
  <si>
    <t xml:space="preserve">3.27</t>
  </si>
  <si>
    <t xml:space="preserve">4.00</t>
  </si>
  <si>
    <t xml:space="preserve">2.1422</t>
  </si>
  <si>
    <t xml:space="preserve">01/11/2006</t>
  </si>
  <si>
    <t xml:space="preserve">5633625.4</t>
  </si>
  <si>
    <t xml:space="preserve">3.02</t>
  </si>
  <si>
    <t xml:space="preserve">4.14</t>
  </si>
  <si>
    <t xml:space="preserve">2.1660</t>
  </si>
  <si>
    <t xml:space="preserve">01/12/2006</t>
  </si>
  <si>
    <t xml:space="preserve">5658951.6</t>
  </si>
  <si>
    <t xml:space="preserve">3.14</t>
  </si>
  <si>
    <t xml:space="preserve">4.08</t>
  </si>
  <si>
    <t xml:space="preserve">2.1372</t>
  </si>
  <si>
    <t xml:space="preserve">01/01/2007</t>
  </si>
  <si>
    <t xml:space="preserve">5692530.5</t>
  </si>
  <si>
    <t xml:space="preserve">2.99</t>
  </si>
  <si>
    <t xml:space="preserve">2.1239</t>
  </si>
  <si>
    <t xml:space="preserve">01/02/2007</t>
  </si>
  <si>
    <t xml:space="preserve">5724760.9</t>
  </si>
  <si>
    <t xml:space="preserve">3.81</t>
  </si>
  <si>
    <t xml:space="preserve">2.1174</t>
  </si>
  <si>
    <t xml:space="preserve">01/03/2007</t>
  </si>
  <si>
    <t xml:space="preserve">5767759.1</t>
  </si>
  <si>
    <t xml:space="preserve">2.96</t>
  </si>
  <si>
    <t xml:space="preserve">3.74</t>
  </si>
  <si>
    <t xml:space="preserve">2.0496</t>
  </si>
  <si>
    <t xml:space="preserve">01/04/2007</t>
  </si>
  <si>
    <t xml:space="preserve">5823570.6</t>
  </si>
  <si>
    <t xml:space="preserve">3.00</t>
  </si>
  <si>
    <t xml:space="preserve">3.47</t>
  </si>
  <si>
    <t xml:space="preserve">2.0331</t>
  </si>
  <si>
    <t xml:space="preserve">01/05/2007</t>
  </si>
  <si>
    <t xml:space="preserve">5873763.1</t>
  </si>
  <si>
    <t xml:space="preserve">3.18</t>
  </si>
  <si>
    <t xml:space="preserve">3.40</t>
  </si>
  <si>
    <t xml:space="preserve">1.9281</t>
  </si>
  <si>
    <t xml:space="preserve">01/06/2007</t>
  </si>
  <si>
    <t xml:space="preserve">5925325.6</t>
  </si>
  <si>
    <t xml:space="preserve">3.69</t>
  </si>
  <si>
    <t xml:space="preserve">1.9254</t>
  </si>
  <si>
    <t xml:space="preserve">01/07/2007</t>
  </si>
  <si>
    <t xml:space="preserve">5974070.6</t>
  </si>
  <si>
    <t xml:space="preserve">3.55</t>
  </si>
  <si>
    <t xml:space="preserve">1.8768</t>
  </si>
  <si>
    <t xml:space="preserve">01/08/2007</t>
  </si>
  <si>
    <t xml:space="preserve">6003483.0</t>
  </si>
  <si>
    <t xml:space="preserve">4.18</t>
  </si>
  <si>
    <t xml:space="preserve">3.83</t>
  </si>
  <si>
    <t xml:space="preserve">1.9612</t>
  </si>
  <si>
    <t xml:space="preserve">01/09/2007</t>
  </si>
  <si>
    <t xml:space="preserve">6041667.8</t>
  </si>
  <si>
    <t xml:space="preserve">4.15</t>
  </si>
  <si>
    <t xml:space="preserve">3.75</t>
  </si>
  <si>
    <t xml:space="preserve">1.8381</t>
  </si>
  <si>
    <t xml:space="preserve">01/10/2007</t>
  </si>
  <si>
    <t xml:space="preserve">6084186.1</t>
  </si>
  <si>
    <t xml:space="preserve">4.12</t>
  </si>
  <si>
    <t xml:space="preserve">3.71</t>
  </si>
  <si>
    <t xml:space="preserve">1.7432</t>
  </si>
  <si>
    <t xml:space="preserve">01/11/2007</t>
  </si>
  <si>
    <t xml:space="preserve">6111633.9</t>
  </si>
  <si>
    <t xml:space="preserve">4.19</t>
  </si>
  <si>
    <t xml:space="preserve">3.85</t>
  </si>
  <si>
    <t xml:space="preserve">1.7829</t>
  </si>
  <si>
    <t xml:space="preserve">01/12/2007</t>
  </si>
  <si>
    <t xml:space="preserve">6116317.7</t>
  </si>
  <si>
    <t xml:space="preserve">4.45</t>
  </si>
  <si>
    <t xml:space="preserve">1.7705</t>
  </si>
  <si>
    <t xml:space="preserve">01/01/2008</t>
  </si>
  <si>
    <t xml:space="preserve">6141976.8</t>
  </si>
  <si>
    <t xml:space="preserve">4.56</t>
  </si>
  <si>
    <t xml:space="preserve">4.44</t>
  </si>
  <si>
    <t xml:space="preserve">1.7595</t>
  </si>
  <si>
    <t xml:space="preserve">01/02/2008</t>
  </si>
  <si>
    <t xml:space="preserve">6179755.4</t>
  </si>
  <si>
    <t xml:space="preserve">1.6825</t>
  </si>
  <si>
    <t xml:space="preserve">01/03/2008</t>
  </si>
  <si>
    <t xml:space="preserve">6203469.6</t>
  </si>
  <si>
    <t xml:space="preserve">4.36</t>
  </si>
  <si>
    <t xml:space="preserve">1.7483</t>
  </si>
  <si>
    <t xml:space="preserve">01/04/2008</t>
  </si>
  <si>
    <t xml:space="preserve">6245026.2</t>
  </si>
  <si>
    <t xml:space="preserve">5.04</t>
  </si>
  <si>
    <t xml:space="preserve">1.6864</t>
  </si>
  <si>
    <t xml:space="preserve">01/05/2008</t>
  </si>
  <si>
    <t xml:space="preserve">6257722.0</t>
  </si>
  <si>
    <t xml:space="preserve">5.58</t>
  </si>
  <si>
    <t xml:space="preserve">5.08</t>
  </si>
  <si>
    <t xml:space="preserve">1.6286</t>
  </si>
  <si>
    <t xml:space="preserve">01/06/2008</t>
  </si>
  <si>
    <t xml:space="preserve">6290703.7</t>
  </si>
  <si>
    <t xml:space="preserve">1.5911</t>
  </si>
  <si>
    <t xml:space="preserve">01/07/2008</t>
  </si>
  <si>
    <t xml:space="preserve">6344658.0</t>
  </si>
  <si>
    <t xml:space="preserve">6.37</t>
  </si>
  <si>
    <t xml:space="preserve">5.49</t>
  </si>
  <si>
    <t xml:space="preserve">1.5658</t>
  </si>
  <si>
    <t xml:space="preserve">01/08/2008</t>
  </si>
  <si>
    <t xml:space="preserve">6401495.9</t>
  </si>
  <si>
    <t xml:space="preserve">6.17</t>
  </si>
  <si>
    <t xml:space="preserve">5.16</t>
  </si>
  <si>
    <t xml:space="preserve">1.6336</t>
  </si>
  <si>
    <t xml:space="preserve">01/09/2008</t>
  </si>
  <si>
    <t xml:space="preserve">6483069.4</t>
  </si>
  <si>
    <t xml:space="preserve">6.25</t>
  </si>
  <si>
    <t xml:space="preserve">5.01</t>
  </si>
  <si>
    <t xml:space="preserve">1.9135</t>
  </si>
  <si>
    <t xml:space="preserve">01/10/2008</t>
  </si>
  <si>
    <t xml:space="preserve">6537861.4</t>
  </si>
  <si>
    <t xml:space="preserve">6.41</t>
  </si>
  <si>
    <t xml:space="preserve">5.40</t>
  </si>
  <si>
    <t xml:space="preserve">2.1145</t>
  </si>
  <si>
    <t xml:space="preserve">01/11/2008</t>
  </si>
  <si>
    <t xml:space="preserve">6575819.9</t>
  </si>
  <si>
    <t xml:space="preserve">5.45</t>
  </si>
  <si>
    <t xml:space="preserve">2.3323</t>
  </si>
  <si>
    <t xml:space="preserve">01/12/2008</t>
  </si>
  <si>
    <t xml:space="preserve">6602472.5</t>
  </si>
  <si>
    <t xml:space="preserve">5.90</t>
  </si>
  <si>
    <t xml:space="preserve">4.93</t>
  </si>
  <si>
    <t xml:space="preserve">2.3362</t>
  </si>
  <si>
    <t xml:space="preserve">01/01/2009</t>
  </si>
  <si>
    <t xml:space="preserve">6596194.1</t>
  </si>
  <si>
    <t xml:space="preserve">5.84</t>
  </si>
  <si>
    <t xml:space="preserve">2.3154</t>
  </si>
  <si>
    <t xml:space="preserve">01/02/2009</t>
  </si>
  <si>
    <t xml:space="preserve">6582215.1</t>
  </si>
  <si>
    <t xml:space="preserve">4.57</t>
  </si>
  <si>
    <t xml:space="preserve">2.3776</t>
  </si>
  <si>
    <t xml:space="preserve">01/03/2009</t>
  </si>
  <si>
    <t xml:space="preserve">6614374.0</t>
  </si>
  <si>
    <t xml:space="preserve">2.3144</t>
  </si>
  <si>
    <t xml:space="preserve">01/04/2009</t>
  </si>
  <si>
    <t xml:space="preserve">6604140.0</t>
  </si>
  <si>
    <t xml:space="preserve">5.53</t>
  </si>
  <si>
    <t xml:space="preserve">4.21</t>
  </si>
  <si>
    <t xml:space="preserve">2.1775</t>
  </si>
  <si>
    <t xml:space="preserve">01/05/2009</t>
  </si>
  <si>
    <t xml:space="preserve">6600255.2</t>
  </si>
  <si>
    <t xml:space="preserve">5.20</t>
  </si>
  <si>
    <t xml:space="preserve">1.9722</t>
  </si>
  <si>
    <t xml:space="preserve">01/06/2009</t>
  </si>
  <si>
    <t xml:space="preserve">6598967.8</t>
  </si>
  <si>
    <t xml:space="preserve">4.80</t>
  </si>
  <si>
    <t xml:space="preserve">1.9508</t>
  </si>
  <si>
    <t xml:space="preserve">01/07/2009</t>
  </si>
  <si>
    <t xml:space="preserve">6604176.4</t>
  </si>
  <si>
    <t xml:space="preserve">4.50</t>
  </si>
  <si>
    <t xml:space="preserve">4.09</t>
  </si>
  <si>
    <t xml:space="preserve">1.8718</t>
  </si>
  <si>
    <t xml:space="preserve">01/08/2009</t>
  </si>
  <si>
    <t xml:space="preserve">6623070.9</t>
  </si>
  <si>
    <t xml:space="preserve">1.8856</t>
  </si>
  <si>
    <t xml:space="preserve">01/09/2009</t>
  </si>
  <si>
    <t xml:space="preserve">6640345.1</t>
  </si>
  <si>
    <t xml:space="preserve">4.34</t>
  </si>
  <si>
    <t xml:space="preserve">1.7773</t>
  </si>
  <si>
    <t xml:space="preserve">01/10/2009</t>
  </si>
  <si>
    <t xml:space="preserve">6671466.2</t>
  </si>
  <si>
    <t xml:space="preserve">4.17</t>
  </si>
  <si>
    <t xml:space="preserve">4.32</t>
  </si>
  <si>
    <t xml:space="preserve">01/11/2009</t>
  </si>
  <si>
    <t xml:space="preserve">6717423.4</t>
  </si>
  <si>
    <t xml:space="preserve">4.22</t>
  </si>
  <si>
    <t xml:space="preserve">4.35</t>
  </si>
  <si>
    <t xml:space="preserve">1.7497</t>
  </si>
  <si>
    <t xml:space="preserve">01/12/2009</t>
  </si>
  <si>
    <t xml:space="preserve">6783905.1</t>
  </si>
  <si>
    <t xml:space="preserve">1.7404</t>
  </si>
  <si>
    <t xml:space="preserve">01/01/2010</t>
  </si>
  <si>
    <t xml:space="preserve">6813414.6</t>
  </si>
  <si>
    <t xml:space="preserve">4.59</t>
  </si>
  <si>
    <t xml:space="preserve">4.68</t>
  </si>
  <si>
    <t xml:space="preserve">1.8740</t>
  </si>
  <si>
    <t xml:space="preserve">01/02/2010</t>
  </si>
  <si>
    <t xml:space="preserve">6842578.1</t>
  </si>
  <si>
    <t xml:space="preserve">4.83</t>
  </si>
  <si>
    <t xml:space="preserve">4.66</t>
  </si>
  <si>
    <t xml:space="preserve">1.8102</t>
  </si>
  <si>
    <t xml:space="preserve">01/03/2010</t>
  </si>
  <si>
    <t xml:space="preserve">6906511.8</t>
  </si>
  <si>
    <t xml:space="preserve">5.17</t>
  </si>
  <si>
    <t xml:space="preserve">1.7802</t>
  </si>
  <si>
    <t xml:space="preserve">01/04/2010</t>
  </si>
  <si>
    <t xml:space="preserve">6962987.0</t>
  </si>
  <si>
    <t xml:space="preserve">1.7298</t>
  </si>
  <si>
    <t xml:space="preserve">01/05/2010</t>
  </si>
  <si>
    <t xml:space="preserve">7026376.4</t>
  </si>
  <si>
    <t xml:space="preserve">5.22</t>
  </si>
  <si>
    <t xml:space="preserve">4.88</t>
  </si>
  <si>
    <t xml:space="preserve">1.8159</t>
  </si>
  <si>
    <t xml:space="preserve">01/06/2010</t>
  </si>
  <si>
    <t xml:space="preserve">7115501.2</t>
  </si>
  <si>
    <t xml:space="preserve">4.84</t>
  </si>
  <si>
    <t xml:space="preserve">1.8007</t>
  </si>
  <si>
    <t xml:space="preserve">01/07/2010</t>
  </si>
  <si>
    <t xml:space="preserve">7208429.6</t>
  </si>
  <si>
    <t xml:space="preserve">4.60</t>
  </si>
  <si>
    <t xml:space="preserve">4.82</t>
  </si>
  <si>
    <t xml:space="preserve">1.7564</t>
  </si>
  <si>
    <t xml:space="preserve">01/08/2010</t>
  </si>
  <si>
    <t xml:space="preserve">7303969.1</t>
  </si>
  <si>
    <t xml:space="preserve">4.49</t>
  </si>
  <si>
    <t xml:space="preserve">4.98</t>
  </si>
  <si>
    <t xml:space="preserve">1.7552</t>
  </si>
  <si>
    <t xml:space="preserve">01/09/2010</t>
  </si>
  <si>
    <t xml:space="preserve">7365127.6</t>
  </si>
  <si>
    <t xml:space="preserve">5.31</t>
  </si>
  <si>
    <t xml:space="preserve">1.6934</t>
  </si>
  <si>
    <t xml:space="preserve">01/10/2010</t>
  </si>
  <si>
    <t xml:space="preserve">7391814.1</t>
  </si>
  <si>
    <t xml:space="preserve">5.42</t>
  </si>
  <si>
    <t xml:space="preserve">1.7006</t>
  </si>
  <si>
    <t xml:space="preserve">01/11/2010</t>
  </si>
  <si>
    <t xml:space="preserve">7428595.5</t>
  </si>
  <si>
    <t xml:space="preserve">5.64</t>
  </si>
  <si>
    <t xml:space="preserve">1.7153</t>
  </si>
  <si>
    <t xml:space="preserve">01/12/2010</t>
  </si>
  <si>
    <t xml:space="preserve">7467786.0</t>
  </si>
  <si>
    <t xml:space="preserve">5.91</t>
  </si>
  <si>
    <t xml:space="preserve">5.52</t>
  </si>
  <si>
    <t xml:space="preserve">1.6654</t>
  </si>
  <si>
    <t xml:space="preserve">Dilma</t>
  </si>
  <si>
    <t xml:space="preserve">01/01/2011</t>
  </si>
  <si>
    <t xml:space="preserve">7488654.6</t>
  </si>
  <si>
    <t xml:space="preserve">5.99</t>
  </si>
  <si>
    <t xml:space="preserve">1.6726</t>
  </si>
  <si>
    <t xml:space="preserve">01/02/2011</t>
  </si>
  <si>
    <t xml:space="preserve">7521808.0</t>
  </si>
  <si>
    <t xml:space="preserve">1.6604</t>
  </si>
  <si>
    <t xml:space="preserve">01/03/2011</t>
  </si>
  <si>
    <t xml:space="preserve">7534076.0</t>
  </si>
  <si>
    <t xml:space="preserve">1.6279</t>
  </si>
  <si>
    <t xml:space="preserve">01/04/2011</t>
  </si>
  <si>
    <t xml:space="preserve">7556497.7</t>
  </si>
  <si>
    <t xml:space="preserve">6.51</t>
  </si>
  <si>
    <t xml:space="preserve">1.5725</t>
  </si>
  <si>
    <t xml:space="preserve">01/05/2011</t>
  </si>
  <si>
    <t xml:space="preserve">7618106.1</t>
  </si>
  <si>
    <t xml:space="preserve">6.55</t>
  </si>
  <si>
    <t xml:space="preserve">1.5791</t>
  </si>
  <si>
    <t xml:space="preserve">01/06/2011</t>
  </si>
  <si>
    <t xml:space="preserve">7694164.7</t>
  </si>
  <si>
    <t xml:space="preserve">5.02</t>
  </si>
  <si>
    <t xml:space="preserve">1.5603</t>
  </si>
  <si>
    <t xml:space="preserve">01/07/2011</t>
  </si>
  <si>
    <t xml:space="preserve">7752885.2</t>
  </si>
  <si>
    <t xml:space="preserve">5.35</t>
  </si>
  <si>
    <t xml:space="preserve">1.5555</t>
  </si>
  <si>
    <t xml:space="preserve">01/08/2011</t>
  </si>
  <si>
    <t xml:space="preserve">7802532.6</t>
  </si>
  <si>
    <t xml:space="preserve">7.23</t>
  </si>
  <si>
    <t xml:space="preserve">5.47</t>
  </si>
  <si>
    <t xml:space="preserve">1.5864</t>
  </si>
  <si>
    <t xml:space="preserve">01/09/2011</t>
  </si>
  <si>
    <t xml:space="preserve">7822640.9</t>
  </si>
  <si>
    <t xml:space="preserve">7.31</t>
  </si>
  <si>
    <t xml:space="preserve">1.8536</t>
  </si>
  <si>
    <t xml:space="preserve">01/10/2011</t>
  </si>
  <si>
    <t xml:space="preserve">7849008.4</t>
  </si>
  <si>
    <t xml:space="preserve">6.97</t>
  </si>
  <si>
    <t xml:space="preserve">5.56</t>
  </si>
  <si>
    <t xml:space="preserve">1.6878</t>
  </si>
  <si>
    <t xml:space="preserve">01/11/2011</t>
  </si>
  <si>
    <t xml:space="preserve">7868450.1</t>
  </si>
  <si>
    <t xml:space="preserve">6.64</t>
  </si>
  <si>
    <t xml:space="preserve">01/12/2011</t>
  </si>
  <si>
    <t xml:space="preserve">7896944.9</t>
  </si>
  <si>
    <t xml:space="preserve">6.50</t>
  </si>
  <si>
    <t xml:space="preserve">1.8751</t>
  </si>
  <si>
    <t xml:space="preserve">01/01/2012</t>
  </si>
  <si>
    <t xml:space="preserve">7918642.6</t>
  </si>
  <si>
    <t xml:space="preserve">5.30</t>
  </si>
  <si>
    <t xml:space="preserve">1.7385</t>
  </si>
  <si>
    <t xml:space="preserve">01/02/2012</t>
  </si>
  <si>
    <t xml:space="preserve">7946053.0</t>
  </si>
  <si>
    <t xml:space="preserve">5.85</t>
  </si>
  <si>
    <t xml:space="preserve">1.7086</t>
  </si>
  <si>
    <t xml:space="preserve">01/03/2012</t>
  </si>
  <si>
    <t xml:space="preserve">8002739.9</t>
  </si>
  <si>
    <t xml:space="preserve">5.24</t>
  </si>
  <si>
    <t xml:space="preserve">5.43</t>
  </si>
  <si>
    <t xml:space="preserve">1.8215</t>
  </si>
  <si>
    <t xml:space="preserve">01/04/2012</t>
  </si>
  <si>
    <t xml:space="preserve">8007221.9</t>
  </si>
  <si>
    <t xml:space="preserve">5.10</t>
  </si>
  <si>
    <t xml:space="preserve">5.57</t>
  </si>
  <si>
    <t xml:space="preserve">1.8912</t>
  </si>
  <si>
    <t xml:space="preserve">01/05/2012</t>
  </si>
  <si>
    <t xml:space="preserve">8037782.5</t>
  </si>
  <si>
    <t xml:space="preserve">4.99</t>
  </si>
  <si>
    <t xml:space="preserve">2.0217</t>
  </si>
  <si>
    <t xml:space="preserve">01/06/2012</t>
  </si>
  <si>
    <t xml:space="preserve">8087016.7</t>
  </si>
  <si>
    <t xml:space="preserve">4.92</t>
  </si>
  <si>
    <t xml:space="preserve">5.38</t>
  </si>
  <si>
    <t xml:space="preserve">2.0207</t>
  </si>
  <si>
    <t xml:space="preserve">01/07/2012</t>
  </si>
  <si>
    <t xml:space="preserve">8125593.9</t>
  </si>
  <si>
    <t xml:space="preserve">2.0494</t>
  </si>
  <si>
    <t xml:space="preserve">01/08/2012</t>
  </si>
  <si>
    <t xml:space="preserve">8169125.3</t>
  </si>
  <si>
    <t xml:space="preserve">5.68</t>
  </si>
  <si>
    <t xml:space="preserve">2.0366</t>
  </si>
  <si>
    <t xml:space="preserve">01/09/2012</t>
  </si>
  <si>
    <t xml:space="preserve">8179446.7</t>
  </si>
  <si>
    <t xml:space="preserve">5.28</t>
  </si>
  <si>
    <t xml:space="preserve">2.0300</t>
  </si>
  <si>
    <t xml:space="preserve">01/10/2012</t>
  </si>
  <si>
    <t xml:space="preserve">8213807.3</t>
  </si>
  <si>
    <t xml:space="preserve">2.0308</t>
  </si>
  <si>
    <t xml:space="preserve">01/11/2012</t>
  </si>
  <si>
    <t xml:space="preserve">8225069.0</t>
  </si>
  <si>
    <t xml:space="preserve">5.36</t>
  </si>
  <si>
    <t xml:space="preserve">2.1068</t>
  </si>
  <si>
    <t xml:space="preserve">01/12/2012</t>
  </si>
  <si>
    <t xml:space="preserve">8208703.5</t>
  </si>
  <si>
    <t xml:space="preserve">5.63</t>
  </si>
  <si>
    <t xml:space="preserve">2.0429</t>
  </si>
  <si>
    <t xml:space="preserve">01/01/2013</t>
  </si>
  <si>
    <t xml:space="preserve">8214268.8</t>
  </si>
  <si>
    <t xml:space="preserve">1.9877</t>
  </si>
  <si>
    <t xml:space="preserve">01/02/2013</t>
  </si>
  <si>
    <t xml:space="preserve">8216641.2</t>
  </si>
  <si>
    <t xml:space="preserve">6.31</t>
  </si>
  <si>
    <t xml:space="preserve">5.50</t>
  </si>
  <si>
    <t xml:space="preserve">1.9749</t>
  </si>
  <si>
    <t xml:space="preserve">01/03/2013</t>
  </si>
  <si>
    <t xml:space="preserve">8239869.3</t>
  </si>
  <si>
    <t xml:space="preserve">6.59</t>
  </si>
  <si>
    <t xml:space="preserve">2.0132</t>
  </si>
  <si>
    <t xml:space="preserve">01/04/2013</t>
  </si>
  <si>
    <t xml:space="preserve">8295634.4</t>
  </si>
  <si>
    <t xml:space="preserve">6.49</t>
  </si>
  <si>
    <t xml:space="preserve">2.0011</t>
  </si>
  <si>
    <t xml:space="preserve">01/05/2013</t>
  </si>
  <si>
    <t xml:space="preserve">8330466.5</t>
  </si>
  <si>
    <t xml:space="preserve">5.62</t>
  </si>
  <si>
    <t xml:space="preserve">2.1314</t>
  </si>
  <si>
    <t xml:space="preserve">01/06/2013</t>
  </si>
  <si>
    <t xml:space="preserve">8373913.6</t>
  </si>
  <si>
    <t xml:space="preserve">6.70</t>
  </si>
  <si>
    <t xml:space="preserve">2.2150</t>
  </si>
  <si>
    <t xml:space="preserve">01/07/2013</t>
  </si>
  <si>
    <t xml:space="preserve">8443406.1</t>
  </si>
  <si>
    <t xml:space="preserve">5.66</t>
  </si>
  <si>
    <t xml:space="preserve">2.2897</t>
  </si>
  <si>
    <t xml:space="preserve">01/08/2013</t>
  </si>
  <si>
    <t xml:space="preserve">8480933.1</t>
  </si>
  <si>
    <t xml:space="preserve">6.09</t>
  </si>
  <si>
    <t xml:space="preserve">2.3719</t>
  </si>
  <si>
    <t xml:space="preserve">01/09/2013</t>
  </si>
  <si>
    <t xml:space="preserve">8525402.4</t>
  </si>
  <si>
    <t xml:space="preserve">5.86</t>
  </si>
  <si>
    <t xml:space="preserve">6.16</t>
  </si>
  <si>
    <t xml:space="preserve">2.2294</t>
  </si>
  <si>
    <t xml:space="preserve">01/10/2013</t>
  </si>
  <si>
    <t xml:space="preserve">8549452.9</t>
  </si>
  <si>
    <t xml:space="preserve">2.2020</t>
  </si>
  <si>
    <t xml:space="preserve">01/11/2013</t>
  </si>
  <si>
    <t xml:space="preserve">8574566.4</t>
  </si>
  <si>
    <t xml:space="preserve">5.77</t>
  </si>
  <si>
    <t xml:space="preserve">6.14</t>
  </si>
  <si>
    <t xml:space="preserve">2.3243</t>
  </si>
  <si>
    <t xml:space="preserve">01/12/2013</t>
  </si>
  <si>
    <t xml:space="preserve">8582596.7</t>
  </si>
  <si>
    <t xml:space="preserve">6.11</t>
  </si>
  <si>
    <t xml:space="preserve">2.3420</t>
  </si>
  <si>
    <t xml:space="preserve">01/01/2014</t>
  </si>
  <si>
    <t xml:space="preserve">8606713.9</t>
  </si>
  <si>
    <t xml:space="preserve">5.59</t>
  </si>
  <si>
    <t xml:space="preserve">2.4257</t>
  </si>
  <si>
    <t xml:space="preserve">01/02/2014</t>
  </si>
  <si>
    <t xml:space="preserve">8639010.7</t>
  </si>
  <si>
    <t xml:space="preserve">2.3327</t>
  </si>
  <si>
    <t xml:space="preserve">01/03/2014</t>
  </si>
  <si>
    <t xml:space="preserve">8627324.4</t>
  </si>
  <si>
    <t xml:space="preserve">6.42</t>
  </si>
  <si>
    <t xml:space="preserve">2.2624</t>
  </si>
  <si>
    <t xml:space="preserve">01/04/2014</t>
  </si>
  <si>
    <t xml:space="preserve">8621891.1</t>
  </si>
  <si>
    <t xml:space="preserve">6.28</t>
  </si>
  <si>
    <t xml:space="preserve">2.2354</t>
  </si>
  <si>
    <t xml:space="preserve">01/05/2014</t>
  </si>
  <si>
    <t xml:space="preserve">8644629.3</t>
  </si>
  <si>
    <t xml:space="preserve">6.38</t>
  </si>
  <si>
    <t xml:space="preserve">6.03</t>
  </si>
  <si>
    <t xml:space="preserve">2.2384</t>
  </si>
  <si>
    <t xml:space="preserve">01/06/2014</t>
  </si>
  <si>
    <t xml:space="preserve">8651437.1</t>
  </si>
  <si>
    <t xml:space="preserve">6.52</t>
  </si>
  <si>
    <t xml:space="preserve">2.2019</t>
  </si>
  <si>
    <t xml:space="preserve">01/07/2014</t>
  </si>
  <si>
    <t xml:space="preserve">8703783.8</t>
  </si>
  <si>
    <t xml:space="preserve">5.95</t>
  </si>
  <si>
    <t xml:space="preserve">2.2668</t>
  </si>
  <si>
    <t xml:space="preserve">01/08/2014</t>
  </si>
  <si>
    <t xml:space="preserve">8728495.8</t>
  </si>
  <si>
    <t xml:space="preserve">2.2390</t>
  </si>
  <si>
    <t xml:space="preserve">01/09/2014</t>
  </si>
  <si>
    <t xml:space="preserve">8746273.5</t>
  </si>
  <si>
    <t xml:space="preserve">6.75</t>
  </si>
  <si>
    <t xml:space="preserve">2.4504</t>
  </si>
  <si>
    <t xml:space="preserve">01/10/2014</t>
  </si>
  <si>
    <t xml:space="preserve">8760724.7</t>
  </si>
  <si>
    <t xml:space="preserve">2.4436</t>
  </si>
  <si>
    <t xml:space="preserve">01/11/2014</t>
  </si>
  <si>
    <t xml:space="preserve">8759271.2</t>
  </si>
  <si>
    <t xml:space="preserve">2.5595</t>
  </si>
  <si>
    <t xml:space="preserve">01/12/2014</t>
  </si>
  <si>
    <t xml:space="preserve">8742508.2</t>
  </si>
  <si>
    <t xml:space="preserve">6.73</t>
  </si>
  <si>
    <t xml:space="preserve">2.6556</t>
  </si>
  <si>
    <t xml:space="preserve">01/01/2015</t>
  </si>
  <si>
    <t xml:space="preserve">8667309.1</t>
  </si>
  <si>
    <t xml:space="preserve">7.14</t>
  </si>
  <si>
    <t xml:space="preserve">2.6617</t>
  </si>
  <si>
    <t xml:space="preserve">01/02/2015</t>
  </si>
  <si>
    <t xml:space="preserve">8579263.9</t>
  </si>
  <si>
    <t xml:space="preserve">7.70</t>
  </si>
  <si>
    <t xml:space="preserve">6.88</t>
  </si>
  <si>
    <t xml:space="preserve">2.8777</t>
  </si>
  <si>
    <t xml:space="preserve">01/03/2015</t>
  </si>
  <si>
    <t xml:space="preserve">8523194.3</t>
  </si>
  <si>
    <t xml:space="preserve">8.13</t>
  </si>
  <si>
    <t xml:space="preserve">7.01</t>
  </si>
  <si>
    <t xml:space="preserve">3.2074</t>
  </si>
  <si>
    <t xml:space="preserve">01/04/2015</t>
  </si>
  <si>
    <t xml:space="preserve">8488192.7</t>
  </si>
  <si>
    <t xml:space="preserve">8.17</t>
  </si>
  <si>
    <t xml:space="preserve">2.9930</t>
  </si>
  <si>
    <t xml:space="preserve">01/05/2015</t>
  </si>
  <si>
    <t xml:space="preserve">8441788.3</t>
  </si>
  <si>
    <t xml:space="preserve">8.47</t>
  </si>
  <si>
    <t xml:space="preserve">3.1781</t>
  </si>
  <si>
    <t xml:space="preserve">01/06/2015</t>
  </si>
  <si>
    <t xml:space="preserve">8417246.6</t>
  </si>
  <si>
    <t xml:space="preserve">8.89</t>
  </si>
  <si>
    <t xml:space="preserve">3.1019</t>
  </si>
  <si>
    <t xml:space="preserve">01/07/2015</t>
  </si>
  <si>
    <t xml:space="preserve">8394515.9</t>
  </si>
  <si>
    <t xml:space="preserve">9.56</t>
  </si>
  <si>
    <t xml:space="preserve">3.3934</t>
  </si>
  <si>
    <t xml:space="preserve">01/08/2015</t>
  </si>
  <si>
    <t xml:space="preserve">8400752.9</t>
  </si>
  <si>
    <t xml:space="preserve">9.53</t>
  </si>
  <si>
    <t xml:space="preserve">3.6461</t>
  </si>
  <si>
    <t xml:space="preserve">01/09/2015</t>
  </si>
  <si>
    <t xml:space="preserve">8366979.3</t>
  </si>
  <si>
    <t xml:space="preserve">9.49</t>
  </si>
  <si>
    <t xml:space="preserve">3.9722</t>
  </si>
  <si>
    <t xml:space="preserve">01/10/2015</t>
  </si>
  <si>
    <t xml:space="preserve">8316073.5</t>
  </si>
  <si>
    <t xml:space="preserve">9.93</t>
  </si>
  <si>
    <t xml:space="preserve">6.72</t>
  </si>
  <si>
    <t xml:space="preserve">3.8582</t>
  </si>
  <si>
    <t xml:space="preserve">01/11/2015</t>
  </si>
  <si>
    <t xml:space="preserve">8253646.1</t>
  </si>
  <si>
    <t xml:space="preserve">10.48</t>
  </si>
  <si>
    <t xml:space="preserve">7.16</t>
  </si>
  <si>
    <t xml:space="preserve">3.8499</t>
  </si>
  <si>
    <t xml:space="preserve">01/12/2015</t>
  </si>
  <si>
    <t xml:space="preserve">8195764.0</t>
  </si>
  <si>
    <t xml:space="preserve">10.67</t>
  </si>
  <si>
    <t xml:space="preserve">7.19</t>
  </si>
  <si>
    <t xml:space="preserve">3.9042</t>
  </si>
  <si>
    <t xml:space="preserve">01/01/2016</t>
  </si>
  <si>
    <t xml:space="preserve">8103180.4</t>
  </si>
  <si>
    <t xml:space="preserve">10.71</t>
  </si>
  <si>
    <t xml:space="preserve">7.29</t>
  </si>
  <si>
    <t xml:space="preserve">4.0422</t>
  </si>
  <si>
    <t xml:space="preserve">01/02/2016</t>
  </si>
  <si>
    <t xml:space="preserve">8062477.5</t>
  </si>
  <si>
    <t xml:space="preserve">10.36</t>
  </si>
  <si>
    <t xml:space="preserve">3.9790</t>
  </si>
  <si>
    <t xml:space="preserve">01/03/2016</t>
  </si>
  <si>
    <t xml:space="preserve">8044532.3</t>
  </si>
  <si>
    <t xml:space="preserve">9.39</t>
  </si>
  <si>
    <t xml:space="preserve">3.5583</t>
  </si>
  <si>
    <t xml:space="preserve">01/04/2016</t>
  </si>
  <si>
    <t xml:space="preserve">8027059.4</t>
  </si>
  <si>
    <t xml:space="preserve">9.28</t>
  </si>
  <si>
    <t xml:space="preserve">6.21</t>
  </si>
  <si>
    <t xml:space="preserve">3.4502</t>
  </si>
  <si>
    <t xml:space="preserve">01/05/2016</t>
  </si>
  <si>
    <t xml:space="preserve">7996702.8</t>
  </si>
  <si>
    <t xml:space="preserve">9.32</t>
  </si>
  <si>
    <t xml:space="preserve">3.5945</t>
  </si>
  <si>
    <t xml:space="preserve">01/06/2016</t>
  </si>
  <si>
    <t xml:space="preserve">8009676.4</t>
  </si>
  <si>
    <t xml:space="preserve">8.84</t>
  </si>
  <si>
    <t xml:space="preserve">3.2092</t>
  </si>
  <si>
    <t xml:space="preserve">01/07/2016</t>
  </si>
  <si>
    <t xml:space="preserve">7987181.0</t>
  </si>
  <si>
    <t xml:space="preserve">8.74</t>
  </si>
  <si>
    <t xml:space="preserve">3.2384</t>
  </si>
  <si>
    <t xml:space="preserve">Temer</t>
  </si>
  <si>
    <t xml:space="preserve">01/08/2016</t>
  </si>
  <si>
    <t xml:space="preserve">7990553.9</t>
  </si>
  <si>
    <t xml:space="preserve">8.97</t>
  </si>
  <si>
    <t xml:space="preserve">5.44</t>
  </si>
  <si>
    <t xml:space="preserve">3.2397</t>
  </si>
  <si>
    <t xml:space="preserve">01/09/2016</t>
  </si>
  <si>
    <t xml:space="preserve">8016313.8</t>
  </si>
  <si>
    <t xml:space="preserve">8.48</t>
  </si>
  <si>
    <t xml:space="preserve">5.07</t>
  </si>
  <si>
    <t xml:space="preserve">3.2456</t>
  </si>
  <si>
    <t xml:space="preserve">01/10/2016</t>
  </si>
  <si>
    <t xml:space="preserve">8019249.1</t>
  </si>
  <si>
    <t xml:space="preserve">7.87</t>
  </si>
  <si>
    <t xml:space="preserve">4.87</t>
  </si>
  <si>
    <t xml:space="preserve">3.1805</t>
  </si>
  <si>
    <t xml:space="preserve">01/11/2016</t>
  </si>
  <si>
    <t xml:space="preserve">8046801.4</t>
  </si>
  <si>
    <t xml:space="preserve">6.99</t>
  </si>
  <si>
    <t xml:space="preserve">3.3961</t>
  </si>
  <si>
    <t xml:space="preserve">01/12/2016</t>
  </si>
  <si>
    <t xml:space="preserve">8062686.6</t>
  </si>
  <si>
    <t xml:space="preserve">6.29</t>
  </si>
  <si>
    <t xml:space="preserve">4.69</t>
  </si>
  <si>
    <t xml:space="preserve">3.2585</t>
  </si>
  <si>
    <t xml:space="preserve">01/01/2017</t>
  </si>
  <si>
    <t xml:space="preserve">8072468.3</t>
  </si>
  <si>
    <t xml:space="preserve">4.71</t>
  </si>
  <si>
    <t xml:space="preserve">3.1264</t>
  </si>
  <si>
    <t xml:space="preserve">01/02/2017</t>
  </si>
  <si>
    <t xml:space="preserve">8072687.8</t>
  </si>
  <si>
    <t xml:space="preserve">4.76</t>
  </si>
  <si>
    <t xml:space="preserve">4.53</t>
  </si>
  <si>
    <t xml:space="preserve">3.0987</t>
  </si>
  <si>
    <t xml:space="preserve">01/03/2017</t>
  </si>
  <si>
    <t xml:space="preserve">8094738.1</t>
  </si>
  <si>
    <t xml:space="preserve">3.1678</t>
  </si>
  <si>
    <t xml:space="preserve">01/04/2017</t>
  </si>
  <si>
    <t xml:space="preserve">8104994.4</t>
  </si>
  <si>
    <t xml:space="preserve">3.1978</t>
  </si>
  <si>
    <t xml:space="preserve">01/05/2017</t>
  </si>
  <si>
    <t xml:space="preserve">8123455.4</t>
  </si>
  <si>
    <t xml:space="preserve">3.60</t>
  </si>
  <si>
    <t xml:space="preserve">4.64</t>
  </si>
  <si>
    <t xml:space="preserve">3.2431</t>
  </si>
  <si>
    <t xml:space="preserve">01/06/2017</t>
  </si>
  <si>
    <t xml:space="preserve">8168317.7</t>
  </si>
  <si>
    <t xml:space="preserve">3.3076</t>
  </si>
  <si>
    <t xml:space="preserve">01/07/2017</t>
  </si>
  <si>
    <t xml:space="preserve">8182184.2</t>
  </si>
  <si>
    <t xml:space="preserve">2.71</t>
  </si>
  <si>
    <t xml:space="preserve">4.47</t>
  </si>
  <si>
    <t xml:space="preserve">3.1301</t>
  </si>
  <si>
    <t xml:space="preserve">01/08/2017</t>
  </si>
  <si>
    <t xml:space="preserve">8198606.1</t>
  </si>
  <si>
    <t xml:space="preserve">2.46</t>
  </si>
  <si>
    <t xml:space="preserve">4.37</t>
  </si>
  <si>
    <t xml:space="preserve">3.1465</t>
  </si>
  <si>
    <t xml:space="preserve">01/09/2017</t>
  </si>
  <si>
    <t xml:space="preserve">8210612.9</t>
  </si>
  <si>
    <t xml:space="preserve">2.54</t>
  </si>
  <si>
    <t xml:space="preserve">3.89</t>
  </si>
  <si>
    <t xml:space="preserve">3.1674</t>
  </si>
  <si>
    <t xml:space="preserve">01/10/2017</t>
  </si>
  <si>
    <t xml:space="preserve">8212611.4</t>
  </si>
  <si>
    <t xml:space="preserve">2.70</t>
  </si>
  <si>
    <t xml:space="preserve">3.2763</t>
  </si>
  <si>
    <t xml:space="preserve">01/11/2017</t>
  </si>
  <si>
    <t xml:space="preserve">8224751.4</t>
  </si>
  <si>
    <t xml:space="preserve">2.80</t>
  </si>
  <si>
    <t xml:space="preserve">3.99</t>
  </si>
  <si>
    <t xml:space="preserve">3.2610</t>
  </si>
  <si>
    <t xml:space="preserve">01/12/2017</t>
  </si>
  <si>
    <t xml:space="preserve">8226800.9</t>
  </si>
  <si>
    <t xml:space="preserve">2.95</t>
  </si>
  <si>
    <t xml:space="preserve">3.80</t>
  </si>
  <si>
    <t xml:space="preserve">3.3074</t>
  </si>
  <si>
    <t xml:space="preserve">01/01/2018</t>
  </si>
  <si>
    <t xml:space="preserve">8251273.4</t>
  </si>
  <si>
    <t xml:space="preserve">2.86</t>
  </si>
  <si>
    <t xml:space="preserve">3.1618</t>
  </si>
  <si>
    <t xml:space="preserve">01/02/2018</t>
  </si>
  <si>
    <t xml:space="preserve">8260551.1</t>
  </si>
  <si>
    <t xml:space="preserve">2.84</t>
  </si>
  <si>
    <t xml:space="preserve">3.92</t>
  </si>
  <si>
    <t xml:space="preserve">3.2443</t>
  </si>
  <si>
    <t xml:space="preserve">01/03/2018</t>
  </si>
  <si>
    <t xml:space="preserve">8288302.5</t>
  </si>
  <si>
    <t xml:space="preserve">2.68</t>
  </si>
  <si>
    <t xml:space="preserve">3.86</t>
  </si>
  <si>
    <t xml:space="preserve">3.3232</t>
  </si>
  <si>
    <t xml:space="preserve">01/04/2018</t>
  </si>
  <si>
    <t xml:space="preserve">8331761.8</t>
  </si>
  <si>
    <t xml:space="preserve">2.76</t>
  </si>
  <si>
    <t xml:space="preserve">4.07</t>
  </si>
  <si>
    <t xml:space="preserve">3.4805</t>
  </si>
  <si>
    <t xml:space="preserve">01/05/2018</t>
  </si>
  <si>
    <t xml:space="preserve">8312304.0</t>
  </si>
  <si>
    <t xml:space="preserve">2.85</t>
  </si>
  <si>
    <t xml:space="preserve">3.7364</t>
  </si>
  <si>
    <t xml:space="preserve">01/06/2018</t>
  </si>
  <si>
    <t xml:space="preserve">8259838.2</t>
  </si>
  <si>
    <t xml:space="preserve">4.39</t>
  </si>
  <si>
    <t xml:space="preserve">4.77</t>
  </si>
  <si>
    <t xml:space="preserve">3.8552</t>
  </si>
  <si>
    <t xml:space="preserve">01/07/2018</t>
  </si>
  <si>
    <t xml:space="preserve">8285714.9</t>
  </si>
  <si>
    <t xml:space="preserve">4.48</t>
  </si>
  <si>
    <t xml:space="preserve">3.7543</t>
  </si>
  <si>
    <t xml:space="preserve">01/08/2018</t>
  </si>
  <si>
    <t xml:space="preserve">8345515.0</t>
  </si>
  <si>
    <t xml:space="preserve">3.65</t>
  </si>
  <si>
    <t xml:space="preserve">4.1347</t>
  </si>
  <si>
    <t xml:space="preserve">01/09/2018</t>
  </si>
  <si>
    <t xml:space="preserve">8344861.5</t>
  </si>
  <si>
    <t xml:space="preserve">4.0033</t>
  </si>
  <si>
    <t xml:space="preserve">01/10/2018</t>
  </si>
  <si>
    <t xml:space="preserve">8360232.5</t>
  </si>
  <si>
    <t xml:space="preserve">4.02</t>
  </si>
  <si>
    <t xml:space="preserve">3.7171</t>
  </si>
  <si>
    <t xml:space="preserve">01/11/2018</t>
  </si>
  <si>
    <t xml:space="preserve">8418857.1</t>
  </si>
  <si>
    <t xml:space="preserve">4.05</t>
  </si>
  <si>
    <t xml:space="preserve">3.8627</t>
  </si>
  <si>
    <t xml:space="preserve">01/12/2018</t>
  </si>
  <si>
    <t xml:space="preserve">8433916.6</t>
  </si>
  <si>
    <t xml:space="preserve">3.68</t>
  </si>
  <si>
    <t xml:space="preserve">3.8742</t>
  </si>
  <si>
    <t xml:space="preserve">Bolsonaro</t>
  </si>
  <si>
    <t xml:space="preserve">01/01/2019</t>
  </si>
  <si>
    <t xml:space="preserve">8439061.7</t>
  </si>
  <si>
    <t xml:space="preserve">3.78</t>
  </si>
  <si>
    <t xml:space="preserve">3.6513</t>
  </si>
  <si>
    <t xml:space="preserve">01/02/2019</t>
  </si>
  <si>
    <t xml:space="preserve">8447426.2</t>
  </si>
  <si>
    <t xml:space="preserve">3.94</t>
  </si>
  <si>
    <t xml:space="preserve">3.7379</t>
  </si>
  <si>
    <t xml:space="preserve">01/03/2019</t>
  </si>
  <si>
    <t xml:space="preserve">8400915.7</t>
  </si>
  <si>
    <t xml:space="preserve">4.58</t>
  </si>
  <si>
    <t xml:space="preserve">3.8961</t>
  </si>
  <si>
    <t xml:space="preserve">01/04/2019</t>
  </si>
  <si>
    <t xml:space="preserve">8385052.8</t>
  </si>
  <si>
    <t xml:space="preserve">4.94</t>
  </si>
  <si>
    <t xml:space="preserve">3.72</t>
  </si>
  <si>
    <t xml:space="preserve">3.9447</t>
  </si>
  <si>
    <t xml:space="preserve">01/05/2019</t>
  </si>
  <si>
    <t xml:space="preserve">8438501.7</t>
  </si>
  <si>
    <t xml:space="preserve">3.54</t>
  </si>
  <si>
    <t xml:space="preserve">3.9401</t>
  </si>
  <si>
    <t xml:space="preserve">01/06/2019</t>
  </si>
  <si>
    <t xml:space="preserve">8453640.8</t>
  </si>
  <si>
    <t xml:space="preserve">3.37</t>
  </si>
  <si>
    <t xml:space="preserve">3.49</t>
  </si>
  <si>
    <t xml:space="preserve">3.8316</t>
  </si>
  <si>
    <t xml:space="preserve">01/07/2019</t>
  </si>
  <si>
    <t xml:space="preserve">8484948.6</t>
  </si>
  <si>
    <t xml:space="preserve">3.22</t>
  </si>
  <si>
    <t xml:space="preserve">3.7643</t>
  </si>
  <si>
    <t xml:space="preserve">01/08/2019</t>
  </si>
  <si>
    <t xml:space="preserve">8511241.1</t>
  </si>
  <si>
    <t xml:space="preserve">3.43</t>
  </si>
  <si>
    <t xml:space="preserve">4.1379</t>
  </si>
  <si>
    <t xml:space="preserve">01/09/2019</t>
  </si>
  <si>
    <t xml:space="preserve">8564182.2</t>
  </si>
  <si>
    <t xml:space="preserve">2.89</t>
  </si>
  <si>
    <t xml:space="preserve">3.34</t>
  </si>
  <si>
    <t xml:space="preserve">4.1638</t>
  </si>
  <si>
    <t xml:space="preserve">01/10/2019</t>
  </si>
  <si>
    <t xml:space="preserve">8599387.2</t>
  </si>
  <si>
    <t xml:space="preserve">4.0035</t>
  </si>
  <si>
    <t xml:space="preserve">01/11/2019</t>
  </si>
  <si>
    <t xml:space="preserve">8589673.1</t>
  </si>
  <si>
    <t xml:space="preserve">4.2234</t>
  </si>
  <si>
    <t xml:space="preserve">01/12/2019</t>
  </si>
  <si>
    <t xml:space="preserve">8499930.8</t>
  </si>
  <si>
    <t xml:space="preserve">4.0301</t>
  </si>
  <si>
    <t xml:space="preserve">01/01/2020</t>
  </si>
  <si>
    <t xml:space="preserve">8514802.5</t>
  </si>
  <si>
    <t xml:space="preserve">3.44</t>
  </si>
  <si>
    <t xml:space="preserve">4.2689</t>
  </si>
  <si>
    <t xml:space="preserve">01/02/2020</t>
  </si>
  <si>
    <t xml:space="preserve">8532294.3</t>
  </si>
  <si>
    <t xml:space="preserve">3.46</t>
  </si>
  <si>
    <t xml:space="preserve">4.4981</t>
  </si>
  <si>
    <t xml:space="preserve">01/03/2020</t>
  </si>
  <si>
    <t xml:space="preserve">8553738.1</t>
  </si>
  <si>
    <t xml:space="preserve">3.30</t>
  </si>
  <si>
    <t xml:space="preserve">3.13</t>
  </si>
  <si>
    <t xml:space="preserve">5.1981</t>
  </si>
  <si>
    <t xml:space="preserve">01/04/2020</t>
  </si>
  <si>
    <t xml:space="preserve">8517237.5</t>
  </si>
  <si>
    <t xml:space="preserve">2.40</t>
  </si>
  <si>
    <t xml:space="preserve">2.50</t>
  </si>
  <si>
    <t xml:space="preserve">5.4264</t>
  </si>
  <si>
    <t xml:space="preserve">01/05/2020</t>
  </si>
  <si>
    <t xml:space="preserve">8492924.3</t>
  </si>
  <si>
    <t xml:space="preserve">1.88</t>
  </si>
  <si>
    <t xml:space="preserve">2.67</t>
  </si>
  <si>
    <t xml:space="preserve">5.4257</t>
  </si>
  <si>
    <t xml:space="preserve">01/06/2020</t>
  </si>
  <si>
    <t xml:space="preserve">8468552.5</t>
  </si>
  <si>
    <t xml:space="preserve">2.13</t>
  </si>
  <si>
    <t xml:space="preserve">5.4754</t>
  </si>
  <si>
    <t xml:space="preserve">01/07/2020</t>
  </si>
  <si>
    <t xml:space="preserve">8435375.0</t>
  </si>
  <si>
    <t xml:space="preserve">2.31</t>
  </si>
  <si>
    <t xml:space="preserve">3.20</t>
  </si>
  <si>
    <t xml:space="preserve">5.2027</t>
  </si>
  <si>
    <t xml:space="preserve">01/08/2020</t>
  </si>
  <si>
    <t xml:space="preserve">8408211.5</t>
  </si>
  <si>
    <t xml:space="preserve">2.44</t>
  </si>
  <si>
    <t xml:space="preserve">5.4707</t>
  </si>
  <si>
    <t xml:space="preserve">01/09/2020</t>
  </si>
  <si>
    <t xml:space="preserve">8373077.8</t>
  </si>
  <si>
    <t xml:space="preserve">5.6401</t>
  </si>
  <si>
    <t xml:space="preserve">01/10/2020</t>
  </si>
  <si>
    <t xml:space="preserve">8314592.5</t>
  </si>
  <si>
    <t xml:space="preserve">5.7712</t>
  </si>
  <si>
    <t xml:space="preserve">01/11/2020</t>
  </si>
  <si>
    <t xml:space="preserve">8272563.9</t>
  </si>
  <si>
    <t xml:space="preserve">4.11</t>
  </si>
  <si>
    <t xml:space="preserve">5.3311</t>
  </si>
  <si>
    <t xml:space="preserve">01/12/2020</t>
  </si>
  <si>
    <t xml:space="preserve">8218937.4</t>
  </si>
  <si>
    <t xml:space="preserve">4.52</t>
  </si>
  <si>
    <t xml:space="preserve">5.1961</t>
  </si>
  <si>
    <t xml:space="preserve">01/01/2021</t>
  </si>
  <si>
    <t xml:space="preserve">8249909.8</t>
  </si>
  <si>
    <t xml:space="preserve">3.57</t>
  </si>
  <si>
    <t xml:space="preserve">5.4753</t>
  </si>
  <si>
    <t xml:space="preserve">01/02/2021</t>
  </si>
  <si>
    <t xml:space="preserve">8251792.2</t>
  </si>
  <si>
    <t xml:space="preserve">5.5296</t>
  </si>
  <si>
    <t xml:space="preserve">01/03/2021</t>
  </si>
  <si>
    <t xml:space="preserve">8291325.6</t>
  </si>
  <si>
    <t xml:space="preserve">6.10</t>
  </si>
  <si>
    <t xml:space="preserve">5.6967</t>
  </si>
  <si>
    <t xml:space="preserve">01/04/2021</t>
  </si>
  <si>
    <t xml:space="preserve">8433419.5</t>
  </si>
  <si>
    <t xml:space="preserve">6.76</t>
  </si>
  <si>
    <t xml:space="preserve">5.4030</t>
  </si>
  <si>
    <t xml:space="preserve">01/05/2021</t>
  </si>
  <si>
    <t xml:space="preserve">8517358.2</t>
  </si>
  <si>
    <t xml:space="preserve">8.06</t>
  </si>
  <si>
    <t xml:space="preserve">5.2316</t>
  </si>
  <si>
    <t xml:space="preserve">01/06/2021</t>
  </si>
  <si>
    <t xml:space="preserve">8597966.8</t>
  </si>
  <si>
    <t xml:space="preserve">8.35</t>
  </si>
  <si>
    <t xml:space="preserve">5.0016</t>
  </si>
  <si>
    <t xml:space="preserve">01/07/2021</t>
  </si>
  <si>
    <t xml:space="preserve">8635896.0</t>
  </si>
  <si>
    <t xml:space="preserve">8.99</t>
  </si>
  <si>
    <t xml:space="preserve">4.89</t>
  </si>
  <si>
    <t xml:space="preserve">5.1210</t>
  </si>
  <si>
    <t xml:space="preserve">01/08/2021</t>
  </si>
  <si>
    <t xml:space="preserve">8681782.1</t>
  </si>
  <si>
    <t xml:space="preserve">9.68</t>
  </si>
  <si>
    <t xml:space="preserve">5.1427</t>
  </si>
  <si>
    <t xml:space="preserve">01/09/2021</t>
  </si>
  <si>
    <t xml:space="preserve">8682559.6</t>
  </si>
  <si>
    <t xml:space="preserve">10.25</t>
  </si>
  <si>
    <t xml:space="preserve">5.4388</t>
  </si>
  <si>
    <t xml:space="preserve">01/10/2021</t>
  </si>
  <si>
    <t xml:space="preserve">8659690.0</t>
  </si>
  <si>
    <t xml:space="preserve">5.6424</t>
  </si>
  <si>
    <t xml:space="preserve">01/11/2021</t>
  </si>
  <si>
    <t xml:space="preserve">8663367.2</t>
  </si>
  <si>
    <t xml:space="preserve">10.74</t>
  </si>
  <si>
    <t xml:space="preserve">5.6193</t>
  </si>
  <si>
    <t xml:space="preserve">01/12/2021</t>
  </si>
  <si>
    <t xml:space="preserve">8674463.1</t>
  </si>
  <si>
    <t xml:space="preserve">10.06</t>
  </si>
  <si>
    <t xml:space="preserve">5.5799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</si>
</sst>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1"/>
  <sheetViews>
    <sheetView showFormulas="false" showGridLines="true" showRowColHeaders="true" showZeros="true" rightToLeft="false" tabSelected="true" showOutlineSymbols="true" defaultGridColor="true" view="normal" topLeftCell="A214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22.01"/>
    <col collapsed="false" customWidth="true" hidden="false" outlineLevel="0" max="3" min="3" style="0" width="31.22"/>
    <col collapsed="false" customWidth="true" hidden="false" outlineLevel="0" max="4" min="4" style="0" width="23.1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7</v>
      </c>
      <c r="C2" s="1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3.8" hidden="false" customHeight="false" outlineLevel="0" collapsed="false">
      <c r="A3" s="0" t="n">
        <f aca="false">SUM(1+A2)</f>
        <v>2</v>
      </c>
      <c r="B3" s="0" t="s">
        <v>7</v>
      </c>
      <c r="C3" s="1" t="s">
        <v>13</v>
      </c>
      <c r="D3" s="0" t="s">
        <v>14</v>
      </c>
      <c r="E3" s="0" t="s">
        <v>15</v>
      </c>
      <c r="F3" s="0" t="s">
        <v>16</v>
      </c>
      <c r="G3" s="0" t="s">
        <v>17</v>
      </c>
    </row>
    <row r="4" customFormat="false" ht="13.8" hidden="false" customHeight="false" outlineLevel="0" collapsed="false">
      <c r="A4" s="0" t="n">
        <f aca="false">SUM(1+A3)</f>
        <v>3</v>
      </c>
      <c r="B4" s="0" t="s">
        <v>7</v>
      </c>
      <c r="C4" s="1" t="s">
        <v>18</v>
      </c>
      <c r="D4" s="0" t="s">
        <v>19</v>
      </c>
      <c r="E4" s="0" t="s">
        <v>20</v>
      </c>
      <c r="F4" s="0" t="s">
        <v>21</v>
      </c>
      <c r="G4" s="0" t="s">
        <v>22</v>
      </c>
    </row>
    <row r="5" customFormat="false" ht="13.8" hidden="false" customHeight="false" outlineLevel="0" collapsed="false">
      <c r="A5" s="0" t="n">
        <f aca="false">SUM(1+A4)</f>
        <v>4</v>
      </c>
      <c r="B5" s="0" t="s">
        <v>7</v>
      </c>
      <c r="C5" s="1" t="s">
        <v>23</v>
      </c>
      <c r="D5" s="0" t="s">
        <v>24</v>
      </c>
      <c r="E5" s="0" t="s">
        <v>25</v>
      </c>
      <c r="F5" s="0" t="s">
        <v>26</v>
      </c>
      <c r="G5" s="0" t="s">
        <v>27</v>
      </c>
    </row>
    <row r="6" customFormat="false" ht="13.8" hidden="false" customHeight="false" outlineLevel="0" collapsed="false">
      <c r="A6" s="0" t="n">
        <f aca="false">SUM(1+A5)</f>
        <v>5</v>
      </c>
      <c r="B6" s="0" t="s">
        <v>7</v>
      </c>
      <c r="C6" s="1" t="s">
        <v>28</v>
      </c>
      <c r="D6" s="0" t="s">
        <v>29</v>
      </c>
      <c r="E6" s="0" t="s">
        <v>30</v>
      </c>
      <c r="F6" s="0" t="s">
        <v>31</v>
      </c>
      <c r="G6" s="0" t="s">
        <v>32</v>
      </c>
    </row>
    <row r="7" customFormat="false" ht="13.8" hidden="false" customHeight="false" outlineLevel="0" collapsed="false">
      <c r="A7" s="0" t="n">
        <f aca="false">SUM(1+A6)</f>
        <v>6</v>
      </c>
      <c r="B7" s="0" t="s">
        <v>7</v>
      </c>
      <c r="C7" s="1" t="s">
        <v>33</v>
      </c>
      <c r="D7" s="0" t="s">
        <v>34</v>
      </c>
      <c r="E7" s="0" t="s">
        <v>20</v>
      </c>
      <c r="F7" s="0" t="s">
        <v>35</v>
      </c>
      <c r="G7" s="0" t="s">
        <v>36</v>
      </c>
    </row>
    <row r="8" customFormat="false" ht="13.8" hidden="false" customHeight="false" outlineLevel="0" collapsed="false">
      <c r="A8" s="0" t="n">
        <f aca="false">SUM(1+A7)</f>
        <v>7</v>
      </c>
      <c r="B8" s="0" t="s">
        <v>7</v>
      </c>
      <c r="C8" s="1" t="s">
        <v>37</v>
      </c>
      <c r="D8" s="0" t="s">
        <v>38</v>
      </c>
      <c r="E8" s="0" t="s">
        <v>39</v>
      </c>
      <c r="F8" s="0" t="s">
        <v>40</v>
      </c>
      <c r="G8" s="0" t="s">
        <v>41</v>
      </c>
    </row>
    <row r="9" customFormat="false" ht="13.8" hidden="false" customHeight="false" outlineLevel="0" collapsed="false">
      <c r="A9" s="0" t="n">
        <f aca="false">SUM(1+A8)</f>
        <v>8</v>
      </c>
      <c r="B9" s="0" t="s">
        <v>7</v>
      </c>
      <c r="C9" s="1" t="s">
        <v>42</v>
      </c>
      <c r="D9" s="0" t="s">
        <v>43</v>
      </c>
      <c r="E9" s="0" t="s">
        <v>44</v>
      </c>
      <c r="F9" s="0" t="s">
        <v>45</v>
      </c>
      <c r="G9" s="0" t="s">
        <v>46</v>
      </c>
    </row>
    <row r="10" customFormat="false" ht="13.8" hidden="false" customHeight="false" outlineLevel="0" collapsed="false">
      <c r="A10" s="0" t="n">
        <f aca="false">SUM(1+A9)</f>
        <v>9</v>
      </c>
      <c r="B10" s="0" t="s">
        <v>7</v>
      </c>
      <c r="C10" s="1" t="s">
        <v>47</v>
      </c>
      <c r="D10" s="0" t="s">
        <v>48</v>
      </c>
      <c r="E10" s="0" t="s">
        <v>49</v>
      </c>
      <c r="F10" s="0" t="s">
        <v>50</v>
      </c>
      <c r="G10" s="0" t="s">
        <v>51</v>
      </c>
    </row>
    <row r="11" customFormat="false" ht="13.8" hidden="false" customHeight="false" outlineLevel="0" collapsed="false">
      <c r="A11" s="0" t="n">
        <f aca="false">SUM(1+A10)</f>
        <v>10</v>
      </c>
      <c r="B11" s="0" t="s">
        <v>7</v>
      </c>
      <c r="C11" s="1" t="s">
        <v>52</v>
      </c>
      <c r="D11" s="0" t="s">
        <v>53</v>
      </c>
      <c r="E11" s="0" t="s">
        <v>54</v>
      </c>
      <c r="F11" s="0" t="s">
        <v>55</v>
      </c>
      <c r="G11" s="0" t="s">
        <v>56</v>
      </c>
    </row>
    <row r="12" customFormat="false" ht="13.8" hidden="false" customHeight="false" outlineLevel="0" collapsed="false">
      <c r="A12" s="0" t="n">
        <f aca="false">SUM(1+A11)</f>
        <v>11</v>
      </c>
      <c r="B12" s="0" t="s">
        <v>7</v>
      </c>
      <c r="C12" s="1" t="s">
        <v>57</v>
      </c>
      <c r="D12" s="0" t="s">
        <v>58</v>
      </c>
      <c r="E12" s="0" t="s">
        <v>59</v>
      </c>
      <c r="F12" s="0" t="s">
        <v>60</v>
      </c>
      <c r="G12" s="0" t="s">
        <v>61</v>
      </c>
    </row>
    <row r="13" customFormat="false" ht="13.8" hidden="false" customHeight="false" outlineLevel="0" collapsed="false">
      <c r="A13" s="0" t="n">
        <f aca="false">SUM(1+A12)</f>
        <v>12</v>
      </c>
      <c r="B13" s="0" t="s">
        <v>7</v>
      </c>
      <c r="C13" s="1" t="s">
        <v>62</v>
      </c>
      <c r="D13" s="0" t="s">
        <v>63</v>
      </c>
      <c r="E13" s="0" t="s">
        <v>64</v>
      </c>
      <c r="F13" s="0" t="s">
        <v>65</v>
      </c>
      <c r="G13" s="0" t="s">
        <v>66</v>
      </c>
    </row>
    <row r="14" customFormat="false" ht="13.8" hidden="false" customHeight="false" outlineLevel="0" collapsed="false">
      <c r="A14" s="0" t="n">
        <f aca="false">SUM(1+A13)</f>
        <v>13</v>
      </c>
      <c r="B14" s="0" t="s">
        <v>7</v>
      </c>
      <c r="C14" s="1" t="s">
        <v>67</v>
      </c>
      <c r="D14" s="0" t="s">
        <v>68</v>
      </c>
      <c r="E14" s="0" t="s">
        <v>69</v>
      </c>
      <c r="F14" s="0" t="s">
        <v>70</v>
      </c>
      <c r="G14" s="0" t="s">
        <v>71</v>
      </c>
    </row>
    <row r="15" customFormat="false" ht="13.8" hidden="false" customHeight="false" outlineLevel="0" collapsed="false">
      <c r="A15" s="0" t="n">
        <f aca="false">SUM(1+A14)</f>
        <v>14</v>
      </c>
      <c r="B15" s="0" t="s">
        <v>7</v>
      </c>
      <c r="C15" s="1" t="s">
        <v>72</v>
      </c>
      <c r="D15" s="0" t="s">
        <v>73</v>
      </c>
      <c r="E15" s="0" t="s">
        <v>74</v>
      </c>
      <c r="F15" s="0" t="s">
        <v>75</v>
      </c>
      <c r="G15" s="0" t="s">
        <v>76</v>
      </c>
    </row>
    <row r="16" customFormat="false" ht="13.8" hidden="false" customHeight="false" outlineLevel="0" collapsed="false">
      <c r="A16" s="0" t="n">
        <f aca="false">SUM(1+A15)</f>
        <v>15</v>
      </c>
      <c r="B16" s="0" t="s">
        <v>7</v>
      </c>
      <c r="C16" s="1" t="s">
        <v>77</v>
      </c>
      <c r="D16" s="0" t="s">
        <v>78</v>
      </c>
      <c r="E16" s="0" t="s">
        <v>79</v>
      </c>
      <c r="F16" s="0" t="s">
        <v>80</v>
      </c>
      <c r="G16" s="0" t="s">
        <v>81</v>
      </c>
    </row>
    <row r="17" customFormat="false" ht="13.8" hidden="false" customHeight="false" outlineLevel="0" collapsed="false">
      <c r="A17" s="0" t="n">
        <f aca="false">SUM(1+A16)</f>
        <v>16</v>
      </c>
      <c r="B17" s="0" t="s">
        <v>7</v>
      </c>
      <c r="C17" s="1" t="s">
        <v>82</v>
      </c>
      <c r="D17" s="0" t="s">
        <v>83</v>
      </c>
      <c r="E17" s="0" t="s">
        <v>84</v>
      </c>
      <c r="F17" s="0" t="s">
        <v>85</v>
      </c>
      <c r="G17" s="0" t="s">
        <v>86</v>
      </c>
    </row>
    <row r="18" customFormat="false" ht="13.8" hidden="false" customHeight="false" outlineLevel="0" collapsed="false">
      <c r="A18" s="0" t="n">
        <f aca="false">SUM(1+A17)</f>
        <v>17</v>
      </c>
      <c r="B18" s="0" t="s">
        <v>7</v>
      </c>
      <c r="C18" s="1" t="s">
        <v>87</v>
      </c>
      <c r="D18" s="0" t="s">
        <v>88</v>
      </c>
      <c r="E18" s="0" t="s">
        <v>89</v>
      </c>
      <c r="F18" s="0" t="s">
        <v>90</v>
      </c>
      <c r="G18" s="0" t="s">
        <v>91</v>
      </c>
    </row>
    <row r="19" customFormat="false" ht="13.8" hidden="false" customHeight="false" outlineLevel="0" collapsed="false">
      <c r="A19" s="0" t="n">
        <f aca="false">SUM(1+A18)</f>
        <v>18</v>
      </c>
      <c r="B19" s="0" t="s">
        <v>7</v>
      </c>
      <c r="C19" s="1" t="s">
        <v>92</v>
      </c>
      <c r="D19" s="0" t="s">
        <v>93</v>
      </c>
      <c r="E19" s="0" t="s">
        <v>94</v>
      </c>
      <c r="F19" s="0" t="s">
        <v>95</v>
      </c>
      <c r="G19" s="0" t="s">
        <v>96</v>
      </c>
    </row>
    <row r="20" customFormat="false" ht="13.8" hidden="false" customHeight="false" outlineLevel="0" collapsed="false">
      <c r="A20" s="0" t="n">
        <f aca="false">SUM(1+A19)</f>
        <v>19</v>
      </c>
      <c r="B20" s="0" t="s">
        <v>7</v>
      </c>
      <c r="C20" s="1" t="s">
        <v>97</v>
      </c>
      <c r="D20" s="0" t="s">
        <v>98</v>
      </c>
      <c r="E20" s="0" t="s">
        <v>99</v>
      </c>
      <c r="F20" s="0" t="s">
        <v>100</v>
      </c>
      <c r="G20" s="0" t="s">
        <v>101</v>
      </c>
    </row>
    <row r="21" customFormat="false" ht="13.8" hidden="false" customHeight="false" outlineLevel="0" collapsed="false">
      <c r="A21" s="0" t="n">
        <f aca="false">SUM(1+A20)</f>
        <v>20</v>
      </c>
      <c r="B21" s="0" t="s">
        <v>7</v>
      </c>
      <c r="C21" s="1" t="s">
        <v>102</v>
      </c>
      <c r="D21" s="0" t="s">
        <v>103</v>
      </c>
      <c r="E21" s="0" t="s">
        <v>104</v>
      </c>
      <c r="F21" s="0" t="s">
        <v>105</v>
      </c>
      <c r="G21" s="0" t="s">
        <v>106</v>
      </c>
    </row>
    <row r="22" customFormat="false" ht="13.8" hidden="false" customHeight="false" outlineLevel="0" collapsed="false">
      <c r="A22" s="0" t="n">
        <f aca="false">SUM(1+A21)</f>
        <v>21</v>
      </c>
      <c r="B22" s="0" t="s">
        <v>7</v>
      </c>
      <c r="C22" s="1" t="s">
        <v>107</v>
      </c>
      <c r="D22" s="0" t="s">
        <v>108</v>
      </c>
      <c r="E22" s="0" t="s">
        <v>109</v>
      </c>
      <c r="F22" s="0" t="s">
        <v>110</v>
      </c>
      <c r="G22" s="0" t="s">
        <v>111</v>
      </c>
    </row>
    <row r="23" customFormat="false" ht="13.8" hidden="false" customHeight="false" outlineLevel="0" collapsed="false">
      <c r="A23" s="0" t="n">
        <f aca="false">SUM(1+A22)</f>
        <v>22</v>
      </c>
      <c r="B23" s="0" t="s">
        <v>7</v>
      </c>
      <c r="C23" s="1" t="s">
        <v>112</v>
      </c>
      <c r="D23" s="0" t="s">
        <v>113</v>
      </c>
      <c r="E23" s="0" t="s">
        <v>114</v>
      </c>
      <c r="F23" s="0" t="s">
        <v>115</v>
      </c>
      <c r="G23" s="0" t="s">
        <v>116</v>
      </c>
    </row>
    <row r="24" customFormat="false" ht="13.8" hidden="false" customHeight="false" outlineLevel="0" collapsed="false">
      <c r="A24" s="0" t="n">
        <f aca="false">SUM(1+A23)</f>
        <v>23</v>
      </c>
      <c r="B24" s="0" t="s">
        <v>7</v>
      </c>
      <c r="C24" s="1" t="s">
        <v>117</v>
      </c>
      <c r="D24" s="0" t="s">
        <v>118</v>
      </c>
      <c r="E24" s="0" t="s">
        <v>119</v>
      </c>
      <c r="F24" s="0" t="s">
        <v>120</v>
      </c>
      <c r="G24" s="0" t="s">
        <v>121</v>
      </c>
    </row>
    <row r="25" customFormat="false" ht="13.8" hidden="false" customHeight="false" outlineLevel="0" collapsed="false">
      <c r="A25" s="0" t="n">
        <f aca="false">SUM(1+A24)</f>
        <v>24</v>
      </c>
      <c r="B25" s="0" t="s">
        <v>7</v>
      </c>
      <c r="C25" s="1" t="s">
        <v>122</v>
      </c>
      <c r="D25" s="0" t="s">
        <v>123</v>
      </c>
      <c r="E25" s="0" t="s">
        <v>124</v>
      </c>
      <c r="F25" s="0" t="s">
        <v>125</v>
      </c>
      <c r="G25" s="0" t="s">
        <v>126</v>
      </c>
    </row>
    <row r="26" customFormat="false" ht="13.8" hidden="false" customHeight="false" outlineLevel="0" collapsed="false">
      <c r="A26" s="0" t="n">
        <f aca="false">SUM(1+A25)</f>
        <v>25</v>
      </c>
      <c r="B26" s="0" t="s">
        <v>7</v>
      </c>
      <c r="C26" s="1" t="s">
        <v>127</v>
      </c>
      <c r="D26" s="0" t="s">
        <v>128</v>
      </c>
      <c r="E26" s="0" t="s">
        <v>129</v>
      </c>
      <c r="F26" s="0" t="s">
        <v>75</v>
      </c>
      <c r="G26" s="0" t="s">
        <v>130</v>
      </c>
    </row>
    <row r="27" customFormat="false" ht="13.8" hidden="false" customHeight="false" outlineLevel="0" collapsed="false">
      <c r="A27" s="0" t="n">
        <f aca="false">SUM(1+A26)</f>
        <v>26</v>
      </c>
      <c r="B27" s="0" t="s">
        <v>7</v>
      </c>
      <c r="C27" s="1" t="s">
        <v>131</v>
      </c>
      <c r="D27" s="0" t="s">
        <v>132</v>
      </c>
      <c r="E27" s="0" t="s">
        <v>133</v>
      </c>
      <c r="F27" s="0" t="s">
        <v>134</v>
      </c>
      <c r="G27" s="0" t="s">
        <v>135</v>
      </c>
    </row>
    <row r="28" customFormat="false" ht="13.8" hidden="false" customHeight="false" outlineLevel="0" collapsed="false">
      <c r="A28" s="0" t="n">
        <f aca="false">SUM(1+A27)</f>
        <v>27</v>
      </c>
      <c r="B28" s="0" t="s">
        <v>7</v>
      </c>
      <c r="C28" s="1" t="s">
        <v>136</v>
      </c>
      <c r="D28" s="0" t="s">
        <v>137</v>
      </c>
      <c r="E28" s="0" t="s">
        <v>138</v>
      </c>
      <c r="F28" s="0" t="s">
        <v>139</v>
      </c>
      <c r="G28" s="0" t="s">
        <v>140</v>
      </c>
    </row>
    <row r="29" customFormat="false" ht="13.8" hidden="false" customHeight="false" outlineLevel="0" collapsed="false">
      <c r="A29" s="0" t="n">
        <f aca="false">SUM(1+A28)</f>
        <v>28</v>
      </c>
      <c r="B29" s="0" t="s">
        <v>7</v>
      </c>
      <c r="C29" s="1" t="s">
        <v>141</v>
      </c>
      <c r="D29" s="0" t="s">
        <v>142</v>
      </c>
      <c r="E29" s="0" t="s">
        <v>143</v>
      </c>
      <c r="F29" s="0" t="s">
        <v>144</v>
      </c>
      <c r="G29" s="0" t="s">
        <v>145</v>
      </c>
    </row>
    <row r="30" customFormat="false" ht="13.8" hidden="false" customHeight="false" outlineLevel="0" collapsed="false">
      <c r="A30" s="0" t="n">
        <f aca="false">SUM(1+A29)</f>
        <v>29</v>
      </c>
      <c r="B30" s="0" t="s">
        <v>7</v>
      </c>
      <c r="C30" s="1" t="s">
        <v>146</v>
      </c>
      <c r="D30" s="0" t="s">
        <v>147</v>
      </c>
      <c r="E30" s="0" t="s">
        <v>148</v>
      </c>
      <c r="F30" s="0" t="s">
        <v>149</v>
      </c>
      <c r="G30" s="0" t="s">
        <v>150</v>
      </c>
    </row>
    <row r="31" customFormat="false" ht="13.8" hidden="false" customHeight="false" outlineLevel="0" collapsed="false">
      <c r="A31" s="0" t="n">
        <f aca="false">SUM(1+A30)</f>
        <v>30</v>
      </c>
      <c r="B31" s="0" t="s">
        <v>7</v>
      </c>
      <c r="C31" s="1" t="s">
        <v>151</v>
      </c>
      <c r="D31" s="0" t="s">
        <v>152</v>
      </c>
      <c r="E31" s="0" t="s">
        <v>153</v>
      </c>
      <c r="F31" s="0" t="s">
        <v>154</v>
      </c>
      <c r="G31" s="0" t="s">
        <v>155</v>
      </c>
    </row>
    <row r="32" customFormat="false" ht="13.8" hidden="false" customHeight="false" outlineLevel="0" collapsed="false">
      <c r="A32" s="0" t="n">
        <f aca="false">SUM(1+A31)</f>
        <v>31</v>
      </c>
      <c r="B32" s="0" t="s">
        <v>7</v>
      </c>
      <c r="C32" s="1" t="s">
        <v>156</v>
      </c>
      <c r="D32" s="0" t="s">
        <v>157</v>
      </c>
      <c r="E32" s="0" t="s">
        <v>158</v>
      </c>
      <c r="F32" s="0" t="s">
        <v>159</v>
      </c>
      <c r="G32" s="0" t="s">
        <v>160</v>
      </c>
    </row>
    <row r="33" customFormat="false" ht="13.8" hidden="false" customHeight="false" outlineLevel="0" collapsed="false">
      <c r="A33" s="0" t="n">
        <f aca="false">SUM(1+A32)</f>
        <v>32</v>
      </c>
      <c r="B33" s="0" t="s">
        <v>7</v>
      </c>
      <c r="C33" s="1" t="s">
        <v>161</v>
      </c>
      <c r="D33" s="0" t="s">
        <v>162</v>
      </c>
      <c r="E33" s="0" t="s">
        <v>163</v>
      </c>
      <c r="F33" s="0" t="s">
        <v>164</v>
      </c>
      <c r="G33" s="0" t="s">
        <v>165</v>
      </c>
    </row>
    <row r="34" customFormat="false" ht="13.8" hidden="false" customHeight="false" outlineLevel="0" collapsed="false">
      <c r="A34" s="0" t="n">
        <f aca="false">SUM(1+A33)</f>
        <v>33</v>
      </c>
      <c r="B34" s="0" t="s">
        <v>7</v>
      </c>
      <c r="C34" s="1" t="s">
        <v>166</v>
      </c>
      <c r="D34" s="0" t="s">
        <v>167</v>
      </c>
      <c r="E34" s="0" t="s">
        <v>168</v>
      </c>
      <c r="F34" s="0" t="s">
        <v>169</v>
      </c>
      <c r="G34" s="0" t="s">
        <v>170</v>
      </c>
    </row>
    <row r="35" customFormat="false" ht="13.8" hidden="false" customHeight="false" outlineLevel="0" collapsed="false">
      <c r="A35" s="0" t="n">
        <f aca="false">SUM(1+A34)</f>
        <v>34</v>
      </c>
      <c r="B35" s="0" t="s">
        <v>7</v>
      </c>
      <c r="C35" s="1" t="s">
        <v>171</v>
      </c>
      <c r="D35" s="0" t="s">
        <v>172</v>
      </c>
      <c r="E35" s="0" t="s">
        <v>100</v>
      </c>
      <c r="F35" s="0" t="s">
        <v>173</v>
      </c>
      <c r="G35" s="0" t="s">
        <v>174</v>
      </c>
    </row>
    <row r="36" customFormat="false" ht="13.8" hidden="false" customHeight="false" outlineLevel="0" collapsed="false">
      <c r="A36" s="0" t="n">
        <f aca="false">SUM(1+A35)</f>
        <v>35</v>
      </c>
      <c r="B36" s="0" t="s">
        <v>7</v>
      </c>
      <c r="C36" s="1" t="s">
        <v>175</v>
      </c>
      <c r="D36" s="0" t="s">
        <v>176</v>
      </c>
      <c r="E36" s="0" t="s">
        <v>115</v>
      </c>
      <c r="F36" s="0" t="s">
        <v>177</v>
      </c>
      <c r="G36" s="0" t="s">
        <v>178</v>
      </c>
    </row>
    <row r="37" customFormat="false" ht="13.8" hidden="false" customHeight="false" outlineLevel="0" collapsed="false">
      <c r="A37" s="0" t="n">
        <f aca="false">SUM(1+A36)</f>
        <v>36</v>
      </c>
      <c r="B37" s="0" t="s">
        <v>7</v>
      </c>
      <c r="C37" s="1" t="s">
        <v>179</v>
      </c>
      <c r="D37" s="0" t="s">
        <v>180</v>
      </c>
      <c r="E37" s="0" t="s">
        <v>181</v>
      </c>
      <c r="F37" s="0" t="s">
        <v>182</v>
      </c>
      <c r="G37" s="0" t="s">
        <v>183</v>
      </c>
    </row>
    <row r="38" customFormat="false" ht="13.8" hidden="false" customHeight="false" outlineLevel="0" collapsed="false">
      <c r="A38" s="0" t="n">
        <f aca="false">SUM(1+A37)</f>
        <v>37</v>
      </c>
      <c r="B38" s="0" t="s">
        <v>7</v>
      </c>
      <c r="C38" s="1" t="s">
        <v>184</v>
      </c>
      <c r="D38" s="0" t="s">
        <v>185</v>
      </c>
      <c r="E38" s="0" t="s">
        <v>186</v>
      </c>
      <c r="F38" s="0" t="s">
        <v>187</v>
      </c>
      <c r="G38" s="0" t="s">
        <v>188</v>
      </c>
    </row>
    <row r="39" customFormat="false" ht="13.8" hidden="false" customHeight="false" outlineLevel="0" collapsed="false">
      <c r="A39" s="0" t="n">
        <f aca="false">SUM(1+A38)</f>
        <v>38</v>
      </c>
      <c r="B39" s="0" t="s">
        <v>7</v>
      </c>
      <c r="C39" s="1" t="s">
        <v>189</v>
      </c>
      <c r="D39" s="0" t="s">
        <v>190</v>
      </c>
      <c r="E39" s="0" t="s">
        <v>191</v>
      </c>
      <c r="F39" s="0" t="s">
        <v>192</v>
      </c>
      <c r="G39" s="0" t="s">
        <v>193</v>
      </c>
    </row>
    <row r="40" customFormat="false" ht="13.8" hidden="false" customHeight="false" outlineLevel="0" collapsed="false">
      <c r="A40" s="0" t="n">
        <f aca="false">SUM(1+A39)</f>
        <v>39</v>
      </c>
      <c r="B40" s="0" t="s">
        <v>7</v>
      </c>
      <c r="C40" s="1" t="s">
        <v>194</v>
      </c>
      <c r="D40" s="0" t="s">
        <v>195</v>
      </c>
      <c r="E40" s="0" t="s">
        <v>196</v>
      </c>
      <c r="F40" s="0" t="s">
        <v>197</v>
      </c>
      <c r="G40" s="0" t="s">
        <v>198</v>
      </c>
    </row>
    <row r="41" customFormat="false" ht="13.8" hidden="false" customHeight="false" outlineLevel="0" collapsed="false">
      <c r="A41" s="0" t="n">
        <f aca="false">SUM(1+A40)</f>
        <v>40</v>
      </c>
      <c r="B41" s="0" t="s">
        <v>7</v>
      </c>
      <c r="C41" s="1" t="s">
        <v>199</v>
      </c>
      <c r="D41" s="0" t="s">
        <v>200</v>
      </c>
      <c r="E41" s="0" t="s">
        <v>201</v>
      </c>
      <c r="F41" s="0" t="s">
        <v>202</v>
      </c>
      <c r="G41" s="0" t="s">
        <v>203</v>
      </c>
    </row>
    <row r="42" customFormat="false" ht="13.8" hidden="false" customHeight="false" outlineLevel="0" collapsed="false">
      <c r="A42" s="0" t="n">
        <f aca="false">SUM(1+A41)</f>
        <v>41</v>
      </c>
      <c r="B42" s="0" t="s">
        <v>7</v>
      </c>
      <c r="C42" s="1" t="s">
        <v>204</v>
      </c>
      <c r="D42" s="0" t="s">
        <v>205</v>
      </c>
      <c r="E42" s="0" t="s">
        <v>206</v>
      </c>
      <c r="F42" s="0" t="s">
        <v>207</v>
      </c>
      <c r="G42" s="0" t="s">
        <v>208</v>
      </c>
    </row>
    <row r="43" customFormat="false" ht="13.8" hidden="false" customHeight="false" outlineLevel="0" collapsed="false">
      <c r="A43" s="0" t="n">
        <f aca="false">SUM(1+A42)</f>
        <v>42</v>
      </c>
      <c r="B43" s="0" t="s">
        <v>7</v>
      </c>
      <c r="C43" s="1" t="s">
        <v>209</v>
      </c>
      <c r="D43" s="0" t="s">
        <v>210</v>
      </c>
      <c r="E43" s="0" t="s">
        <v>211</v>
      </c>
      <c r="F43" s="0" t="s">
        <v>212</v>
      </c>
      <c r="G43" s="0" t="s">
        <v>213</v>
      </c>
    </row>
    <row r="44" customFormat="false" ht="13.8" hidden="false" customHeight="false" outlineLevel="0" collapsed="false">
      <c r="A44" s="0" t="n">
        <f aca="false">SUM(1+A43)</f>
        <v>43</v>
      </c>
      <c r="B44" s="0" t="s">
        <v>7</v>
      </c>
      <c r="C44" s="1" t="s">
        <v>214</v>
      </c>
      <c r="D44" s="0" t="s">
        <v>215</v>
      </c>
      <c r="E44" s="0" t="s">
        <v>216</v>
      </c>
      <c r="F44" s="0" t="s">
        <v>217</v>
      </c>
      <c r="G44" s="0" t="s">
        <v>218</v>
      </c>
    </row>
    <row r="45" customFormat="false" ht="13.8" hidden="false" customHeight="false" outlineLevel="0" collapsed="false">
      <c r="A45" s="0" t="n">
        <f aca="false">SUM(1+A44)</f>
        <v>44</v>
      </c>
      <c r="B45" s="0" t="s">
        <v>7</v>
      </c>
      <c r="C45" s="1" t="s">
        <v>219</v>
      </c>
      <c r="D45" s="0" t="s">
        <v>220</v>
      </c>
      <c r="E45" s="0" t="s">
        <v>221</v>
      </c>
      <c r="F45" s="0" t="s">
        <v>192</v>
      </c>
      <c r="G45" s="0" t="s">
        <v>222</v>
      </c>
    </row>
    <row r="46" customFormat="false" ht="13.8" hidden="false" customHeight="false" outlineLevel="0" collapsed="false">
      <c r="A46" s="0" t="n">
        <f aca="false">SUM(1+A45)</f>
        <v>45</v>
      </c>
      <c r="B46" s="0" t="s">
        <v>7</v>
      </c>
      <c r="C46" s="1" t="s">
        <v>223</v>
      </c>
      <c r="D46" s="0" t="s">
        <v>224</v>
      </c>
      <c r="E46" s="0" t="s">
        <v>225</v>
      </c>
      <c r="F46" s="0" t="s">
        <v>226</v>
      </c>
      <c r="G46" s="0" t="s">
        <v>227</v>
      </c>
    </row>
    <row r="47" customFormat="false" ht="13.8" hidden="false" customHeight="false" outlineLevel="0" collapsed="false">
      <c r="A47" s="0" t="n">
        <f aca="false">SUM(1+A46)</f>
        <v>46</v>
      </c>
      <c r="B47" s="0" t="s">
        <v>7</v>
      </c>
      <c r="C47" s="1" t="s">
        <v>228</v>
      </c>
      <c r="D47" s="0" t="s">
        <v>229</v>
      </c>
      <c r="E47" s="0" t="s">
        <v>230</v>
      </c>
      <c r="F47" s="0" t="s">
        <v>231</v>
      </c>
      <c r="G47" s="0" t="s">
        <v>232</v>
      </c>
    </row>
    <row r="48" customFormat="false" ht="13.8" hidden="false" customHeight="false" outlineLevel="0" collapsed="false">
      <c r="A48" s="0" t="n">
        <f aca="false">SUM(1+A47)</f>
        <v>47</v>
      </c>
      <c r="B48" s="0" t="s">
        <v>7</v>
      </c>
      <c r="C48" s="1" t="s">
        <v>233</v>
      </c>
      <c r="D48" s="0" t="s">
        <v>234</v>
      </c>
      <c r="E48" s="0" t="s">
        <v>235</v>
      </c>
      <c r="F48" s="0" t="s">
        <v>236</v>
      </c>
      <c r="G48" s="0" t="s">
        <v>237</v>
      </c>
    </row>
    <row r="49" customFormat="false" ht="13.8" hidden="false" customHeight="false" outlineLevel="0" collapsed="false">
      <c r="A49" s="0" t="n">
        <f aca="false">SUM(1+A48)</f>
        <v>48</v>
      </c>
      <c r="B49" s="0" t="s">
        <v>7</v>
      </c>
      <c r="C49" s="1" t="s">
        <v>238</v>
      </c>
      <c r="D49" s="0" t="s">
        <v>239</v>
      </c>
      <c r="E49" s="0" t="s">
        <v>240</v>
      </c>
      <c r="F49" s="0" t="s">
        <v>241</v>
      </c>
      <c r="G49" s="0" t="s">
        <v>242</v>
      </c>
    </row>
    <row r="50" customFormat="false" ht="13.8" hidden="false" customHeight="false" outlineLevel="0" collapsed="false">
      <c r="A50" s="0" t="n">
        <f aca="false">SUM(1+A49)</f>
        <v>49</v>
      </c>
      <c r="B50" s="0" t="s">
        <v>7</v>
      </c>
      <c r="C50" s="1" t="s">
        <v>243</v>
      </c>
      <c r="D50" s="0" t="s">
        <v>244</v>
      </c>
      <c r="E50" s="0" t="s">
        <v>245</v>
      </c>
      <c r="F50" s="0" t="s">
        <v>211</v>
      </c>
      <c r="G50" s="0" t="s">
        <v>246</v>
      </c>
    </row>
    <row r="51" customFormat="false" ht="13.8" hidden="false" customHeight="false" outlineLevel="0" collapsed="false">
      <c r="A51" s="0" t="n">
        <f aca="false">SUM(1+A50)</f>
        <v>50</v>
      </c>
      <c r="B51" s="0" t="s">
        <v>7</v>
      </c>
      <c r="C51" s="1" t="s">
        <v>247</v>
      </c>
      <c r="D51" s="0" t="s">
        <v>248</v>
      </c>
      <c r="E51" s="0" t="s">
        <v>235</v>
      </c>
      <c r="F51" s="0" t="s">
        <v>249</v>
      </c>
      <c r="G51" s="0" t="s">
        <v>250</v>
      </c>
    </row>
    <row r="52" customFormat="false" ht="13.8" hidden="false" customHeight="false" outlineLevel="0" collapsed="false">
      <c r="A52" s="0" t="n">
        <f aca="false">SUM(1+A51)</f>
        <v>51</v>
      </c>
      <c r="B52" s="0" t="s">
        <v>7</v>
      </c>
      <c r="C52" s="1" t="s">
        <v>251</v>
      </c>
      <c r="D52" s="0" t="s">
        <v>252</v>
      </c>
      <c r="E52" s="0" t="s">
        <v>253</v>
      </c>
      <c r="F52" s="0" t="s">
        <v>254</v>
      </c>
      <c r="G52" s="0" t="s">
        <v>255</v>
      </c>
    </row>
    <row r="53" customFormat="false" ht="13.8" hidden="false" customHeight="false" outlineLevel="0" collapsed="false">
      <c r="A53" s="0" t="n">
        <f aca="false">SUM(1+A52)</f>
        <v>52</v>
      </c>
      <c r="B53" s="0" t="s">
        <v>7</v>
      </c>
      <c r="C53" s="1" t="s">
        <v>256</v>
      </c>
      <c r="D53" s="0" t="s">
        <v>257</v>
      </c>
      <c r="E53" s="0" t="s">
        <v>258</v>
      </c>
      <c r="F53" s="0" t="s">
        <v>259</v>
      </c>
      <c r="G53" s="0" t="s">
        <v>260</v>
      </c>
    </row>
    <row r="54" customFormat="false" ht="13.8" hidden="false" customHeight="false" outlineLevel="0" collapsed="false">
      <c r="A54" s="0" t="n">
        <f aca="false">SUM(1+A53)</f>
        <v>53</v>
      </c>
      <c r="B54" s="0" t="s">
        <v>7</v>
      </c>
      <c r="C54" s="1" t="s">
        <v>261</v>
      </c>
      <c r="D54" s="0" t="s">
        <v>262</v>
      </c>
      <c r="E54" s="0" t="s">
        <v>263</v>
      </c>
      <c r="F54" s="0" t="s">
        <v>264</v>
      </c>
      <c r="G54" s="0" t="s">
        <v>265</v>
      </c>
    </row>
    <row r="55" customFormat="false" ht="13.8" hidden="false" customHeight="false" outlineLevel="0" collapsed="false">
      <c r="A55" s="0" t="n">
        <f aca="false">SUM(1+A54)</f>
        <v>54</v>
      </c>
      <c r="B55" s="0" t="s">
        <v>7</v>
      </c>
      <c r="C55" s="1" t="s">
        <v>266</v>
      </c>
      <c r="D55" s="0" t="s">
        <v>267</v>
      </c>
      <c r="E55" s="0" t="s">
        <v>268</v>
      </c>
      <c r="F55" s="0" t="s">
        <v>259</v>
      </c>
      <c r="G55" s="0" t="s">
        <v>269</v>
      </c>
    </row>
    <row r="56" customFormat="false" ht="13.8" hidden="false" customHeight="false" outlineLevel="0" collapsed="false">
      <c r="A56" s="0" t="n">
        <f aca="false">SUM(1+A55)</f>
        <v>55</v>
      </c>
      <c r="B56" s="0" t="s">
        <v>7</v>
      </c>
      <c r="C56" s="1" t="s">
        <v>270</v>
      </c>
      <c r="D56" s="0" t="s">
        <v>271</v>
      </c>
      <c r="E56" s="0" t="s">
        <v>254</v>
      </c>
      <c r="F56" s="0" t="s">
        <v>272</v>
      </c>
      <c r="G56" s="0" t="s">
        <v>273</v>
      </c>
    </row>
    <row r="57" customFormat="false" ht="13.8" hidden="false" customHeight="false" outlineLevel="0" collapsed="false">
      <c r="A57" s="0" t="n">
        <f aca="false">SUM(1+A56)</f>
        <v>56</v>
      </c>
      <c r="B57" s="0" t="s">
        <v>7</v>
      </c>
      <c r="C57" s="1" t="s">
        <v>274</v>
      </c>
      <c r="D57" s="0" t="s">
        <v>275</v>
      </c>
      <c r="E57" s="0" t="s">
        <v>276</v>
      </c>
      <c r="F57" s="0" t="s">
        <v>277</v>
      </c>
      <c r="G57" s="0" t="s">
        <v>278</v>
      </c>
    </row>
    <row r="58" customFormat="false" ht="13.8" hidden="false" customHeight="false" outlineLevel="0" collapsed="false">
      <c r="A58" s="0" t="n">
        <f aca="false">SUM(1+A57)</f>
        <v>57</v>
      </c>
      <c r="B58" s="0" t="s">
        <v>7</v>
      </c>
      <c r="C58" s="1" t="s">
        <v>279</v>
      </c>
      <c r="D58" s="0" t="s">
        <v>280</v>
      </c>
      <c r="E58" s="0" t="s">
        <v>281</v>
      </c>
      <c r="F58" s="0" t="s">
        <v>282</v>
      </c>
      <c r="G58" s="0" t="s">
        <v>283</v>
      </c>
    </row>
    <row r="59" customFormat="false" ht="13.8" hidden="false" customHeight="false" outlineLevel="0" collapsed="false">
      <c r="A59" s="0" t="n">
        <f aca="false">SUM(1+A58)</f>
        <v>58</v>
      </c>
      <c r="B59" s="0" t="s">
        <v>7</v>
      </c>
      <c r="C59" s="1" t="s">
        <v>284</v>
      </c>
      <c r="D59" s="0" t="s">
        <v>285</v>
      </c>
      <c r="E59" s="0" t="s">
        <v>286</v>
      </c>
      <c r="F59" s="0" t="s">
        <v>287</v>
      </c>
      <c r="G59" s="0" t="s">
        <v>288</v>
      </c>
    </row>
    <row r="60" customFormat="false" ht="13.8" hidden="false" customHeight="false" outlineLevel="0" collapsed="false">
      <c r="A60" s="0" t="n">
        <f aca="false">SUM(1+A59)</f>
        <v>59</v>
      </c>
      <c r="B60" s="0" t="s">
        <v>7</v>
      </c>
      <c r="C60" s="1" t="s">
        <v>289</v>
      </c>
      <c r="D60" s="0" t="s">
        <v>290</v>
      </c>
      <c r="E60" s="0" t="s">
        <v>291</v>
      </c>
      <c r="F60" s="0" t="s">
        <v>292</v>
      </c>
      <c r="G60" s="0" t="s">
        <v>293</v>
      </c>
    </row>
    <row r="61" customFormat="false" ht="13.8" hidden="false" customHeight="false" outlineLevel="0" collapsed="false">
      <c r="A61" s="0" t="n">
        <f aca="false">SUM(1+A60)</f>
        <v>60</v>
      </c>
      <c r="B61" s="0" t="s">
        <v>7</v>
      </c>
      <c r="C61" s="1" t="s">
        <v>294</v>
      </c>
      <c r="D61" s="0" t="s">
        <v>295</v>
      </c>
      <c r="E61" s="0" t="s">
        <v>182</v>
      </c>
      <c r="F61" s="0" t="s">
        <v>296</v>
      </c>
      <c r="G61" s="0" t="s">
        <v>297</v>
      </c>
    </row>
    <row r="62" customFormat="false" ht="13.8" hidden="false" customHeight="false" outlineLevel="0" collapsed="false">
      <c r="A62" s="0" t="n">
        <f aca="false">SUM(1+A61)</f>
        <v>61</v>
      </c>
      <c r="B62" s="0" t="s">
        <v>7</v>
      </c>
      <c r="C62" s="1" t="s">
        <v>298</v>
      </c>
      <c r="D62" s="0" t="s">
        <v>299</v>
      </c>
      <c r="E62" s="0" t="s">
        <v>300</v>
      </c>
      <c r="F62" s="0" t="s">
        <v>301</v>
      </c>
      <c r="G62" s="0" t="s">
        <v>302</v>
      </c>
    </row>
    <row r="63" customFormat="false" ht="13.8" hidden="false" customHeight="false" outlineLevel="0" collapsed="false">
      <c r="A63" s="0" t="n">
        <f aca="false">SUM(1+A62)</f>
        <v>62</v>
      </c>
      <c r="B63" s="0" t="s">
        <v>7</v>
      </c>
      <c r="C63" s="1" t="s">
        <v>303</v>
      </c>
      <c r="D63" s="0" t="s">
        <v>304</v>
      </c>
      <c r="E63" s="0" t="s">
        <v>177</v>
      </c>
      <c r="F63" s="0" t="s">
        <v>217</v>
      </c>
      <c r="G63" s="0" t="s">
        <v>305</v>
      </c>
    </row>
    <row r="64" customFormat="false" ht="13.8" hidden="false" customHeight="false" outlineLevel="0" collapsed="false">
      <c r="A64" s="0" t="n">
        <f aca="false">SUM(1+A63)</f>
        <v>63</v>
      </c>
      <c r="B64" s="0" t="s">
        <v>7</v>
      </c>
      <c r="C64" s="1" t="s">
        <v>306</v>
      </c>
      <c r="D64" s="0" t="s">
        <v>307</v>
      </c>
      <c r="E64" s="0" t="s">
        <v>173</v>
      </c>
      <c r="F64" s="0" t="s">
        <v>308</v>
      </c>
      <c r="G64" s="0" t="s">
        <v>309</v>
      </c>
    </row>
    <row r="65" customFormat="false" ht="13.8" hidden="false" customHeight="false" outlineLevel="0" collapsed="false">
      <c r="A65" s="0" t="n">
        <f aca="false">SUM(1+A64)</f>
        <v>64</v>
      </c>
      <c r="B65" s="0" t="s">
        <v>7</v>
      </c>
      <c r="C65" s="1" t="s">
        <v>310</v>
      </c>
      <c r="D65" s="0" t="s">
        <v>311</v>
      </c>
      <c r="E65" s="0" t="s">
        <v>312</v>
      </c>
      <c r="F65" s="0" t="s">
        <v>300</v>
      </c>
      <c r="G65" s="0" t="s">
        <v>313</v>
      </c>
    </row>
    <row r="66" customFormat="false" ht="13.8" hidden="false" customHeight="false" outlineLevel="0" collapsed="false">
      <c r="A66" s="0" t="n">
        <f aca="false">SUM(1+A65)</f>
        <v>65</v>
      </c>
      <c r="B66" s="0" t="s">
        <v>7</v>
      </c>
      <c r="C66" s="1" t="s">
        <v>314</v>
      </c>
      <c r="D66" s="0" t="s">
        <v>315</v>
      </c>
      <c r="E66" s="0" t="s">
        <v>316</v>
      </c>
      <c r="F66" s="0" t="s">
        <v>317</v>
      </c>
      <c r="G66" s="0" t="s">
        <v>318</v>
      </c>
    </row>
    <row r="67" customFormat="false" ht="13.8" hidden="false" customHeight="false" outlineLevel="0" collapsed="false">
      <c r="A67" s="0" t="n">
        <f aca="false">SUM(1+A66)</f>
        <v>66</v>
      </c>
      <c r="B67" s="0" t="s">
        <v>7</v>
      </c>
      <c r="C67" s="1" t="s">
        <v>319</v>
      </c>
      <c r="D67" s="0" t="s">
        <v>320</v>
      </c>
      <c r="E67" s="0" t="s">
        <v>94</v>
      </c>
      <c r="F67" s="0" t="s">
        <v>85</v>
      </c>
      <c r="G67" s="0" t="s">
        <v>321</v>
      </c>
    </row>
    <row r="68" customFormat="false" ht="13.8" hidden="false" customHeight="false" outlineLevel="0" collapsed="false">
      <c r="A68" s="0" t="n">
        <f aca="false">SUM(1+A67)</f>
        <v>67</v>
      </c>
      <c r="B68" s="0" t="s">
        <v>7</v>
      </c>
      <c r="C68" s="1" t="s">
        <v>322</v>
      </c>
      <c r="D68" s="0" t="s">
        <v>323</v>
      </c>
      <c r="E68" s="0" t="s">
        <v>324</v>
      </c>
      <c r="F68" s="0" t="s">
        <v>325</v>
      </c>
      <c r="G68" s="0" t="s">
        <v>326</v>
      </c>
    </row>
    <row r="69" customFormat="false" ht="13.8" hidden="false" customHeight="false" outlineLevel="0" collapsed="false">
      <c r="A69" s="0" t="n">
        <f aca="false">SUM(1+A68)</f>
        <v>68</v>
      </c>
      <c r="B69" s="0" t="s">
        <v>7</v>
      </c>
      <c r="C69" s="1" t="s">
        <v>327</v>
      </c>
      <c r="D69" s="0" t="s">
        <v>328</v>
      </c>
      <c r="E69" s="0" t="s">
        <v>329</v>
      </c>
      <c r="F69" s="0" t="s">
        <v>330</v>
      </c>
      <c r="G69" s="0" t="s">
        <v>331</v>
      </c>
    </row>
    <row r="70" customFormat="false" ht="13.8" hidden="false" customHeight="false" outlineLevel="0" collapsed="false">
      <c r="A70" s="0" t="n">
        <f aca="false">SUM(1+A69)</f>
        <v>69</v>
      </c>
      <c r="B70" s="0" t="s">
        <v>7</v>
      </c>
      <c r="C70" s="1" t="s">
        <v>332</v>
      </c>
      <c r="D70" s="0" t="s">
        <v>333</v>
      </c>
      <c r="E70" s="0" t="s">
        <v>334</v>
      </c>
      <c r="F70" s="0" t="s">
        <v>335</v>
      </c>
      <c r="G70" s="0" t="s">
        <v>336</v>
      </c>
    </row>
    <row r="71" customFormat="false" ht="13.8" hidden="false" customHeight="false" outlineLevel="0" collapsed="false">
      <c r="A71" s="0" t="n">
        <f aca="false">SUM(1+A70)</f>
        <v>70</v>
      </c>
      <c r="B71" s="0" t="s">
        <v>7</v>
      </c>
      <c r="C71" s="1" t="s">
        <v>337</v>
      </c>
      <c r="D71" s="0" t="s">
        <v>338</v>
      </c>
      <c r="E71" s="0" t="s">
        <v>339</v>
      </c>
      <c r="F71" s="0" t="s">
        <v>340</v>
      </c>
      <c r="G71" s="0" t="s">
        <v>341</v>
      </c>
    </row>
    <row r="72" customFormat="false" ht="13.8" hidden="false" customHeight="false" outlineLevel="0" collapsed="false">
      <c r="A72" s="0" t="n">
        <f aca="false">SUM(1+A71)</f>
        <v>71</v>
      </c>
      <c r="B72" s="0" t="s">
        <v>7</v>
      </c>
      <c r="C72" s="1" t="s">
        <v>342</v>
      </c>
      <c r="D72" s="0" t="s">
        <v>343</v>
      </c>
      <c r="E72" s="0" t="s">
        <v>40</v>
      </c>
      <c r="F72" s="0" t="s">
        <v>344</v>
      </c>
      <c r="G72" s="0" t="s">
        <v>345</v>
      </c>
    </row>
    <row r="73" customFormat="false" ht="13.8" hidden="false" customHeight="false" outlineLevel="0" collapsed="false">
      <c r="A73" s="0" t="n">
        <f aca="false">SUM(1+A72)</f>
        <v>72</v>
      </c>
      <c r="B73" s="0" t="s">
        <v>7</v>
      </c>
      <c r="C73" s="1" t="s">
        <v>346</v>
      </c>
      <c r="D73" s="0" t="s">
        <v>347</v>
      </c>
      <c r="E73" s="0" t="s">
        <v>348</v>
      </c>
      <c r="F73" s="0" t="s">
        <v>349</v>
      </c>
      <c r="G73" s="0" t="s">
        <v>350</v>
      </c>
    </row>
    <row r="74" customFormat="false" ht="13.8" hidden="false" customHeight="false" outlineLevel="0" collapsed="false">
      <c r="A74" s="0" t="n">
        <f aca="false">SUM(1+A73)</f>
        <v>73</v>
      </c>
      <c r="B74" s="0" t="s">
        <v>7</v>
      </c>
      <c r="C74" s="1" t="s">
        <v>351</v>
      </c>
      <c r="D74" s="0" t="s">
        <v>352</v>
      </c>
      <c r="E74" s="0" t="s">
        <v>353</v>
      </c>
      <c r="F74" s="0" t="s">
        <v>164</v>
      </c>
      <c r="G74" s="0" t="s">
        <v>354</v>
      </c>
    </row>
    <row r="75" customFormat="false" ht="13.8" hidden="false" customHeight="false" outlineLevel="0" collapsed="false">
      <c r="A75" s="0" t="n">
        <f aca="false">SUM(1+A74)</f>
        <v>74</v>
      </c>
      <c r="B75" s="0" t="s">
        <v>7</v>
      </c>
      <c r="C75" s="1" t="s">
        <v>355</v>
      </c>
      <c r="D75" s="0" t="s">
        <v>356</v>
      </c>
      <c r="E75" s="0" t="s">
        <v>348</v>
      </c>
      <c r="F75" s="0" t="s">
        <v>357</v>
      </c>
      <c r="G75" s="0" t="s">
        <v>358</v>
      </c>
    </row>
    <row r="76" customFormat="false" ht="13.8" hidden="false" customHeight="false" outlineLevel="0" collapsed="false">
      <c r="A76" s="0" t="n">
        <f aca="false">SUM(1+A75)</f>
        <v>75</v>
      </c>
      <c r="B76" s="0" t="s">
        <v>7</v>
      </c>
      <c r="C76" s="1" t="s">
        <v>359</v>
      </c>
      <c r="D76" s="0" t="s">
        <v>360</v>
      </c>
      <c r="E76" s="0" t="s">
        <v>134</v>
      </c>
      <c r="F76" s="0" t="s">
        <v>236</v>
      </c>
      <c r="G76" s="0" t="s">
        <v>361</v>
      </c>
    </row>
    <row r="77" customFormat="false" ht="13.8" hidden="false" customHeight="false" outlineLevel="0" collapsed="false">
      <c r="A77" s="0" t="n">
        <f aca="false">SUM(1+A76)</f>
        <v>76</v>
      </c>
      <c r="B77" s="0" t="s">
        <v>7</v>
      </c>
      <c r="C77" s="1" t="s">
        <v>362</v>
      </c>
      <c r="D77" s="0" t="s">
        <v>363</v>
      </c>
      <c r="E77" s="0" t="s">
        <v>364</v>
      </c>
      <c r="F77" s="0" t="s">
        <v>365</v>
      </c>
      <c r="G77" s="0" t="s">
        <v>366</v>
      </c>
    </row>
    <row r="78" customFormat="false" ht="13.8" hidden="false" customHeight="false" outlineLevel="0" collapsed="false">
      <c r="A78" s="0" t="n">
        <f aca="false">SUM(1+A77)</f>
        <v>77</v>
      </c>
      <c r="B78" s="0" t="s">
        <v>7</v>
      </c>
      <c r="C78" s="1" t="s">
        <v>367</v>
      </c>
      <c r="D78" s="0" t="s">
        <v>368</v>
      </c>
      <c r="E78" s="0" t="s">
        <v>369</v>
      </c>
      <c r="F78" s="0" t="s">
        <v>236</v>
      </c>
      <c r="G78" s="0" t="s">
        <v>370</v>
      </c>
    </row>
    <row r="79" customFormat="false" ht="13.8" hidden="false" customHeight="false" outlineLevel="0" collapsed="false">
      <c r="A79" s="0" t="n">
        <f aca="false">SUM(1+A78)</f>
        <v>78</v>
      </c>
      <c r="B79" s="0" t="s">
        <v>7</v>
      </c>
      <c r="C79" s="1" t="s">
        <v>371</v>
      </c>
      <c r="D79" s="0" t="s">
        <v>372</v>
      </c>
      <c r="E79" s="0" t="s">
        <v>373</v>
      </c>
      <c r="F79" s="0" t="s">
        <v>202</v>
      </c>
      <c r="G79" s="0" t="s">
        <v>374</v>
      </c>
    </row>
    <row r="80" customFormat="false" ht="13.8" hidden="false" customHeight="false" outlineLevel="0" collapsed="false">
      <c r="A80" s="0" t="n">
        <f aca="false">SUM(1+A79)</f>
        <v>79</v>
      </c>
      <c r="B80" s="0" t="s">
        <v>7</v>
      </c>
      <c r="C80" s="1" t="s">
        <v>375</v>
      </c>
      <c r="D80" s="0" t="s">
        <v>376</v>
      </c>
      <c r="E80" s="0" t="s">
        <v>377</v>
      </c>
      <c r="F80" s="0" t="s">
        <v>378</v>
      </c>
      <c r="G80" s="0" t="s">
        <v>379</v>
      </c>
    </row>
    <row r="81" customFormat="false" ht="13.8" hidden="false" customHeight="false" outlineLevel="0" collapsed="false">
      <c r="A81" s="0" t="n">
        <f aca="false">SUM(1+A80)</f>
        <v>80</v>
      </c>
      <c r="B81" s="0" t="s">
        <v>7</v>
      </c>
      <c r="C81" s="1" t="s">
        <v>380</v>
      </c>
      <c r="D81" s="0" t="s">
        <v>381</v>
      </c>
      <c r="E81" s="0" t="s">
        <v>308</v>
      </c>
      <c r="F81" s="0" t="s">
        <v>216</v>
      </c>
      <c r="G81" s="0" t="s">
        <v>382</v>
      </c>
    </row>
    <row r="82" customFormat="false" ht="13.8" hidden="false" customHeight="false" outlineLevel="0" collapsed="false">
      <c r="A82" s="0" t="n">
        <f aca="false">SUM(1+A81)</f>
        <v>81</v>
      </c>
      <c r="B82" s="0" t="s">
        <v>7</v>
      </c>
      <c r="C82" s="1" t="s">
        <v>383</v>
      </c>
      <c r="D82" s="0" t="s">
        <v>384</v>
      </c>
      <c r="E82" s="0" t="s">
        <v>385</v>
      </c>
      <c r="F82" s="0" t="s">
        <v>291</v>
      </c>
      <c r="G82" s="0" t="s">
        <v>386</v>
      </c>
    </row>
    <row r="83" customFormat="false" ht="13.8" hidden="false" customHeight="false" outlineLevel="0" collapsed="false">
      <c r="A83" s="0" t="n">
        <f aca="false">SUM(1+A82)</f>
        <v>82</v>
      </c>
      <c r="B83" s="0" t="s">
        <v>7</v>
      </c>
      <c r="C83" s="1" t="s">
        <v>387</v>
      </c>
      <c r="D83" s="0" t="s">
        <v>388</v>
      </c>
      <c r="E83" s="0" t="s">
        <v>389</v>
      </c>
      <c r="F83" s="0" t="s">
        <v>390</v>
      </c>
      <c r="G83" s="0" t="s">
        <v>288</v>
      </c>
    </row>
    <row r="84" customFormat="false" ht="13.8" hidden="false" customHeight="false" outlineLevel="0" collapsed="false">
      <c r="A84" s="0" t="n">
        <f aca="false">SUM(1+A83)</f>
        <v>83</v>
      </c>
      <c r="B84" s="0" t="s">
        <v>7</v>
      </c>
      <c r="C84" s="1" t="s">
        <v>391</v>
      </c>
      <c r="D84" s="0" t="s">
        <v>392</v>
      </c>
      <c r="E84" s="0" t="s">
        <v>393</v>
      </c>
      <c r="F84" s="0" t="s">
        <v>394</v>
      </c>
      <c r="G84" s="0" t="s">
        <v>395</v>
      </c>
    </row>
    <row r="85" customFormat="false" ht="13.8" hidden="false" customHeight="false" outlineLevel="0" collapsed="false">
      <c r="A85" s="0" t="n">
        <f aca="false">SUM(1+A84)</f>
        <v>84</v>
      </c>
      <c r="B85" s="0" t="s">
        <v>7</v>
      </c>
      <c r="C85" s="1" t="s">
        <v>396</v>
      </c>
      <c r="D85" s="0" t="s">
        <v>397</v>
      </c>
      <c r="E85" s="0" t="s">
        <v>197</v>
      </c>
      <c r="F85" s="0" t="s">
        <v>192</v>
      </c>
      <c r="G85" s="0" t="s">
        <v>398</v>
      </c>
    </row>
    <row r="86" customFormat="false" ht="13.8" hidden="false" customHeight="false" outlineLevel="0" collapsed="false">
      <c r="A86" s="0" t="n">
        <f aca="false">SUM(1+A85)</f>
        <v>85</v>
      </c>
      <c r="B86" s="0" t="s">
        <v>7</v>
      </c>
      <c r="C86" s="1" t="s">
        <v>399</v>
      </c>
      <c r="D86" s="0" t="s">
        <v>400</v>
      </c>
      <c r="E86" s="0" t="s">
        <v>401</v>
      </c>
      <c r="F86" s="0" t="s">
        <v>402</v>
      </c>
      <c r="G86" s="0" t="s">
        <v>403</v>
      </c>
    </row>
    <row r="87" customFormat="false" ht="13.8" hidden="false" customHeight="false" outlineLevel="0" collapsed="false">
      <c r="A87" s="0" t="n">
        <f aca="false">SUM(1+A86)</f>
        <v>86</v>
      </c>
      <c r="B87" s="0" t="s">
        <v>7</v>
      </c>
      <c r="C87" s="1" t="s">
        <v>404</v>
      </c>
      <c r="D87" s="0" t="s">
        <v>405</v>
      </c>
      <c r="E87" s="0" t="s">
        <v>406</v>
      </c>
      <c r="F87" s="0" t="s">
        <v>407</v>
      </c>
      <c r="G87" s="0" t="s">
        <v>408</v>
      </c>
    </row>
    <row r="88" customFormat="false" ht="13.8" hidden="false" customHeight="false" outlineLevel="0" collapsed="false">
      <c r="A88" s="0" t="n">
        <f aca="false">SUM(1+A87)</f>
        <v>87</v>
      </c>
      <c r="B88" s="0" t="s">
        <v>7</v>
      </c>
      <c r="C88" s="1" t="s">
        <v>409</v>
      </c>
      <c r="D88" s="0" t="s">
        <v>410</v>
      </c>
      <c r="E88" s="0" t="s">
        <v>411</v>
      </c>
      <c r="F88" s="0" t="s">
        <v>164</v>
      </c>
      <c r="G88" s="0" t="s">
        <v>412</v>
      </c>
    </row>
    <row r="89" customFormat="false" ht="13.8" hidden="false" customHeight="false" outlineLevel="0" collapsed="false">
      <c r="A89" s="0" t="n">
        <f aca="false">SUM(1+A88)</f>
        <v>88</v>
      </c>
      <c r="B89" s="0" t="s">
        <v>7</v>
      </c>
      <c r="C89" s="1" t="s">
        <v>413</v>
      </c>
      <c r="D89" s="0" t="s">
        <v>414</v>
      </c>
      <c r="E89" s="0" t="s">
        <v>84</v>
      </c>
      <c r="F89" s="0" t="s">
        <v>159</v>
      </c>
      <c r="G89" s="0" t="s">
        <v>415</v>
      </c>
    </row>
    <row r="90" customFormat="false" ht="13.8" hidden="false" customHeight="false" outlineLevel="0" collapsed="false">
      <c r="A90" s="0" t="n">
        <f aca="false">SUM(1+A89)</f>
        <v>89</v>
      </c>
      <c r="B90" s="0" t="s">
        <v>7</v>
      </c>
      <c r="C90" s="1" t="s">
        <v>416</v>
      </c>
      <c r="D90" s="0" t="s">
        <v>417</v>
      </c>
      <c r="E90" s="0" t="s">
        <v>418</v>
      </c>
      <c r="F90" s="0" t="s">
        <v>419</v>
      </c>
      <c r="G90" s="0" t="s">
        <v>420</v>
      </c>
    </row>
    <row r="91" customFormat="false" ht="13.8" hidden="false" customHeight="false" outlineLevel="0" collapsed="false">
      <c r="A91" s="0" t="n">
        <f aca="false">SUM(1+A90)</f>
        <v>90</v>
      </c>
      <c r="B91" s="0" t="s">
        <v>7</v>
      </c>
      <c r="C91" s="1" t="s">
        <v>421</v>
      </c>
      <c r="D91" s="0" t="s">
        <v>422</v>
      </c>
      <c r="E91" s="0" t="s">
        <v>423</v>
      </c>
      <c r="F91" s="0" t="s">
        <v>169</v>
      </c>
      <c r="G91" s="0" t="s">
        <v>424</v>
      </c>
    </row>
    <row r="92" customFormat="false" ht="13.8" hidden="false" customHeight="false" outlineLevel="0" collapsed="false">
      <c r="A92" s="0" t="n">
        <f aca="false">SUM(1+A91)</f>
        <v>91</v>
      </c>
      <c r="B92" s="0" t="s">
        <v>7</v>
      </c>
      <c r="C92" s="1" t="s">
        <v>425</v>
      </c>
      <c r="D92" s="0" t="s">
        <v>426</v>
      </c>
      <c r="E92" s="0" t="s">
        <v>427</v>
      </c>
      <c r="F92" s="0" t="s">
        <v>428</v>
      </c>
      <c r="G92" s="0" t="s">
        <v>429</v>
      </c>
    </row>
    <row r="93" customFormat="false" ht="13.8" hidden="false" customHeight="false" outlineLevel="0" collapsed="false">
      <c r="A93" s="0" t="n">
        <f aca="false">SUM(1+A92)</f>
        <v>92</v>
      </c>
      <c r="B93" s="0" t="s">
        <v>7</v>
      </c>
      <c r="C93" s="1" t="s">
        <v>430</v>
      </c>
      <c r="D93" s="0" t="s">
        <v>431</v>
      </c>
      <c r="E93" s="0" t="s">
        <v>432</v>
      </c>
      <c r="F93" s="0" t="s">
        <v>433</v>
      </c>
      <c r="G93" s="0" t="s">
        <v>434</v>
      </c>
    </row>
    <row r="94" customFormat="false" ht="13.8" hidden="false" customHeight="false" outlineLevel="0" collapsed="false">
      <c r="A94" s="0" t="n">
        <f aca="false">SUM(1+A93)</f>
        <v>93</v>
      </c>
      <c r="B94" s="0" t="s">
        <v>7</v>
      </c>
      <c r="C94" s="1" t="s">
        <v>435</v>
      </c>
      <c r="D94" s="0" t="s">
        <v>436</v>
      </c>
      <c r="E94" s="0" t="s">
        <v>164</v>
      </c>
      <c r="F94" s="0" t="s">
        <v>437</v>
      </c>
      <c r="G94" s="0" t="s">
        <v>438</v>
      </c>
    </row>
    <row r="95" customFormat="false" ht="13.8" hidden="false" customHeight="false" outlineLevel="0" collapsed="false">
      <c r="A95" s="0" t="n">
        <f aca="false">SUM(1+A94)</f>
        <v>94</v>
      </c>
      <c r="B95" s="0" t="s">
        <v>7</v>
      </c>
      <c r="C95" s="1" t="s">
        <v>439</v>
      </c>
      <c r="D95" s="0" t="s">
        <v>440</v>
      </c>
      <c r="E95" s="0" t="s">
        <v>369</v>
      </c>
      <c r="F95" s="0" t="s">
        <v>441</v>
      </c>
      <c r="G95" s="0" t="s">
        <v>442</v>
      </c>
    </row>
    <row r="96" customFormat="false" ht="13.8" hidden="false" customHeight="false" outlineLevel="0" collapsed="false">
      <c r="A96" s="0" t="n">
        <f aca="false">SUM(1+A95)</f>
        <v>95</v>
      </c>
      <c r="B96" s="0" t="s">
        <v>7</v>
      </c>
      <c r="C96" s="1" t="s">
        <v>443</v>
      </c>
      <c r="D96" s="0" t="s">
        <v>444</v>
      </c>
      <c r="E96" s="0" t="s">
        <v>445</v>
      </c>
      <c r="F96" s="0" t="s">
        <v>134</v>
      </c>
      <c r="G96" s="0" t="s">
        <v>446</v>
      </c>
    </row>
    <row r="97" customFormat="false" ht="13.8" hidden="false" customHeight="false" outlineLevel="0" collapsed="false">
      <c r="A97" s="0" t="n">
        <f aca="false">SUM(1+A96)</f>
        <v>96</v>
      </c>
      <c r="B97" s="0" t="s">
        <v>7</v>
      </c>
      <c r="C97" s="1" t="s">
        <v>447</v>
      </c>
      <c r="D97" s="0" t="s">
        <v>448</v>
      </c>
      <c r="E97" s="0" t="s">
        <v>449</v>
      </c>
      <c r="F97" s="0" t="s">
        <v>450</v>
      </c>
      <c r="G97" s="0" t="s">
        <v>451</v>
      </c>
    </row>
    <row r="98" customFormat="false" ht="13.8" hidden="false" customHeight="false" outlineLevel="0" collapsed="false">
      <c r="A98" s="0" t="n">
        <f aca="false">SUM(1+A97)</f>
        <v>97</v>
      </c>
      <c r="B98" s="0" t="s">
        <v>452</v>
      </c>
      <c r="C98" s="1" t="s">
        <v>453</v>
      </c>
      <c r="D98" s="0" t="s">
        <v>454</v>
      </c>
      <c r="E98" s="0" t="s">
        <v>455</v>
      </c>
      <c r="F98" s="0" t="s">
        <v>139</v>
      </c>
      <c r="G98" s="0" t="s">
        <v>456</v>
      </c>
    </row>
    <row r="99" customFormat="false" ht="13.8" hidden="false" customHeight="false" outlineLevel="0" collapsed="false">
      <c r="A99" s="0" t="n">
        <f aca="false">SUM(1+A98)</f>
        <v>98</v>
      </c>
      <c r="B99" s="0" t="s">
        <v>452</v>
      </c>
      <c r="C99" s="1" t="s">
        <v>457</v>
      </c>
      <c r="D99" s="0" t="s">
        <v>458</v>
      </c>
      <c r="E99" s="0" t="s">
        <v>70</v>
      </c>
      <c r="F99" s="0" t="s">
        <v>134</v>
      </c>
      <c r="G99" s="0" t="s">
        <v>459</v>
      </c>
    </row>
    <row r="100" customFormat="false" ht="13.8" hidden="false" customHeight="false" outlineLevel="0" collapsed="false">
      <c r="A100" s="0" t="n">
        <f aca="false">SUM(1+A99)</f>
        <v>99</v>
      </c>
      <c r="B100" s="0" t="s">
        <v>452</v>
      </c>
      <c r="C100" s="1" t="s">
        <v>460</v>
      </c>
      <c r="D100" s="0" t="s">
        <v>461</v>
      </c>
      <c r="E100" s="0" t="s">
        <v>120</v>
      </c>
      <c r="F100" s="0" t="s">
        <v>134</v>
      </c>
      <c r="G100" s="0" t="s">
        <v>462</v>
      </c>
    </row>
    <row r="101" customFormat="false" ht="13.8" hidden="false" customHeight="false" outlineLevel="0" collapsed="false">
      <c r="A101" s="0" t="n">
        <f aca="false">SUM(1+A100)</f>
        <v>100</v>
      </c>
      <c r="B101" s="0" t="s">
        <v>452</v>
      </c>
      <c r="C101" s="1" t="s">
        <v>463</v>
      </c>
      <c r="D101" s="0" t="s">
        <v>464</v>
      </c>
      <c r="E101" s="0" t="s">
        <v>465</v>
      </c>
      <c r="F101" s="0" t="s">
        <v>85</v>
      </c>
      <c r="G101" s="0" t="s">
        <v>466</v>
      </c>
    </row>
    <row r="102" customFormat="false" ht="13.8" hidden="false" customHeight="false" outlineLevel="0" collapsed="false">
      <c r="A102" s="0" t="n">
        <f aca="false">SUM(1+A101)</f>
        <v>101</v>
      </c>
      <c r="B102" s="0" t="s">
        <v>452</v>
      </c>
      <c r="C102" s="1" t="s">
        <v>467</v>
      </c>
      <c r="D102" s="0" t="s">
        <v>468</v>
      </c>
      <c r="E102" s="0" t="s">
        <v>469</v>
      </c>
      <c r="F102" s="0" t="s">
        <v>411</v>
      </c>
      <c r="G102" s="0" t="s">
        <v>470</v>
      </c>
    </row>
    <row r="103" customFormat="false" ht="13.8" hidden="false" customHeight="false" outlineLevel="0" collapsed="false">
      <c r="A103" s="0" t="n">
        <f aca="false">SUM(1+A102)</f>
        <v>102</v>
      </c>
      <c r="B103" s="0" t="s">
        <v>452</v>
      </c>
      <c r="C103" s="1" t="s">
        <v>471</v>
      </c>
      <c r="D103" s="0" t="s">
        <v>472</v>
      </c>
      <c r="E103" s="0" t="s">
        <v>109</v>
      </c>
      <c r="F103" s="0" t="s">
        <v>473</v>
      </c>
      <c r="G103" s="0" t="s">
        <v>474</v>
      </c>
    </row>
    <row r="104" customFormat="false" ht="13.8" hidden="false" customHeight="false" outlineLevel="0" collapsed="false">
      <c r="A104" s="0" t="n">
        <f aca="false">SUM(1+A103)</f>
        <v>103</v>
      </c>
      <c r="B104" s="0" t="s">
        <v>452</v>
      </c>
      <c r="C104" s="1" t="s">
        <v>475</v>
      </c>
      <c r="D104" s="0" t="s">
        <v>476</v>
      </c>
      <c r="E104" s="0" t="s">
        <v>114</v>
      </c>
      <c r="F104" s="0" t="s">
        <v>477</v>
      </c>
      <c r="G104" s="0" t="s">
        <v>478</v>
      </c>
    </row>
    <row r="105" customFormat="false" ht="13.8" hidden="false" customHeight="false" outlineLevel="0" collapsed="false">
      <c r="A105" s="0" t="n">
        <f aca="false">SUM(1+A104)</f>
        <v>104</v>
      </c>
      <c r="B105" s="0" t="s">
        <v>452</v>
      </c>
      <c r="C105" s="1" t="s">
        <v>479</v>
      </c>
      <c r="D105" s="0" t="s">
        <v>480</v>
      </c>
      <c r="E105" s="0" t="s">
        <v>481</v>
      </c>
      <c r="F105" s="0" t="s">
        <v>482</v>
      </c>
      <c r="G105" s="0" t="s">
        <v>483</v>
      </c>
    </row>
    <row r="106" customFormat="false" ht="13.8" hidden="false" customHeight="false" outlineLevel="0" collapsed="false">
      <c r="A106" s="0" t="n">
        <f aca="false">SUM(1+A105)</f>
        <v>105</v>
      </c>
      <c r="B106" s="0" t="s">
        <v>452</v>
      </c>
      <c r="C106" s="1" t="s">
        <v>484</v>
      </c>
      <c r="D106" s="0" t="s">
        <v>485</v>
      </c>
      <c r="E106" s="0" t="s">
        <v>486</v>
      </c>
      <c r="F106" s="0" t="s">
        <v>60</v>
      </c>
      <c r="G106" s="0" t="s">
        <v>487</v>
      </c>
    </row>
    <row r="107" customFormat="false" ht="13.8" hidden="false" customHeight="false" outlineLevel="0" collapsed="false">
      <c r="A107" s="0" t="n">
        <f aca="false">SUM(1+A106)</f>
        <v>106</v>
      </c>
      <c r="B107" s="0" t="s">
        <v>452</v>
      </c>
      <c r="C107" s="1" t="s">
        <v>488</v>
      </c>
      <c r="D107" s="0" t="s">
        <v>489</v>
      </c>
      <c r="E107" s="0" t="s">
        <v>490</v>
      </c>
      <c r="F107" s="0" t="s">
        <v>491</v>
      </c>
      <c r="G107" s="0" t="s">
        <v>492</v>
      </c>
    </row>
    <row r="108" customFormat="false" ht="13.8" hidden="false" customHeight="false" outlineLevel="0" collapsed="false">
      <c r="A108" s="0" t="n">
        <f aca="false">SUM(1+A107)</f>
        <v>107</v>
      </c>
      <c r="B108" s="0" t="s">
        <v>452</v>
      </c>
      <c r="C108" s="1" t="s">
        <v>493</v>
      </c>
      <c r="D108" s="0" t="s">
        <v>494</v>
      </c>
      <c r="E108" s="0" t="s">
        <v>495</v>
      </c>
      <c r="F108" s="0" t="s">
        <v>364</v>
      </c>
      <c r="G108" s="0" t="s">
        <v>408</v>
      </c>
    </row>
    <row r="109" customFormat="false" ht="13.8" hidden="false" customHeight="false" outlineLevel="0" collapsed="false">
      <c r="A109" s="0" t="n">
        <f aca="false">SUM(1+A108)</f>
        <v>108</v>
      </c>
      <c r="B109" s="0" t="s">
        <v>452</v>
      </c>
      <c r="C109" s="1" t="s">
        <v>496</v>
      </c>
      <c r="D109" s="0" t="s">
        <v>497</v>
      </c>
      <c r="E109" s="0" t="s">
        <v>498</v>
      </c>
      <c r="F109" s="0" t="s">
        <v>477</v>
      </c>
      <c r="G109" s="0" t="s">
        <v>499</v>
      </c>
    </row>
    <row r="110" customFormat="false" ht="13.8" hidden="false" customHeight="false" outlineLevel="0" collapsed="false">
      <c r="A110" s="0" t="n">
        <f aca="false">SUM(1+A109)</f>
        <v>109</v>
      </c>
      <c r="B110" s="0" t="s">
        <v>452</v>
      </c>
      <c r="C110" s="1" t="s">
        <v>500</v>
      </c>
      <c r="D110" s="0" t="s">
        <v>501</v>
      </c>
      <c r="E110" s="0" t="s">
        <v>115</v>
      </c>
      <c r="F110" s="0" t="s">
        <v>502</v>
      </c>
      <c r="G110" s="0" t="s">
        <v>503</v>
      </c>
    </row>
    <row r="111" customFormat="false" ht="13.8" hidden="false" customHeight="false" outlineLevel="0" collapsed="false">
      <c r="A111" s="0" t="n">
        <f aca="false">SUM(1+A110)</f>
        <v>110</v>
      </c>
      <c r="B111" s="0" t="s">
        <v>452</v>
      </c>
      <c r="C111" s="1" t="s">
        <v>504</v>
      </c>
      <c r="D111" s="0" t="s">
        <v>505</v>
      </c>
      <c r="E111" s="0" t="s">
        <v>506</v>
      </c>
      <c r="F111" s="0" t="s">
        <v>84</v>
      </c>
      <c r="G111" s="0" t="s">
        <v>507</v>
      </c>
    </row>
    <row r="112" customFormat="false" ht="13.8" hidden="false" customHeight="false" outlineLevel="0" collapsed="false">
      <c r="A112" s="0" t="n">
        <f aca="false">SUM(1+A111)</f>
        <v>111</v>
      </c>
      <c r="B112" s="0" t="s">
        <v>452</v>
      </c>
      <c r="C112" s="1" t="s">
        <v>508</v>
      </c>
      <c r="D112" s="0" t="s">
        <v>509</v>
      </c>
      <c r="E112" s="0" t="s">
        <v>510</v>
      </c>
      <c r="F112" s="0" t="s">
        <v>511</v>
      </c>
      <c r="G112" s="0" t="s">
        <v>512</v>
      </c>
    </row>
    <row r="113" customFormat="false" ht="13.8" hidden="false" customHeight="false" outlineLevel="0" collapsed="false">
      <c r="A113" s="0" t="n">
        <f aca="false">SUM(1+A112)</f>
        <v>112</v>
      </c>
      <c r="B113" s="0" t="s">
        <v>452</v>
      </c>
      <c r="C113" s="1" t="s">
        <v>513</v>
      </c>
      <c r="D113" s="0" t="s">
        <v>514</v>
      </c>
      <c r="E113" s="0" t="s">
        <v>515</v>
      </c>
      <c r="F113" s="0" t="s">
        <v>516</v>
      </c>
      <c r="G113" s="0" t="s">
        <v>517</v>
      </c>
    </row>
    <row r="114" customFormat="false" ht="13.8" hidden="false" customHeight="false" outlineLevel="0" collapsed="false">
      <c r="A114" s="0" t="n">
        <f aca="false">SUM(1+A113)</f>
        <v>113</v>
      </c>
      <c r="B114" s="0" t="s">
        <v>452</v>
      </c>
      <c r="C114" s="1" t="s">
        <v>518</v>
      </c>
      <c r="D114" s="0" t="s">
        <v>519</v>
      </c>
      <c r="E114" s="0" t="s">
        <v>520</v>
      </c>
      <c r="F114" s="0" t="s">
        <v>450</v>
      </c>
      <c r="G114" s="0" t="s">
        <v>521</v>
      </c>
    </row>
    <row r="115" customFormat="false" ht="13.8" hidden="false" customHeight="false" outlineLevel="0" collapsed="false">
      <c r="A115" s="0" t="n">
        <f aca="false">SUM(1+A114)</f>
        <v>114</v>
      </c>
      <c r="B115" s="0" t="s">
        <v>452</v>
      </c>
      <c r="C115" s="1" t="s">
        <v>522</v>
      </c>
      <c r="D115" s="0" t="s">
        <v>523</v>
      </c>
      <c r="E115" s="0" t="s">
        <v>524</v>
      </c>
      <c r="F115" s="0" t="s">
        <v>525</v>
      </c>
      <c r="G115" s="0" t="s">
        <v>526</v>
      </c>
    </row>
    <row r="116" customFormat="false" ht="13.8" hidden="false" customHeight="false" outlineLevel="0" collapsed="false">
      <c r="A116" s="0" t="n">
        <f aca="false">SUM(1+A115)</f>
        <v>115</v>
      </c>
      <c r="B116" s="0" t="s">
        <v>452</v>
      </c>
      <c r="C116" s="1" t="s">
        <v>527</v>
      </c>
      <c r="D116" s="0" t="s">
        <v>528</v>
      </c>
      <c r="E116" s="0" t="s">
        <v>369</v>
      </c>
      <c r="F116" s="0" t="s">
        <v>316</v>
      </c>
      <c r="G116" s="0" t="s">
        <v>529</v>
      </c>
    </row>
    <row r="117" customFormat="false" ht="13.8" hidden="false" customHeight="false" outlineLevel="0" collapsed="false">
      <c r="A117" s="0" t="n">
        <f aca="false">SUM(1+A116)</f>
        <v>116</v>
      </c>
      <c r="B117" s="0" t="s">
        <v>452</v>
      </c>
      <c r="C117" s="1" t="s">
        <v>530</v>
      </c>
      <c r="D117" s="0" t="s">
        <v>531</v>
      </c>
      <c r="E117" s="0" t="s">
        <v>510</v>
      </c>
      <c r="F117" s="0" t="s">
        <v>532</v>
      </c>
      <c r="G117" s="0" t="s">
        <v>533</v>
      </c>
    </row>
    <row r="118" customFormat="false" ht="13.8" hidden="false" customHeight="false" outlineLevel="0" collapsed="false">
      <c r="A118" s="0" t="n">
        <f aca="false">SUM(1+A117)</f>
        <v>117</v>
      </c>
      <c r="B118" s="0" t="s">
        <v>452</v>
      </c>
      <c r="C118" s="1" t="s">
        <v>534</v>
      </c>
      <c r="D118" s="0" t="s">
        <v>535</v>
      </c>
      <c r="E118" s="0" t="s">
        <v>536</v>
      </c>
      <c r="F118" s="0" t="s">
        <v>445</v>
      </c>
      <c r="G118" s="0" t="s">
        <v>537</v>
      </c>
    </row>
    <row r="119" customFormat="false" ht="13.8" hidden="false" customHeight="false" outlineLevel="0" collapsed="false">
      <c r="A119" s="0" t="n">
        <f aca="false">SUM(1+A118)</f>
        <v>118</v>
      </c>
      <c r="B119" s="0" t="s">
        <v>452</v>
      </c>
      <c r="C119" s="1" t="s">
        <v>538</v>
      </c>
      <c r="D119" s="0" t="s">
        <v>539</v>
      </c>
      <c r="E119" s="0" t="s">
        <v>344</v>
      </c>
      <c r="F119" s="0" t="s">
        <v>482</v>
      </c>
      <c r="G119" s="0" t="s">
        <v>540</v>
      </c>
    </row>
    <row r="120" customFormat="false" ht="13.8" hidden="false" customHeight="false" outlineLevel="0" collapsed="false">
      <c r="A120" s="0" t="n">
        <f aca="false">SUM(1+A119)</f>
        <v>119</v>
      </c>
      <c r="B120" s="0" t="s">
        <v>452</v>
      </c>
      <c r="C120" s="1" t="s">
        <v>541</v>
      </c>
      <c r="D120" s="0" t="s">
        <v>542</v>
      </c>
      <c r="E120" s="0" t="s">
        <v>364</v>
      </c>
      <c r="F120" s="0" t="s">
        <v>543</v>
      </c>
      <c r="G120" s="0" t="s">
        <v>544</v>
      </c>
    </row>
    <row r="121" customFormat="false" ht="13.8" hidden="false" customHeight="false" outlineLevel="0" collapsed="false">
      <c r="A121" s="0" t="n">
        <f aca="false">SUM(1+A120)</f>
        <v>120</v>
      </c>
      <c r="B121" s="0" t="s">
        <v>452</v>
      </c>
      <c r="C121" s="1" t="s">
        <v>545</v>
      </c>
      <c r="D121" s="0" t="s">
        <v>546</v>
      </c>
      <c r="E121" s="0" t="s">
        <v>353</v>
      </c>
      <c r="F121" s="0" t="s">
        <v>547</v>
      </c>
      <c r="G121" s="0" t="s">
        <v>548</v>
      </c>
    </row>
    <row r="122" customFormat="false" ht="13.8" hidden="false" customHeight="false" outlineLevel="0" collapsed="false">
      <c r="A122" s="0" t="n">
        <f aca="false">SUM(1+A121)</f>
        <v>121</v>
      </c>
      <c r="B122" s="0" t="s">
        <v>452</v>
      </c>
      <c r="C122" s="1" t="s">
        <v>549</v>
      </c>
      <c r="D122" s="0" t="s">
        <v>550</v>
      </c>
      <c r="E122" s="0" t="s">
        <v>55</v>
      </c>
      <c r="F122" s="0" t="s">
        <v>186</v>
      </c>
      <c r="G122" s="0" t="s">
        <v>551</v>
      </c>
    </row>
    <row r="123" customFormat="false" ht="13.8" hidden="false" customHeight="false" outlineLevel="0" collapsed="false">
      <c r="A123" s="0" t="n">
        <f aca="false">SUM(1+A122)</f>
        <v>122</v>
      </c>
      <c r="B123" s="0" t="s">
        <v>452</v>
      </c>
      <c r="C123" s="1" t="s">
        <v>552</v>
      </c>
      <c r="D123" s="0" t="s">
        <v>553</v>
      </c>
      <c r="E123" s="0" t="s">
        <v>554</v>
      </c>
      <c r="F123" s="0" t="s">
        <v>555</v>
      </c>
      <c r="G123" s="0" t="s">
        <v>556</v>
      </c>
    </row>
    <row r="124" customFormat="false" ht="13.8" hidden="false" customHeight="false" outlineLevel="0" collapsed="false">
      <c r="A124" s="0" t="n">
        <f aca="false">SUM(1+A123)</f>
        <v>123</v>
      </c>
      <c r="B124" s="0" t="s">
        <v>452</v>
      </c>
      <c r="C124" s="1" t="s">
        <v>557</v>
      </c>
      <c r="D124" s="0" t="s">
        <v>558</v>
      </c>
      <c r="E124" s="0" t="s">
        <v>559</v>
      </c>
      <c r="F124" s="0" t="s">
        <v>364</v>
      </c>
      <c r="G124" s="0" t="s">
        <v>560</v>
      </c>
    </row>
    <row r="125" customFormat="false" ht="13.8" hidden="false" customHeight="false" outlineLevel="0" collapsed="false">
      <c r="A125" s="0" t="n">
        <f aca="false">SUM(1+A124)</f>
        <v>124</v>
      </c>
      <c r="B125" s="0" t="s">
        <v>452</v>
      </c>
      <c r="C125" s="1" t="s">
        <v>561</v>
      </c>
      <c r="D125" s="0" t="s">
        <v>562</v>
      </c>
      <c r="E125" s="0" t="s">
        <v>563</v>
      </c>
      <c r="F125" s="0" t="s">
        <v>491</v>
      </c>
      <c r="G125" s="0" t="s">
        <v>564</v>
      </c>
    </row>
    <row r="126" customFormat="false" ht="13.8" hidden="false" customHeight="false" outlineLevel="0" collapsed="false">
      <c r="A126" s="0" t="n">
        <f aca="false">SUM(1+A125)</f>
        <v>125</v>
      </c>
      <c r="B126" s="0" t="s">
        <v>452</v>
      </c>
      <c r="C126" s="1" t="s">
        <v>565</v>
      </c>
      <c r="D126" s="0" t="s">
        <v>566</v>
      </c>
      <c r="E126" s="0" t="s">
        <v>498</v>
      </c>
      <c r="F126" s="0" t="s">
        <v>567</v>
      </c>
      <c r="G126" s="0" t="s">
        <v>568</v>
      </c>
    </row>
    <row r="127" customFormat="false" ht="13.8" hidden="false" customHeight="false" outlineLevel="0" collapsed="false">
      <c r="A127" s="0" t="n">
        <f aca="false">SUM(1+A126)</f>
        <v>126</v>
      </c>
      <c r="B127" s="0" t="s">
        <v>452</v>
      </c>
      <c r="C127" s="1" t="s">
        <v>569</v>
      </c>
      <c r="D127" s="0" t="s">
        <v>570</v>
      </c>
      <c r="E127" s="0" t="s">
        <v>571</v>
      </c>
      <c r="F127" s="0" t="s">
        <v>75</v>
      </c>
      <c r="G127" s="0" t="s">
        <v>572</v>
      </c>
    </row>
    <row r="128" customFormat="false" ht="13.8" hidden="false" customHeight="false" outlineLevel="0" collapsed="false">
      <c r="A128" s="0" t="n">
        <f aca="false">SUM(1+A127)</f>
        <v>127</v>
      </c>
      <c r="B128" s="0" t="s">
        <v>452</v>
      </c>
      <c r="C128" s="1" t="s">
        <v>573</v>
      </c>
      <c r="D128" s="0" t="s">
        <v>574</v>
      </c>
      <c r="E128" s="0" t="s">
        <v>105</v>
      </c>
      <c r="F128" s="0" t="s">
        <v>575</v>
      </c>
      <c r="G128" s="0" t="s">
        <v>576</v>
      </c>
    </row>
    <row r="129" customFormat="false" ht="13.8" hidden="false" customHeight="false" outlineLevel="0" collapsed="false">
      <c r="A129" s="0" t="n">
        <f aca="false">SUM(1+A128)</f>
        <v>128</v>
      </c>
      <c r="B129" s="0" t="s">
        <v>452</v>
      </c>
      <c r="C129" s="1" t="s">
        <v>577</v>
      </c>
      <c r="D129" s="0" t="s">
        <v>578</v>
      </c>
      <c r="E129" s="0" t="s">
        <v>579</v>
      </c>
      <c r="F129" s="0" t="s">
        <v>94</v>
      </c>
      <c r="G129" s="0" t="s">
        <v>580</v>
      </c>
    </row>
    <row r="130" customFormat="false" ht="13.8" hidden="false" customHeight="false" outlineLevel="0" collapsed="false">
      <c r="A130" s="0" t="n">
        <f aca="false">SUM(1+A129)</f>
        <v>129</v>
      </c>
      <c r="B130" s="0" t="s">
        <v>452</v>
      </c>
      <c r="C130" s="1" t="s">
        <v>581</v>
      </c>
      <c r="D130" s="0" t="s">
        <v>582</v>
      </c>
      <c r="E130" s="0" t="s">
        <v>583</v>
      </c>
      <c r="F130" s="0" t="s">
        <v>584</v>
      </c>
      <c r="G130" s="0" t="s">
        <v>585</v>
      </c>
    </row>
    <row r="131" customFormat="false" ht="13.8" hidden="false" customHeight="false" outlineLevel="0" collapsed="false">
      <c r="A131" s="0" t="n">
        <f aca="false">SUM(1+A130)</f>
        <v>130</v>
      </c>
      <c r="B131" s="0" t="s">
        <v>452</v>
      </c>
      <c r="C131" s="1" t="s">
        <v>586</v>
      </c>
      <c r="D131" s="0" t="s">
        <v>587</v>
      </c>
      <c r="E131" s="0" t="s">
        <v>353</v>
      </c>
      <c r="F131" s="0" t="s">
        <v>334</v>
      </c>
      <c r="G131" s="0" t="s">
        <v>588</v>
      </c>
    </row>
    <row r="132" customFormat="false" ht="13.8" hidden="false" customHeight="false" outlineLevel="0" collapsed="false">
      <c r="A132" s="0" t="n">
        <f aca="false">SUM(1+A131)</f>
        <v>131</v>
      </c>
      <c r="B132" s="0" t="s">
        <v>452</v>
      </c>
      <c r="C132" s="1" t="s">
        <v>589</v>
      </c>
      <c r="D132" s="0" t="s">
        <v>590</v>
      </c>
      <c r="E132" s="0" t="s">
        <v>591</v>
      </c>
      <c r="F132" s="0" t="s">
        <v>592</v>
      </c>
      <c r="G132" s="0" t="s">
        <v>593</v>
      </c>
    </row>
    <row r="133" customFormat="false" ht="13.8" hidden="false" customHeight="false" outlineLevel="0" collapsed="false">
      <c r="A133" s="0" t="n">
        <f aca="false">SUM(1+A132)</f>
        <v>132</v>
      </c>
      <c r="B133" s="0" t="s">
        <v>452</v>
      </c>
      <c r="C133" s="1" t="s">
        <v>594</v>
      </c>
      <c r="D133" s="0" t="s">
        <v>595</v>
      </c>
      <c r="E133" s="0" t="s">
        <v>449</v>
      </c>
      <c r="F133" s="0" t="s">
        <v>596</v>
      </c>
      <c r="G133" s="0" t="s">
        <v>597</v>
      </c>
    </row>
    <row r="134" customFormat="false" ht="13.8" hidden="false" customHeight="false" outlineLevel="0" collapsed="false">
      <c r="A134" s="0" t="n">
        <f aca="false">SUM(1+A133)</f>
        <v>133</v>
      </c>
      <c r="B134" s="0" t="s">
        <v>452</v>
      </c>
      <c r="C134" s="1" t="s">
        <v>598</v>
      </c>
      <c r="D134" s="0" t="s">
        <v>599</v>
      </c>
      <c r="E134" s="0" t="s">
        <v>600</v>
      </c>
      <c r="F134" s="0" t="s">
        <v>163</v>
      </c>
      <c r="G134" s="0" t="s">
        <v>601</v>
      </c>
    </row>
    <row r="135" customFormat="false" ht="13.8" hidden="false" customHeight="false" outlineLevel="0" collapsed="false">
      <c r="A135" s="0" t="n">
        <f aca="false">SUM(1+A134)</f>
        <v>134</v>
      </c>
      <c r="B135" s="0" t="s">
        <v>452</v>
      </c>
      <c r="C135" s="1" t="s">
        <v>602</v>
      </c>
      <c r="D135" s="0" t="s">
        <v>603</v>
      </c>
      <c r="E135" s="0" t="s">
        <v>532</v>
      </c>
      <c r="F135" s="0" t="s">
        <v>329</v>
      </c>
      <c r="G135" s="0" t="s">
        <v>604</v>
      </c>
    </row>
    <row r="136" customFormat="false" ht="13.8" hidden="false" customHeight="false" outlineLevel="0" collapsed="false">
      <c r="A136" s="0" t="n">
        <f aca="false">SUM(1+A135)</f>
        <v>135</v>
      </c>
      <c r="B136" s="0" t="s">
        <v>452</v>
      </c>
      <c r="C136" s="1" t="s">
        <v>605</v>
      </c>
      <c r="D136" s="0" t="s">
        <v>606</v>
      </c>
      <c r="E136" s="0" t="s">
        <v>55</v>
      </c>
      <c r="F136" s="0" t="s">
        <v>607</v>
      </c>
      <c r="G136" s="0" t="s">
        <v>608</v>
      </c>
    </row>
    <row r="137" customFormat="false" ht="13.8" hidden="false" customHeight="false" outlineLevel="0" collapsed="false">
      <c r="A137" s="0" t="n">
        <f aca="false">SUM(1+A136)</f>
        <v>136</v>
      </c>
      <c r="B137" s="0" t="s">
        <v>452</v>
      </c>
      <c r="C137" s="1" t="s">
        <v>609</v>
      </c>
      <c r="D137" s="0" t="s">
        <v>610</v>
      </c>
      <c r="E137" s="0" t="s">
        <v>611</v>
      </c>
      <c r="F137" s="0" t="s">
        <v>115</v>
      </c>
      <c r="G137" s="0" t="s">
        <v>612</v>
      </c>
    </row>
    <row r="138" customFormat="false" ht="13.8" hidden="false" customHeight="false" outlineLevel="0" collapsed="false">
      <c r="A138" s="0" t="n">
        <f aca="false">SUM(1+A137)</f>
        <v>137</v>
      </c>
      <c r="B138" s="0" t="s">
        <v>452</v>
      </c>
      <c r="C138" s="1" t="s">
        <v>613</v>
      </c>
      <c r="D138" s="0" t="s">
        <v>614</v>
      </c>
      <c r="E138" s="0" t="s">
        <v>615</v>
      </c>
      <c r="F138" s="0" t="s">
        <v>616</v>
      </c>
      <c r="G138" s="0" t="s">
        <v>617</v>
      </c>
    </row>
    <row r="139" customFormat="false" ht="13.8" hidden="false" customHeight="false" outlineLevel="0" collapsed="false">
      <c r="A139" s="0" t="n">
        <f aca="false">SUM(1+A138)</f>
        <v>138</v>
      </c>
      <c r="B139" s="0" t="s">
        <v>452</v>
      </c>
      <c r="C139" s="1" t="s">
        <v>618</v>
      </c>
      <c r="D139" s="0" t="s">
        <v>619</v>
      </c>
      <c r="E139" s="0" t="s">
        <v>620</v>
      </c>
      <c r="F139" s="0" t="s">
        <v>70</v>
      </c>
      <c r="G139" s="0" t="s">
        <v>621</v>
      </c>
    </row>
    <row r="140" customFormat="false" ht="13.8" hidden="false" customHeight="false" outlineLevel="0" collapsed="false">
      <c r="A140" s="0" t="n">
        <f aca="false">SUM(1+A139)</f>
        <v>139</v>
      </c>
      <c r="B140" s="0" t="s">
        <v>452</v>
      </c>
      <c r="C140" s="1" t="s">
        <v>622</v>
      </c>
      <c r="D140" s="0" t="s">
        <v>623</v>
      </c>
      <c r="E140" s="0" t="s">
        <v>498</v>
      </c>
      <c r="F140" s="0" t="s">
        <v>624</v>
      </c>
      <c r="G140" s="0" t="s">
        <v>625</v>
      </c>
    </row>
    <row r="141" customFormat="false" ht="13.8" hidden="false" customHeight="false" outlineLevel="0" collapsed="false">
      <c r="A141" s="0" t="n">
        <f aca="false">SUM(1+A140)</f>
        <v>140</v>
      </c>
      <c r="B141" s="0" t="s">
        <v>452</v>
      </c>
      <c r="C141" s="1" t="s">
        <v>626</v>
      </c>
      <c r="D141" s="0" t="s">
        <v>627</v>
      </c>
      <c r="E141" s="0" t="s">
        <v>465</v>
      </c>
      <c r="F141" s="0" t="s">
        <v>55</v>
      </c>
      <c r="G141" s="0" t="s">
        <v>628</v>
      </c>
    </row>
    <row r="142" customFormat="false" ht="13.8" hidden="false" customHeight="false" outlineLevel="0" collapsed="false">
      <c r="A142" s="0" t="n">
        <f aca="false">SUM(1+A141)</f>
        <v>141</v>
      </c>
      <c r="B142" s="0" t="s">
        <v>452</v>
      </c>
      <c r="C142" s="1" t="s">
        <v>629</v>
      </c>
      <c r="D142" s="0" t="s">
        <v>630</v>
      </c>
      <c r="E142" s="0" t="s">
        <v>631</v>
      </c>
      <c r="F142" s="0" t="s">
        <v>95</v>
      </c>
      <c r="G142" s="0" t="s">
        <v>632</v>
      </c>
    </row>
    <row r="143" customFormat="false" ht="13.8" hidden="false" customHeight="false" outlineLevel="0" collapsed="false">
      <c r="A143" s="0" t="n">
        <f aca="false">SUM(1+A142)</f>
        <v>142</v>
      </c>
      <c r="B143" s="0" t="s">
        <v>452</v>
      </c>
      <c r="C143" s="1" t="s">
        <v>633</v>
      </c>
      <c r="D143" s="0" t="s">
        <v>634</v>
      </c>
      <c r="E143" s="0" t="s">
        <v>559</v>
      </c>
      <c r="F143" s="0" t="s">
        <v>339</v>
      </c>
      <c r="G143" s="0" t="s">
        <v>635</v>
      </c>
    </row>
    <row r="144" customFormat="false" ht="13.8" hidden="false" customHeight="false" outlineLevel="0" collapsed="false">
      <c r="A144" s="0" t="n">
        <f aca="false">SUM(1+A143)</f>
        <v>143</v>
      </c>
      <c r="B144" s="0" t="s">
        <v>452</v>
      </c>
      <c r="C144" s="1" t="s">
        <v>636</v>
      </c>
      <c r="D144" s="0" t="s">
        <v>637</v>
      </c>
      <c r="E144" s="0" t="s">
        <v>50</v>
      </c>
      <c r="F144" s="0" t="s">
        <v>50</v>
      </c>
      <c r="G144" s="0" t="s">
        <v>638</v>
      </c>
    </row>
    <row r="145" customFormat="false" ht="13.8" hidden="false" customHeight="false" outlineLevel="0" collapsed="false">
      <c r="A145" s="0" t="n">
        <f aca="false">SUM(1+A144)</f>
        <v>144</v>
      </c>
      <c r="B145" s="0" t="s">
        <v>452</v>
      </c>
      <c r="C145" s="1" t="s">
        <v>639</v>
      </c>
      <c r="D145" s="0" t="s">
        <v>640</v>
      </c>
      <c r="E145" s="0" t="s">
        <v>339</v>
      </c>
      <c r="F145" s="0" t="s">
        <v>641</v>
      </c>
      <c r="G145" s="0" t="s">
        <v>642</v>
      </c>
    </row>
    <row r="146" customFormat="false" ht="13.8" hidden="false" customHeight="false" outlineLevel="0" collapsed="false">
      <c r="A146" s="0" t="n">
        <f aca="false">SUM(1+A145)</f>
        <v>145</v>
      </c>
      <c r="B146" s="0" t="s">
        <v>452</v>
      </c>
      <c r="C146" s="1" t="s">
        <v>643</v>
      </c>
      <c r="D146" s="0" t="s">
        <v>644</v>
      </c>
      <c r="E146" s="0" t="s">
        <v>645</v>
      </c>
      <c r="F146" s="0" t="s">
        <v>490</v>
      </c>
      <c r="G146" s="0" t="s">
        <v>646</v>
      </c>
    </row>
    <row r="147" customFormat="false" ht="13.8" hidden="false" customHeight="false" outlineLevel="0" collapsed="false">
      <c r="A147" s="0" t="n">
        <f aca="false">SUM(1+A146)</f>
        <v>146</v>
      </c>
      <c r="B147" s="0" t="s">
        <v>452</v>
      </c>
      <c r="C147" s="1" t="s">
        <v>647</v>
      </c>
      <c r="D147" s="0" t="s">
        <v>648</v>
      </c>
      <c r="E147" s="0" t="s">
        <v>649</v>
      </c>
      <c r="F147" s="0" t="s">
        <v>650</v>
      </c>
      <c r="G147" s="0" t="s">
        <v>651</v>
      </c>
    </row>
    <row r="148" customFormat="false" ht="13.8" hidden="false" customHeight="false" outlineLevel="0" collapsed="false">
      <c r="A148" s="0" t="n">
        <f aca="false">SUM(1+A147)</f>
        <v>147</v>
      </c>
      <c r="B148" s="0" t="s">
        <v>452</v>
      </c>
      <c r="C148" s="1" t="s">
        <v>652</v>
      </c>
      <c r="D148" s="0" t="s">
        <v>653</v>
      </c>
      <c r="E148" s="0" t="s">
        <v>654</v>
      </c>
      <c r="F148" s="0" t="s">
        <v>655</v>
      </c>
      <c r="G148" s="0" t="s">
        <v>656</v>
      </c>
    </row>
    <row r="149" customFormat="false" ht="13.8" hidden="false" customHeight="false" outlineLevel="0" collapsed="false">
      <c r="A149" s="0" t="n">
        <f aca="false">SUM(1+A148)</f>
        <v>148</v>
      </c>
      <c r="B149" s="0" t="s">
        <v>452</v>
      </c>
      <c r="C149" s="1" t="s">
        <v>657</v>
      </c>
      <c r="D149" s="0" t="s">
        <v>658</v>
      </c>
      <c r="E149" s="0" t="s">
        <v>659</v>
      </c>
      <c r="F149" s="0" t="s">
        <v>329</v>
      </c>
      <c r="G149" s="0" t="s">
        <v>660</v>
      </c>
    </row>
    <row r="150" customFormat="false" ht="13.8" hidden="false" customHeight="false" outlineLevel="0" collapsed="false">
      <c r="A150" s="0" t="n">
        <f aca="false">SUM(1+A149)</f>
        <v>149</v>
      </c>
      <c r="B150" s="0" t="s">
        <v>452</v>
      </c>
      <c r="C150" s="1" t="s">
        <v>661</v>
      </c>
      <c r="D150" s="0" t="s">
        <v>662</v>
      </c>
      <c r="E150" s="0" t="s">
        <v>663</v>
      </c>
      <c r="F150" s="0" t="s">
        <v>596</v>
      </c>
      <c r="G150" s="0" t="s">
        <v>664</v>
      </c>
    </row>
    <row r="151" customFormat="false" ht="13.8" hidden="false" customHeight="false" outlineLevel="0" collapsed="false">
      <c r="A151" s="0" t="n">
        <f aca="false">SUM(1+A150)</f>
        <v>150</v>
      </c>
      <c r="B151" s="0" t="s">
        <v>452</v>
      </c>
      <c r="C151" s="1" t="s">
        <v>665</v>
      </c>
      <c r="D151" s="0" t="s">
        <v>666</v>
      </c>
      <c r="E151" s="0" t="s">
        <v>667</v>
      </c>
      <c r="F151" s="0" t="s">
        <v>615</v>
      </c>
      <c r="G151" s="0" t="s">
        <v>668</v>
      </c>
    </row>
    <row r="152" customFormat="false" ht="13.8" hidden="false" customHeight="false" outlineLevel="0" collapsed="false">
      <c r="A152" s="0" t="n">
        <f aca="false">SUM(1+A151)</f>
        <v>151</v>
      </c>
      <c r="B152" s="0" t="s">
        <v>452</v>
      </c>
      <c r="C152" s="1" t="s">
        <v>669</v>
      </c>
      <c r="D152" s="0" t="s">
        <v>670</v>
      </c>
      <c r="E152" s="0" t="s">
        <v>671</v>
      </c>
      <c r="F152" s="0" t="s">
        <v>90</v>
      </c>
      <c r="G152" s="0" t="s">
        <v>672</v>
      </c>
    </row>
    <row r="153" customFormat="false" ht="13.8" hidden="false" customHeight="false" outlineLevel="0" collapsed="false">
      <c r="A153" s="0" t="n">
        <f aca="false">SUM(1+A152)</f>
        <v>152</v>
      </c>
      <c r="B153" s="0" t="s">
        <v>452</v>
      </c>
      <c r="C153" s="1" t="s">
        <v>673</v>
      </c>
      <c r="D153" s="0" t="s">
        <v>674</v>
      </c>
      <c r="E153" s="0" t="s">
        <v>675</v>
      </c>
      <c r="F153" s="0" t="s">
        <v>575</v>
      </c>
      <c r="G153" s="0" t="s">
        <v>676</v>
      </c>
    </row>
    <row r="154" customFormat="false" ht="13.8" hidden="false" customHeight="false" outlineLevel="0" collapsed="false">
      <c r="A154" s="0" t="n">
        <f aca="false">SUM(1+A153)</f>
        <v>153</v>
      </c>
      <c r="B154" s="0" t="s">
        <v>452</v>
      </c>
      <c r="C154" s="1" t="s">
        <v>677</v>
      </c>
      <c r="D154" s="0" t="s">
        <v>678</v>
      </c>
      <c r="E154" s="0" t="s">
        <v>679</v>
      </c>
      <c r="F154" s="0" t="s">
        <v>55</v>
      </c>
      <c r="G154" s="0" t="s">
        <v>680</v>
      </c>
    </row>
    <row r="155" customFormat="false" ht="13.8" hidden="false" customHeight="false" outlineLevel="0" collapsed="false">
      <c r="A155" s="0" t="n">
        <f aca="false">SUM(1+A154)</f>
        <v>154</v>
      </c>
      <c r="B155" s="0" t="s">
        <v>452</v>
      </c>
      <c r="C155" s="1" t="s">
        <v>681</v>
      </c>
      <c r="D155" s="0" t="s">
        <v>682</v>
      </c>
      <c r="E155" s="0" t="s">
        <v>683</v>
      </c>
      <c r="F155" s="0" t="s">
        <v>684</v>
      </c>
      <c r="G155" s="0" t="s">
        <v>685</v>
      </c>
    </row>
    <row r="156" customFormat="false" ht="13.8" hidden="false" customHeight="false" outlineLevel="0" collapsed="false">
      <c r="A156" s="0" t="n">
        <f aca="false">SUM(1+A155)</f>
        <v>155</v>
      </c>
      <c r="B156" s="0" t="s">
        <v>452</v>
      </c>
      <c r="C156" s="1" t="s">
        <v>686</v>
      </c>
      <c r="D156" s="0" t="s">
        <v>687</v>
      </c>
      <c r="E156" s="0" t="s">
        <v>688</v>
      </c>
      <c r="F156" s="0" t="s">
        <v>689</v>
      </c>
      <c r="G156" s="0" t="s">
        <v>690</v>
      </c>
    </row>
    <row r="157" customFormat="false" ht="13.8" hidden="false" customHeight="false" outlineLevel="0" collapsed="false">
      <c r="A157" s="0" t="n">
        <f aca="false">SUM(1+A156)</f>
        <v>156</v>
      </c>
      <c r="B157" s="0" t="s">
        <v>452</v>
      </c>
      <c r="C157" s="1" t="s">
        <v>691</v>
      </c>
      <c r="D157" s="0" t="s">
        <v>692</v>
      </c>
      <c r="E157" s="0" t="s">
        <v>693</v>
      </c>
      <c r="F157" s="0" t="s">
        <v>694</v>
      </c>
      <c r="G157" s="0" t="s">
        <v>695</v>
      </c>
    </row>
    <row r="158" customFormat="false" ht="13.8" hidden="false" customHeight="false" outlineLevel="0" collapsed="false">
      <c r="A158" s="0" t="n">
        <f aca="false">SUM(1+A157)</f>
        <v>157</v>
      </c>
      <c r="B158" s="0" t="s">
        <v>452</v>
      </c>
      <c r="C158" s="1" t="s">
        <v>696</v>
      </c>
      <c r="D158" s="0" t="s">
        <v>697</v>
      </c>
      <c r="E158" s="0" t="s">
        <v>698</v>
      </c>
      <c r="F158" s="0" t="s">
        <v>699</v>
      </c>
      <c r="G158" s="0" t="s">
        <v>700</v>
      </c>
    </row>
    <row r="159" customFormat="false" ht="13.8" hidden="false" customHeight="false" outlineLevel="0" collapsed="false">
      <c r="A159" s="0" t="n">
        <f aca="false">SUM(1+A158)</f>
        <v>158</v>
      </c>
      <c r="B159" s="0" t="s">
        <v>452</v>
      </c>
      <c r="C159" s="1" t="s">
        <v>701</v>
      </c>
      <c r="D159" s="0" t="s">
        <v>702</v>
      </c>
      <c r="E159" s="0" t="s">
        <v>703</v>
      </c>
      <c r="F159" s="0" t="s">
        <v>655</v>
      </c>
      <c r="G159" s="0" t="s">
        <v>704</v>
      </c>
    </row>
    <row r="160" customFormat="false" ht="13.8" hidden="false" customHeight="false" outlineLevel="0" collapsed="false">
      <c r="A160" s="0" t="n">
        <f aca="false">SUM(1+A159)</f>
        <v>159</v>
      </c>
      <c r="B160" s="0" t="s">
        <v>452</v>
      </c>
      <c r="C160" s="1" t="s">
        <v>705</v>
      </c>
      <c r="D160" s="0" t="s">
        <v>706</v>
      </c>
      <c r="E160" s="0" t="s">
        <v>707</v>
      </c>
      <c r="F160" s="0" t="s">
        <v>620</v>
      </c>
      <c r="G160" s="0" t="s">
        <v>708</v>
      </c>
    </row>
    <row r="161" customFormat="false" ht="13.8" hidden="false" customHeight="false" outlineLevel="0" collapsed="false">
      <c r="A161" s="0" t="n">
        <f aca="false">SUM(1+A160)</f>
        <v>160</v>
      </c>
      <c r="B161" s="0" t="s">
        <v>452</v>
      </c>
      <c r="C161" s="1" t="s">
        <v>709</v>
      </c>
      <c r="D161" s="0" t="s">
        <v>710</v>
      </c>
      <c r="E161" s="0" t="s">
        <v>711</v>
      </c>
      <c r="F161" s="0" t="s">
        <v>712</v>
      </c>
      <c r="G161" s="0" t="s">
        <v>713</v>
      </c>
    </row>
    <row r="162" customFormat="false" ht="13.8" hidden="false" customHeight="false" outlineLevel="0" collapsed="false">
      <c r="A162" s="0" t="n">
        <f aca="false">SUM(1+A161)</f>
        <v>161</v>
      </c>
      <c r="B162" s="0" t="s">
        <v>452</v>
      </c>
      <c r="C162" s="1" t="s">
        <v>714</v>
      </c>
      <c r="D162" s="0" t="s">
        <v>715</v>
      </c>
      <c r="E162" s="0" t="s">
        <v>716</v>
      </c>
      <c r="F162" s="0" t="s">
        <v>329</v>
      </c>
      <c r="G162" s="0" t="s">
        <v>717</v>
      </c>
    </row>
    <row r="163" customFormat="false" ht="13.8" hidden="false" customHeight="false" outlineLevel="0" collapsed="false">
      <c r="A163" s="0" t="n">
        <f aca="false">SUM(1+A162)</f>
        <v>162</v>
      </c>
      <c r="B163" s="0" t="s">
        <v>452</v>
      </c>
      <c r="C163" s="1" t="s">
        <v>718</v>
      </c>
      <c r="D163" s="0" t="s">
        <v>719</v>
      </c>
      <c r="E163" s="0" t="s">
        <v>720</v>
      </c>
      <c r="F163" s="0" t="s">
        <v>70</v>
      </c>
      <c r="G163" s="0" t="s">
        <v>721</v>
      </c>
    </row>
    <row r="164" customFormat="false" ht="13.8" hidden="false" customHeight="false" outlineLevel="0" collapsed="false">
      <c r="A164" s="0" t="n">
        <f aca="false">SUM(1+A163)</f>
        <v>163</v>
      </c>
      <c r="B164" s="0" t="s">
        <v>452</v>
      </c>
      <c r="C164" s="1" t="s">
        <v>722</v>
      </c>
      <c r="D164" s="0" t="s">
        <v>723</v>
      </c>
      <c r="E164" s="0" t="s">
        <v>724</v>
      </c>
      <c r="F164" s="0" t="s">
        <v>186</v>
      </c>
      <c r="G164" s="0" t="s">
        <v>725</v>
      </c>
    </row>
    <row r="165" customFormat="false" ht="13.8" hidden="false" customHeight="false" outlineLevel="0" collapsed="false">
      <c r="A165" s="0" t="n">
        <f aca="false">SUM(1+A164)</f>
        <v>164</v>
      </c>
      <c r="B165" s="0" t="s">
        <v>726</v>
      </c>
      <c r="C165" s="1" t="s">
        <v>727</v>
      </c>
      <c r="D165" s="0" t="s">
        <v>728</v>
      </c>
      <c r="E165" s="0" t="s">
        <v>729</v>
      </c>
      <c r="F165" s="0" t="s">
        <v>730</v>
      </c>
      <c r="G165" s="0" t="s">
        <v>731</v>
      </c>
    </row>
    <row r="166" customFormat="false" ht="13.8" hidden="false" customHeight="false" outlineLevel="0" collapsed="false">
      <c r="A166" s="0" t="n">
        <f aca="false">SUM(1+A165)</f>
        <v>165</v>
      </c>
      <c r="B166" s="0" t="s">
        <v>726</v>
      </c>
      <c r="C166" s="1" t="s">
        <v>732</v>
      </c>
      <c r="D166" s="0" t="s">
        <v>733</v>
      </c>
      <c r="E166" s="0" t="s">
        <v>734</v>
      </c>
      <c r="F166" s="0" t="s">
        <v>735</v>
      </c>
      <c r="G166" s="0" t="s">
        <v>736</v>
      </c>
    </row>
    <row r="167" customFormat="false" ht="13.8" hidden="false" customHeight="false" outlineLevel="0" collapsed="false">
      <c r="A167" s="0" t="n">
        <f aca="false">SUM(1+A166)</f>
        <v>166</v>
      </c>
      <c r="B167" s="0" t="s">
        <v>726</v>
      </c>
      <c r="C167" s="1" t="s">
        <v>737</v>
      </c>
      <c r="D167" s="0" t="s">
        <v>738</v>
      </c>
      <c r="E167" s="0" t="s">
        <v>739</v>
      </c>
      <c r="F167" s="0" t="s">
        <v>740</v>
      </c>
      <c r="G167" s="0" t="s">
        <v>741</v>
      </c>
    </row>
    <row r="168" customFormat="false" ht="13.8" hidden="false" customHeight="false" outlineLevel="0" collapsed="false">
      <c r="A168" s="0" t="n">
        <f aca="false">SUM(1+A167)</f>
        <v>167</v>
      </c>
      <c r="B168" s="0" t="s">
        <v>726</v>
      </c>
      <c r="C168" s="1" t="s">
        <v>742</v>
      </c>
      <c r="D168" s="0" t="s">
        <v>743</v>
      </c>
      <c r="E168" s="0" t="s">
        <v>744</v>
      </c>
      <c r="F168" s="0" t="s">
        <v>373</v>
      </c>
      <c r="G168" s="0" t="s">
        <v>745</v>
      </c>
    </row>
    <row r="169" customFormat="false" ht="13.8" hidden="false" customHeight="false" outlineLevel="0" collapsed="false">
      <c r="A169" s="0" t="n">
        <f aca="false">SUM(1+A168)</f>
        <v>168</v>
      </c>
      <c r="B169" s="0" t="s">
        <v>726</v>
      </c>
      <c r="C169" s="1" t="s">
        <v>746</v>
      </c>
      <c r="D169" s="0" t="s">
        <v>747</v>
      </c>
      <c r="E169" s="0" t="s">
        <v>748</v>
      </c>
      <c r="F169" s="0" t="s">
        <v>749</v>
      </c>
      <c r="G169" s="0" t="s">
        <v>750</v>
      </c>
    </row>
    <row r="170" customFormat="false" ht="13.8" hidden="false" customHeight="false" outlineLevel="0" collapsed="false">
      <c r="A170" s="0" t="n">
        <f aca="false">SUM(1+A169)</f>
        <v>169</v>
      </c>
      <c r="B170" s="0" t="s">
        <v>726</v>
      </c>
      <c r="C170" s="1" t="s">
        <v>751</v>
      </c>
      <c r="D170" s="0" t="s">
        <v>752</v>
      </c>
      <c r="E170" s="0" t="s">
        <v>477</v>
      </c>
      <c r="F170" s="0" t="s">
        <v>753</v>
      </c>
      <c r="G170" s="0" t="s">
        <v>754</v>
      </c>
    </row>
    <row r="171" customFormat="false" ht="13.8" hidden="false" customHeight="false" outlineLevel="0" collapsed="false">
      <c r="A171" s="0" t="n">
        <f aca="false">SUM(1+A170)</f>
        <v>170</v>
      </c>
      <c r="B171" s="0" t="s">
        <v>726</v>
      </c>
      <c r="C171" s="1" t="s">
        <v>755</v>
      </c>
      <c r="D171" s="0" t="s">
        <v>756</v>
      </c>
      <c r="E171" s="0" t="s">
        <v>757</v>
      </c>
      <c r="F171" s="0" t="s">
        <v>758</v>
      </c>
      <c r="G171" s="0" t="s">
        <v>759</v>
      </c>
    </row>
    <row r="172" customFormat="false" ht="13.8" hidden="false" customHeight="false" outlineLevel="0" collapsed="false">
      <c r="A172" s="0" t="n">
        <f aca="false">SUM(1+A171)</f>
        <v>171</v>
      </c>
      <c r="B172" s="0" t="s">
        <v>726</v>
      </c>
      <c r="C172" s="1" t="s">
        <v>760</v>
      </c>
      <c r="D172" s="0" t="s">
        <v>761</v>
      </c>
      <c r="E172" s="0" t="s">
        <v>357</v>
      </c>
      <c r="F172" s="0" t="s">
        <v>296</v>
      </c>
      <c r="G172" s="0" t="s">
        <v>762</v>
      </c>
    </row>
    <row r="173" customFormat="false" ht="13.8" hidden="false" customHeight="false" outlineLevel="0" collapsed="false">
      <c r="A173" s="0" t="n">
        <f aca="false">SUM(1+A172)</f>
        <v>172</v>
      </c>
      <c r="B173" s="0" t="s">
        <v>726</v>
      </c>
      <c r="C173" s="1" t="s">
        <v>763</v>
      </c>
      <c r="D173" s="0" t="s">
        <v>764</v>
      </c>
      <c r="E173" s="0" t="s">
        <v>241</v>
      </c>
      <c r="F173" s="0" t="s">
        <v>296</v>
      </c>
      <c r="G173" s="0" t="s">
        <v>765</v>
      </c>
    </row>
    <row r="174" customFormat="false" ht="13.8" hidden="false" customHeight="false" outlineLevel="0" collapsed="false">
      <c r="A174" s="0" t="n">
        <f aca="false">SUM(1+A173)</f>
        <v>173</v>
      </c>
      <c r="B174" s="0" t="s">
        <v>726</v>
      </c>
      <c r="C174" s="1" t="s">
        <v>766</v>
      </c>
      <c r="D174" s="0" t="s">
        <v>767</v>
      </c>
      <c r="E174" s="0" t="s">
        <v>768</v>
      </c>
      <c r="F174" s="0" t="s">
        <v>769</v>
      </c>
      <c r="G174" s="0" t="s">
        <v>770</v>
      </c>
    </row>
    <row r="175" customFormat="false" ht="13.8" hidden="false" customHeight="false" outlineLevel="0" collapsed="false">
      <c r="A175" s="0" t="n">
        <f aca="false">SUM(1+A174)</f>
        <v>174</v>
      </c>
      <c r="B175" s="0" t="s">
        <v>726</v>
      </c>
      <c r="C175" s="1" t="s">
        <v>771</v>
      </c>
      <c r="D175" s="0" t="s">
        <v>772</v>
      </c>
      <c r="E175" s="0" t="s">
        <v>258</v>
      </c>
      <c r="F175" s="0" t="s">
        <v>286</v>
      </c>
      <c r="G175" s="0" t="s">
        <v>773</v>
      </c>
    </row>
    <row r="176" customFormat="false" ht="13.8" hidden="false" customHeight="false" outlineLevel="0" collapsed="false">
      <c r="A176" s="0" t="n">
        <f aca="false">SUM(1+A175)</f>
        <v>175</v>
      </c>
      <c r="B176" s="0" t="s">
        <v>726</v>
      </c>
      <c r="C176" s="1" t="s">
        <v>774</v>
      </c>
      <c r="D176" s="0" t="s">
        <v>775</v>
      </c>
      <c r="E176" s="0" t="s">
        <v>776</v>
      </c>
      <c r="F176" s="0" t="s">
        <v>777</v>
      </c>
      <c r="G176" s="0" t="s">
        <v>778</v>
      </c>
    </row>
    <row r="177" customFormat="false" ht="13.8" hidden="false" customHeight="false" outlineLevel="0" collapsed="false">
      <c r="A177" s="0" t="n">
        <f aca="false">SUM(1+A176)</f>
        <v>176</v>
      </c>
      <c r="B177" s="0" t="s">
        <v>726</v>
      </c>
      <c r="C177" s="1" t="s">
        <v>779</v>
      </c>
      <c r="D177" s="0" t="s">
        <v>780</v>
      </c>
      <c r="E177" s="0" t="s">
        <v>781</v>
      </c>
      <c r="F177" s="0" t="s">
        <v>782</v>
      </c>
      <c r="G177" s="0" t="s">
        <v>783</v>
      </c>
    </row>
    <row r="178" customFormat="false" ht="13.8" hidden="false" customHeight="false" outlineLevel="0" collapsed="false">
      <c r="A178" s="0" t="n">
        <f aca="false">SUM(1+A177)</f>
        <v>177</v>
      </c>
      <c r="B178" s="0" t="s">
        <v>726</v>
      </c>
      <c r="C178" s="1" t="s">
        <v>784</v>
      </c>
      <c r="D178" s="0" t="s">
        <v>785</v>
      </c>
      <c r="E178" s="0" t="s">
        <v>786</v>
      </c>
      <c r="F178" s="0" t="s">
        <v>787</v>
      </c>
      <c r="G178" s="0" t="s">
        <v>788</v>
      </c>
    </row>
    <row r="179" customFormat="false" ht="13.8" hidden="false" customHeight="false" outlineLevel="0" collapsed="false">
      <c r="A179" s="0" t="n">
        <f aca="false">SUM(1+A178)</f>
        <v>178</v>
      </c>
      <c r="B179" s="0" t="s">
        <v>726</v>
      </c>
      <c r="C179" s="1" t="s">
        <v>789</v>
      </c>
      <c r="D179" s="0" t="s">
        <v>790</v>
      </c>
      <c r="E179" s="0" t="s">
        <v>791</v>
      </c>
      <c r="F179" s="0" t="s">
        <v>236</v>
      </c>
      <c r="G179" s="0" t="s">
        <v>792</v>
      </c>
    </row>
    <row r="180" customFormat="false" ht="13.8" hidden="false" customHeight="false" outlineLevel="0" collapsed="false">
      <c r="A180" s="0" t="n">
        <f aca="false">SUM(1+A179)</f>
        <v>179</v>
      </c>
      <c r="B180" s="0" t="s">
        <v>726</v>
      </c>
      <c r="C180" s="1" t="s">
        <v>793</v>
      </c>
      <c r="D180" s="0" t="s">
        <v>794</v>
      </c>
      <c r="E180" s="0" t="s">
        <v>795</v>
      </c>
      <c r="F180" s="0" t="s">
        <v>796</v>
      </c>
      <c r="G180" s="0" t="s">
        <v>797</v>
      </c>
    </row>
    <row r="181" customFormat="false" ht="13.8" hidden="false" customHeight="false" outlineLevel="0" collapsed="false">
      <c r="A181" s="0" t="n">
        <f aca="false">SUM(1+A180)</f>
        <v>180</v>
      </c>
      <c r="B181" s="0" t="s">
        <v>726</v>
      </c>
      <c r="C181" s="1" t="s">
        <v>798</v>
      </c>
      <c r="D181" s="0" t="s">
        <v>799</v>
      </c>
      <c r="E181" s="0" t="s">
        <v>800</v>
      </c>
      <c r="F181" s="0" t="s">
        <v>801</v>
      </c>
      <c r="G181" s="0" t="s">
        <v>802</v>
      </c>
    </row>
    <row r="182" customFormat="false" ht="13.8" hidden="false" customHeight="false" outlineLevel="0" collapsed="false">
      <c r="A182" s="0" t="n">
        <f aca="false">SUM(1+A181)</f>
        <v>181</v>
      </c>
      <c r="B182" s="0" t="s">
        <v>726</v>
      </c>
      <c r="C182" s="1" t="s">
        <v>803</v>
      </c>
      <c r="D182" s="0" t="s">
        <v>804</v>
      </c>
      <c r="E182" s="0" t="s">
        <v>805</v>
      </c>
      <c r="F182" s="0" t="s">
        <v>212</v>
      </c>
      <c r="G182" s="0" t="s">
        <v>806</v>
      </c>
    </row>
    <row r="183" customFormat="false" ht="13.8" hidden="false" customHeight="false" outlineLevel="0" collapsed="false">
      <c r="A183" s="0" t="n">
        <f aca="false">SUM(1+A182)</f>
        <v>182</v>
      </c>
      <c r="B183" s="0" t="s">
        <v>726</v>
      </c>
      <c r="C183" s="1" t="s">
        <v>807</v>
      </c>
      <c r="D183" s="0" t="s">
        <v>808</v>
      </c>
      <c r="E183" s="0" t="s">
        <v>809</v>
      </c>
      <c r="F183" s="0" t="s">
        <v>810</v>
      </c>
      <c r="G183" s="0" t="s">
        <v>811</v>
      </c>
    </row>
    <row r="184" customFormat="false" ht="13.8" hidden="false" customHeight="false" outlineLevel="0" collapsed="false">
      <c r="A184" s="0" t="n">
        <f aca="false">SUM(1+A183)</f>
        <v>183</v>
      </c>
      <c r="B184" s="0" t="s">
        <v>726</v>
      </c>
      <c r="C184" s="1" t="s">
        <v>812</v>
      </c>
      <c r="D184" s="0" t="s">
        <v>813</v>
      </c>
      <c r="E184" s="0" t="s">
        <v>814</v>
      </c>
      <c r="F184" s="0" t="s">
        <v>815</v>
      </c>
      <c r="G184" s="0" t="s">
        <v>816</v>
      </c>
    </row>
    <row r="185" customFormat="false" ht="13.8" hidden="false" customHeight="false" outlineLevel="0" collapsed="false">
      <c r="A185" s="0" t="n">
        <f aca="false">SUM(1+A184)</f>
        <v>184</v>
      </c>
      <c r="B185" s="0" t="s">
        <v>726</v>
      </c>
      <c r="C185" s="1" t="s">
        <v>817</v>
      </c>
      <c r="D185" s="0" t="s">
        <v>818</v>
      </c>
      <c r="E185" s="0" t="s">
        <v>819</v>
      </c>
      <c r="F185" s="0" t="s">
        <v>820</v>
      </c>
      <c r="G185" s="0" t="s">
        <v>821</v>
      </c>
    </row>
    <row r="186" customFormat="false" ht="13.8" hidden="false" customHeight="false" outlineLevel="0" collapsed="false">
      <c r="A186" s="0" t="n">
        <f aca="false">SUM(1+A185)</f>
        <v>185</v>
      </c>
      <c r="B186" s="0" t="s">
        <v>726</v>
      </c>
      <c r="C186" s="1" t="s">
        <v>822</v>
      </c>
      <c r="D186" s="0" t="s">
        <v>823</v>
      </c>
      <c r="E186" s="0" t="s">
        <v>824</v>
      </c>
      <c r="F186" s="0" t="s">
        <v>394</v>
      </c>
      <c r="G186" s="0" t="s">
        <v>825</v>
      </c>
    </row>
    <row r="187" customFormat="false" ht="13.8" hidden="false" customHeight="false" outlineLevel="0" collapsed="false">
      <c r="A187" s="0" t="n">
        <f aca="false">SUM(1+A186)</f>
        <v>186</v>
      </c>
      <c r="B187" s="0" t="s">
        <v>726</v>
      </c>
      <c r="C187" s="1" t="s">
        <v>826</v>
      </c>
      <c r="D187" s="0" t="s">
        <v>827</v>
      </c>
      <c r="E187" s="0" t="s">
        <v>828</v>
      </c>
      <c r="F187" s="0" t="s">
        <v>829</v>
      </c>
      <c r="G187" s="0" t="s">
        <v>830</v>
      </c>
    </row>
    <row r="188" customFormat="false" ht="13.8" hidden="false" customHeight="false" outlineLevel="0" collapsed="false">
      <c r="A188" s="0" t="n">
        <f aca="false">SUM(1+A187)</f>
        <v>187</v>
      </c>
      <c r="B188" s="0" t="s">
        <v>726</v>
      </c>
      <c r="C188" s="1" t="s">
        <v>831</v>
      </c>
      <c r="D188" s="0" t="s">
        <v>832</v>
      </c>
      <c r="E188" s="0" t="s">
        <v>833</v>
      </c>
      <c r="F188" s="0" t="s">
        <v>254</v>
      </c>
      <c r="G188" s="0" t="s">
        <v>834</v>
      </c>
    </row>
    <row r="189" customFormat="false" ht="13.8" hidden="false" customHeight="false" outlineLevel="0" collapsed="false">
      <c r="A189" s="0" t="n">
        <f aca="false">SUM(1+A188)</f>
        <v>188</v>
      </c>
      <c r="B189" s="0" t="s">
        <v>726</v>
      </c>
      <c r="C189" s="1" t="s">
        <v>835</v>
      </c>
      <c r="D189" s="0" t="s">
        <v>836</v>
      </c>
      <c r="E189" s="0" t="s">
        <v>291</v>
      </c>
      <c r="F189" s="0" t="s">
        <v>837</v>
      </c>
      <c r="G189" s="0" t="s">
        <v>838</v>
      </c>
    </row>
    <row r="190" customFormat="false" ht="13.8" hidden="false" customHeight="false" outlineLevel="0" collapsed="false">
      <c r="A190" s="0" t="n">
        <f aca="false">SUM(1+A189)</f>
        <v>189</v>
      </c>
      <c r="B190" s="0" t="s">
        <v>726</v>
      </c>
      <c r="C190" s="1" t="s">
        <v>839</v>
      </c>
      <c r="D190" s="0" t="s">
        <v>840</v>
      </c>
      <c r="E190" s="0" t="s">
        <v>758</v>
      </c>
      <c r="F190" s="0" t="s">
        <v>236</v>
      </c>
      <c r="G190" s="0" t="s">
        <v>841</v>
      </c>
    </row>
    <row r="191" customFormat="false" ht="13.8" hidden="false" customHeight="false" outlineLevel="0" collapsed="false">
      <c r="A191" s="0" t="n">
        <f aca="false">SUM(1+A190)</f>
        <v>190</v>
      </c>
      <c r="B191" s="0" t="s">
        <v>726</v>
      </c>
      <c r="C191" s="1" t="s">
        <v>842</v>
      </c>
      <c r="D191" s="0" t="s">
        <v>843</v>
      </c>
      <c r="E191" s="0" t="s">
        <v>300</v>
      </c>
      <c r="F191" s="0" t="s">
        <v>844</v>
      </c>
      <c r="G191" s="0" t="s">
        <v>845</v>
      </c>
    </row>
    <row r="192" customFormat="false" ht="13.8" hidden="false" customHeight="false" outlineLevel="0" collapsed="false">
      <c r="A192" s="0" t="n">
        <f aca="false">SUM(1+A191)</f>
        <v>191</v>
      </c>
      <c r="B192" s="0" t="s">
        <v>726</v>
      </c>
      <c r="C192" s="1" t="s">
        <v>846</v>
      </c>
      <c r="D192" s="0" t="s">
        <v>847</v>
      </c>
      <c r="E192" s="0" t="s">
        <v>848</v>
      </c>
      <c r="F192" s="0" t="s">
        <v>264</v>
      </c>
      <c r="G192" s="0" t="s">
        <v>849</v>
      </c>
    </row>
    <row r="193" customFormat="false" ht="13.8" hidden="false" customHeight="false" outlineLevel="0" collapsed="false">
      <c r="A193" s="0" t="n">
        <f aca="false">SUM(1+A192)</f>
        <v>192</v>
      </c>
      <c r="B193" s="0" t="s">
        <v>726</v>
      </c>
      <c r="C193" s="1" t="s">
        <v>850</v>
      </c>
      <c r="D193" s="0" t="s">
        <v>851</v>
      </c>
      <c r="E193" s="0" t="s">
        <v>282</v>
      </c>
      <c r="F193" s="0" t="s">
        <v>852</v>
      </c>
      <c r="G193" s="0" t="s">
        <v>853</v>
      </c>
    </row>
    <row r="194" customFormat="false" ht="13.8" hidden="false" customHeight="false" outlineLevel="0" collapsed="false">
      <c r="A194" s="0" t="n">
        <f aca="false">SUM(1+A193)</f>
        <v>193</v>
      </c>
      <c r="B194" s="0" t="s">
        <v>854</v>
      </c>
      <c r="C194" s="1" t="s">
        <v>855</v>
      </c>
      <c r="D194" s="0" t="s">
        <v>856</v>
      </c>
      <c r="E194" s="0" t="s">
        <v>857</v>
      </c>
      <c r="F194" s="0" t="s">
        <v>212</v>
      </c>
      <c r="G194" s="0" t="s">
        <v>858</v>
      </c>
    </row>
    <row r="195" customFormat="false" ht="13.8" hidden="false" customHeight="false" outlineLevel="0" collapsed="false">
      <c r="A195" s="0" t="n">
        <f aca="false">SUM(1+A194)</f>
        <v>194</v>
      </c>
      <c r="B195" s="0" t="s">
        <v>854</v>
      </c>
      <c r="C195" s="1" t="s">
        <v>859</v>
      </c>
      <c r="D195" s="0" t="s">
        <v>860</v>
      </c>
      <c r="E195" s="0" t="s">
        <v>787</v>
      </c>
      <c r="F195" s="0" t="s">
        <v>861</v>
      </c>
      <c r="G195" s="0" t="s">
        <v>862</v>
      </c>
    </row>
    <row r="196" customFormat="false" ht="13.8" hidden="false" customHeight="false" outlineLevel="0" collapsed="false">
      <c r="A196" s="0" t="n">
        <f aca="false">SUM(1+A195)</f>
        <v>195</v>
      </c>
      <c r="B196" s="0" t="s">
        <v>854</v>
      </c>
      <c r="C196" s="1" t="s">
        <v>863</v>
      </c>
      <c r="D196" s="0" t="s">
        <v>864</v>
      </c>
      <c r="E196" s="0" t="s">
        <v>865</v>
      </c>
      <c r="F196" s="0" t="s">
        <v>212</v>
      </c>
      <c r="G196" s="0" t="s">
        <v>866</v>
      </c>
    </row>
    <row r="197" customFormat="false" ht="13.8" hidden="false" customHeight="false" outlineLevel="0" collapsed="false">
      <c r="A197" s="0" t="n">
        <f aca="false">SUM(1+A196)</f>
        <v>196</v>
      </c>
      <c r="B197" s="0" t="s">
        <v>854</v>
      </c>
      <c r="C197" s="1" t="s">
        <v>867</v>
      </c>
      <c r="D197" s="0" t="s">
        <v>868</v>
      </c>
      <c r="E197" s="0" t="s">
        <v>869</v>
      </c>
      <c r="F197" s="0" t="s">
        <v>870</v>
      </c>
      <c r="G197" s="0" t="s">
        <v>871</v>
      </c>
    </row>
    <row r="198" customFormat="false" ht="13.8" hidden="false" customHeight="false" outlineLevel="0" collapsed="false">
      <c r="A198" s="0" t="n">
        <f aca="false">SUM(1+A197)</f>
        <v>197</v>
      </c>
      <c r="B198" s="0" t="s">
        <v>854</v>
      </c>
      <c r="C198" s="1" t="s">
        <v>872</v>
      </c>
      <c r="D198" s="0" t="s">
        <v>873</v>
      </c>
      <c r="E198" s="0" t="s">
        <v>407</v>
      </c>
      <c r="F198" s="0" t="s">
        <v>874</v>
      </c>
      <c r="G198" s="0" t="s">
        <v>875</v>
      </c>
    </row>
    <row r="199" customFormat="false" ht="13.8" hidden="false" customHeight="false" outlineLevel="0" collapsed="false">
      <c r="A199" s="0" t="n">
        <f aca="false">SUM(1+A198)</f>
        <v>198</v>
      </c>
      <c r="B199" s="0" t="s">
        <v>854</v>
      </c>
      <c r="C199" s="1" t="s">
        <v>876</v>
      </c>
      <c r="D199" s="0" t="s">
        <v>877</v>
      </c>
      <c r="E199" s="0" t="s">
        <v>878</v>
      </c>
      <c r="F199" s="0" t="s">
        <v>879</v>
      </c>
      <c r="G199" s="0" t="s">
        <v>880</v>
      </c>
    </row>
    <row r="200" customFormat="false" ht="13.8" hidden="false" customHeight="false" outlineLevel="0" collapsed="false">
      <c r="A200" s="0" t="n">
        <f aca="false">SUM(1+A199)</f>
        <v>199</v>
      </c>
      <c r="B200" s="0" t="s">
        <v>854</v>
      </c>
      <c r="C200" s="1" t="s">
        <v>881</v>
      </c>
      <c r="D200" s="0" t="s">
        <v>882</v>
      </c>
      <c r="E200" s="0" t="s">
        <v>883</v>
      </c>
      <c r="F200" s="0" t="s">
        <v>837</v>
      </c>
      <c r="G200" s="0" t="s">
        <v>884</v>
      </c>
    </row>
    <row r="201" customFormat="false" ht="13.8" hidden="false" customHeight="false" outlineLevel="0" collapsed="false">
      <c r="A201" s="0" t="n">
        <f aca="false">SUM(1+A200)</f>
        <v>200</v>
      </c>
      <c r="B201" s="0" t="s">
        <v>854</v>
      </c>
      <c r="C201" s="1" t="s">
        <v>885</v>
      </c>
      <c r="D201" s="0" t="s">
        <v>886</v>
      </c>
      <c r="E201" s="0" t="s">
        <v>887</v>
      </c>
      <c r="F201" s="0" t="s">
        <v>879</v>
      </c>
      <c r="G201" s="0" t="s">
        <v>888</v>
      </c>
    </row>
    <row r="202" customFormat="false" ht="13.8" hidden="false" customHeight="false" outlineLevel="0" collapsed="false">
      <c r="A202" s="0" t="n">
        <f aca="false">SUM(1+A201)</f>
        <v>201</v>
      </c>
      <c r="B202" s="0" t="s">
        <v>854</v>
      </c>
      <c r="C202" s="1" t="s">
        <v>889</v>
      </c>
      <c r="D202" s="0" t="s">
        <v>890</v>
      </c>
      <c r="E202" s="0" t="s">
        <v>891</v>
      </c>
      <c r="F202" s="0" t="s">
        <v>892</v>
      </c>
      <c r="G202" s="0" t="s">
        <v>893</v>
      </c>
    </row>
    <row r="203" customFormat="false" ht="13.8" hidden="false" customHeight="false" outlineLevel="0" collapsed="false">
      <c r="A203" s="0" t="n">
        <f aca="false">SUM(1+A202)</f>
        <v>202</v>
      </c>
      <c r="B203" s="0" t="s">
        <v>854</v>
      </c>
      <c r="C203" s="1" t="s">
        <v>894</v>
      </c>
      <c r="D203" s="0" t="s">
        <v>895</v>
      </c>
      <c r="E203" s="0" t="s">
        <v>786</v>
      </c>
      <c r="F203" s="0" t="s">
        <v>878</v>
      </c>
      <c r="G203" s="0" t="s">
        <v>896</v>
      </c>
    </row>
    <row r="204" customFormat="false" ht="13.8" hidden="false" customHeight="false" outlineLevel="0" collapsed="false">
      <c r="A204" s="0" t="n">
        <f aca="false">SUM(1+A203)</f>
        <v>203</v>
      </c>
      <c r="B204" s="0" t="s">
        <v>854</v>
      </c>
      <c r="C204" s="1" t="s">
        <v>897</v>
      </c>
      <c r="D204" s="0" t="s">
        <v>898</v>
      </c>
      <c r="E204" s="0" t="s">
        <v>230</v>
      </c>
      <c r="F204" s="0" t="s">
        <v>249</v>
      </c>
      <c r="G204" s="0" t="s">
        <v>899</v>
      </c>
    </row>
    <row r="205" customFormat="false" ht="13.8" hidden="false" customHeight="false" outlineLevel="0" collapsed="false">
      <c r="A205" s="0" t="n">
        <f aca="false">SUM(1+A204)</f>
        <v>204</v>
      </c>
      <c r="B205" s="0" t="s">
        <v>854</v>
      </c>
      <c r="C205" s="1" t="s">
        <v>900</v>
      </c>
      <c r="D205" s="0" t="s">
        <v>901</v>
      </c>
      <c r="E205" s="0" t="s">
        <v>197</v>
      </c>
      <c r="F205" s="0" t="s">
        <v>207</v>
      </c>
      <c r="G205" s="0" t="s">
        <v>902</v>
      </c>
    </row>
    <row r="206" customFormat="false" ht="13.8" hidden="false" customHeight="false" outlineLevel="0" collapsed="false">
      <c r="A206" s="0" t="n">
        <f aca="false">SUM(1+A205)</f>
        <v>205</v>
      </c>
      <c r="B206" s="0" t="s">
        <v>854</v>
      </c>
      <c r="C206" s="1" t="s">
        <v>903</v>
      </c>
      <c r="D206" s="0" t="s">
        <v>904</v>
      </c>
      <c r="E206" s="0" t="s">
        <v>291</v>
      </c>
      <c r="F206" s="0" t="s">
        <v>905</v>
      </c>
      <c r="G206" s="0" t="s">
        <v>906</v>
      </c>
    </row>
    <row r="207" customFormat="false" ht="13.8" hidden="false" customHeight="false" outlineLevel="0" collapsed="false">
      <c r="A207" s="0" t="n">
        <f aca="false">SUM(1+A206)</f>
        <v>206</v>
      </c>
      <c r="B207" s="0" t="s">
        <v>854</v>
      </c>
      <c r="C207" s="1" t="s">
        <v>907</v>
      </c>
      <c r="D207" s="0" t="s">
        <v>908</v>
      </c>
      <c r="E207" s="0" t="s">
        <v>231</v>
      </c>
      <c r="F207" s="0" t="s">
        <v>909</v>
      </c>
      <c r="G207" s="0" t="s">
        <v>910</v>
      </c>
    </row>
    <row r="208" customFormat="false" ht="13.8" hidden="false" customHeight="false" outlineLevel="0" collapsed="false">
      <c r="A208" s="0" t="n">
        <f aca="false">SUM(1+A207)</f>
        <v>207</v>
      </c>
      <c r="B208" s="0" t="s">
        <v>854</v>
      </c>
      <c r="C208" s="1" t="s">
        <v>911</v>
      </c>
      <c r="D208" s="0" t="s">
        <v>912</v>
      </c>
      <c r="E208" s="0" t="s">
        <v>913</v>
      </c>
      <c r="F208" s="0" t="s">
        <v>914</v>
      </c>
      <c r="G208" s="0" t="s">
        <v>915</v>
      </c>
    </row>
    <row r="209" customFormat="false" ht="13.8" hidden="false" customHeight="false" outlineLevel="0" collapsed="false">
      <c r="A209" s="0" t="n">
        <f aca="false">SUM(1+A208)</f>
        <v>208</v>
      </c>
      <c r="B209" s="0" t="s">
        <v>854</v>
      </c>
      <c r="C209" s="1" t="s">
        <v>916</v>
      </c>
      <c r="D209" s="0" t="s">
        <v>917</v>
      </c>
      <c r="E209" s="0" t="s">
        <v>918</v>
      </c>
      <c r="F209" s="0" t="s">
        <v>919</v>
      </c>
      <c r="G209" s="0" t="s">
        <v>920</v>
      </c>
    </row>
    <row r="210" customFormat="false" ht="13.8" hidden="false" customHeight="false" outlineLevel="0" collapsed="false">
      <c r="A210" s="0" t="n">
        <f aca="false">SUM(1+A209)</f>
        <v>209</v>
      </c>
      <c r="B210" s="0" t="s">
        <v>854</v>
      </c>
      <c r="C210" s="1" t="s">
        <v>921</v>
      </c>
      <c r="D210" s="0" t="s">
        <v>922</v>
      </c>
      <c r="E210" s="0" t="s">
        <v>923</v>
      </c>
      <c r="F210" s="0" t="s">
        <v>924</v>
      </c>
      <c r="G210" s="0" t="s">
        <v>925</v>
      </c>
    </row>
    <row r="211" customFormat="false" ht="13.8" hidden="false" customHeight="false" outlineLevel="0" collapsed="false">
      <c r="A211" s="0" t="n">
        <f aca="false">SUM(1+A210)</f>
        <v>210</v>
      </c>
      <c r="B211" s="0" t="s">
        <v>854</v>
      </c>
      <c r="C211" s="1" t="s">
        <v>926</v>
      </c>
      <c r="D211" s="0" t="s">
        <v>927</v>
      </c>
      <c r="E211" s="0" t="s">
        <v>928</v>
      </c>
      <c r="F211" s="0" t="s">
        <v>883</v>
      </c>
      <c r="G211" s="0" t="s">
        <v>929</v>
      </c>
    </row>
    <row r="212" customFormat="false" ht="13.8" hidden="false" customHeight="false" outlineLevel="0" collapsed="false">
      <c r="A212" s="0" t="n">
        <f aca="false">SUM(1+A211)</f>
        <v>211</v>
      </c>
      <c r="B212" s="0" t="s">
        <v>854</v>
      </c>
      <c r="C212" s="1" t="s">
        <v>930</v>
      </c>
      <c r="D212" s="0" t="s">
        <v>931</v>
      </c>
      <c r="E212" s="0" t="s">
        <v>932</v>
      </c>
      <c r="F212" s="0" t="s">
        <v>933</v>
      </c>
      <c r="G212" s="0" t="s">
        <v>934</v>
      </c>
    </row>
    <row r="213" customFormat="false" ht="13.8" hidden="false" customHeight="false" outlineLevel="0" collapsed="false">
      <c r="A213" s="0" t="n">
        <f aca="false">SUM(1+A212)</f>
        <v>212</v>
      </c>
      <c r="B213" s="0" t="s">
        <v>854</v>
      </c>
      <c r="C213" s="1" t="s">
        <v>935</v>
      </c>
      <c r="D213" s="0" t="s">
        <v>936</v>
      </c>
      <c r="E213" s="0" t="s">
        <v>937</v>
      </c>
      <c r="F213" s="0" t="s">
        <v>240</v>
      </c>
      <c r="G213" s="0" t="s">
        <v>938</v>
      </c>
    </row>
    <row r="214" customFormat="false" ht="13.8" hidden="false" customHeight="false" outlineLevel="0" collapsed="false">
      <c r="A214" s="0" t="n">
        <f aca="false">SUM(1+A213)</f>
        <v>213</v>
      </c>
      <c r="B214" s="0" t="s">
        <v>854</v>
      </c>
      <c r="C214" s="1" t="s">
        <v>939</v>
      </c>
      <c r="D214" s="0" t="s">
        <v>940</v>
      </c>
      <c r="E214" s="0" t="s">
        <v>240</v>
      </c>
      <c r="F214" s="0" t="s">
        <v>878</v>
      </c>
      <c r="G214" s="0" t="s">
        <v>941</v>
      </c>
    </row>
    <row r="215" customFormat="false" ht="13.8" hidden="false" customHeight="false" outlineLevel="0" collapsed="false">
      <c r="A215" s="0" t="n">
        <f aca="false">SUM(1+A214)</f>
        <v>214</v>
      </c>
      <c r="B215" s="0" t="s">
        <v>854</v>
      </c>
      <c r="C215" s="1" t="s">
        <v>942</v>
      </c>
      <c r="D215" s="0" t="s">
        <v>943</v>
      </c>
      <c r="E215" s="0" t="s">
        <v>810</v>
      </c>
      <c r="F215" s="0" t="s">
        <v>810</v>
      </c>
      <c r="G215" s="0" t="s">
        <v>944</v>
      </c>
    </row>
    <row r="216" customFormat="false" ht="13.8" hidden="false" customHeight="false" outlineLevel="0" collapsed="false">
      <c r="A216" s="0" t="n">
        <f aca="false">SUM(1+A215)</f>
        <v>215</v>
      </c>
      <c r="B216" s="0" t="s">
        <v>854</v>
      </c>
      <c r="C216" s="1" t="s">
        <v>945</v>
      </c>
      <c r="D216" s="0" t="s">
        <v>946</v>
      </c>
      <c r="E216" s="0" t="s">
        <v>197</v>
      </c>
      <c r="F216" s="0" t="s">
        <v>947</v>
      </c>
      <c r="G216" s="0" t="s">
        <v>948</v>
      </c>
    </row>
    <row r="217" customFormat="false" ht="13.8" hidden="false" customHeight="false" outlineLevel="0" collapsed="false">
      <c r="A217" s="0" t="n">
        <f aca="false">SUM(1+A216)</f>
        <v>216</v>
      </c>
      <c r="B217" s="0" t="s">
        <v>854</v>
      </c>
      <c r="C217" s="1" t="s">
        <v>949</v>
      </c>
      <c r="D217" s="0" t="s">
        <v>950</v>
      </c>
      <c r="E217" s="0" t="s">
        <v>951</v>
      </c>
      <c r="F217" s="0" t="s">
        <v>207</v>
      </c>
      <c r="G217" s="0" t="s">
        <v>952</v>
      </c>
    </row>
    <row r="218" customFormat="false" ht="13.8" hidden="false" customHeight="false" outlineLevel="0" collapsed="false">
      <c r="A218" s="0" t="n">
        <f aca="false">SUM(1+A217)</f>
        <v>217</v>
      </c>
      <c r="B218" s="0" t="s">
        <v>854</v>
      </c>
      <c r="C218" s="1" t="s">
        <v>953</v>
      </c>
      <c r="D218" s="0" t="s">
        <v>954</v>
      </c>
      <c r="E218" s="0" t="s">
        <v>300</v>
      </c>
      <c r="F218" s="0" t="s">
        <v>955</v>
      </c>
      <c r="G218" s="0" t="s">
        <v>956</v>
      </c>
    </row>
    <row r="219" customFormat="false" ht="13.8" hidden="false" customHeight="false" outlineLevel="0" collapsed="false">
      <c r="A219" s="0" t="n">
        <f aca="false">SUM(1+A218)</f>
        <v>218</v>
      </c>
      <c r="B219" s="0" t="s">
        <v>854</v>
      </c>
      <c r="C219" s="1" t="s">
        <v>957</v>
      </c>
      <c r="D219" s="0" t="s">
        <v>958</v>
      </c>
      <c r="E219" s="0" t="s">
        <v>369</v>
      </c>
      <c r="F219" s="0" t="s">
        <v>796</v>
      </c>
      <c r="G219" s="0" t="s">
        <v>959</v>
      </c>
    </row>
    <row r="220" customFormat="false" ht="13.8" hidden="false" customHeight="false" outlineLevel="0" collapsed="false">
      <c r="A220" s="0" t="n">
        <f aca="false">SUM(1+A219)</f>
        <v>219</v>
      </c>
      <c r="B220" s="0" t="s">
        <v>854</v>
      </c>
      <c r="C220" s="1" t="s">
        <v>960</v>
      </c>
      <c r="D220" s="0" t="s">
        <v>961</v>
      </c>
      <c r="E220" s="0" t="s">
        <v>962</v>
      </c>
      <c r="F220" s="0" t="s">
        <v>377</v>
      </c>
      <c r="G220" s="0" t="s">
        <v>963</v>
      </c>
    </row>
    <row r="221" customFormat="false" ht="13.8" hidden="false" customHeight="false" outlineLevel="0" collapsed="false">
      <c r="A221" s="0" t="n">
        <f aca="false">SUM(1+A220)</f>
        <v>220</v>
      </c>
      <c r="B221" s="0" t="s">
        <v>854</v>
      </c>
      <c r="C221" s="1" t="s">
        <v>964</v>
      </c>
      <c r="D221" s="0" t="s">
        <v>965</v>
      </c>
      <c r="E221" s="0" t="s">
        <v>966</v>
      </c>
      <c r="F221" s="0" t="s">
        <v>207</v>
      </c>
      <c r="G221" s="0" t="s">
        <v>967</v>
      </c>
    </row>
    <row r="222" customFormat="false" ht="13.8" hidden="false" customHeight="false" outlineLevel="0" collapsed="false">
      <c r="A222" s="0" t="n">
        <f aca="false">SUM(1+A221)</f>
        <v>221</v>
      </c>
      <c r="B222" s="0" t="s">
        <v>854</v>
      </c>
      <c r="C222" s="1" t="s">
        <v>968</v>
      </c>
      <c r="D222" s="0" t="s">
        <v>969</v>
      </c>
      <c r="E222" s="0" t="s">
        <v>970</v>
      </c>
      <c r="F222" s="0" t="s">
        <v>296</v>
      </c>
      <c r="G222" s="0" t="s">
        <v>971</v>
      </c>
    </row>
    <row r="223" customFormat="false" ht="13.8" hidden="false" customHeight="false" outlineLevel="0" collapsed="false">
      <c r="A223" s="0" t="n">
        <f aca="false">SUM(1+A222)</f>
        <v>222</v>
      </c>
      <c r="B223" s="0" t="s">
        <v>854</v>
      </c>
      <c r="C223" s="1" t="s">
        <v>972</v>
      </c>
      <c r="D223" s="0" t="s">
        <v>973</v>
      </c>
      <c r="E223" s="0" t="s">
        <v>974</v>
      </c>
      <c r="F223" s="0" t="s">
        <v>777</v>
      </c>
      <c r="G223" s="0" t="s">
        <v>975</v>
      </c>
    </row>
    <row r="224" customFormat="false" ht="13.8" hidden="false" customHeight="false" outlineLevel="0" collapsed="false">
      <c r="A224" s="0" t="n">
        <f aca="false">SUM(1+A223)</f>
        <v>223</v>
      </c>
      <c r="B224" s="0" t="s">
        <v>854</v>
      </c>
      <c r="C224" s="1" t="s">
        <v>976</v>
      </c>
      <c r="D224" s="0" t="s">
        <v>977</v>
      </c>
      <c r="E224" s="0" t="s">
        <v>978</v>
      </c>
      <c r="F224" s="0" t="s">
        <v>979</v>
      </c>
      <c r="G224" s="0" t="s">
        <v>980</v>
      </c>
    </row>
    <row r="225" customFormat="false" ht="13.8" hidden="false" customHeight="false" outlineLevel="0" collapsed="false">
      <c r="A225" s="0" t="n">
        <f aca="false">SUM(1+A224)</f>
        <v>224</v>
      </c>
      <c r="B225" s="0" t="s">
        <v>854</v>
      </c>
      <c r="C225" s="1" t="s">
        <v>981</v>
      </c>
      <c r="D225" s="0" t="s">
        <v>982</v>
      </c>
      <c r="E225" s="0" t="s">
        <v>983</v>
      </c>
      <c r="F225" s="0" t="s">
        <v>428</v>
      </c>
      <c r="G225" s="0" t="s">
        <v>984</v>
      </c>
    </row>
    <row r="226" customFormat="false" ht="13.8" hidden="false" customHeight="false" outlineLevel="0" collapsed="false">
      <c r="A226" s="0" t="n">
        <f aca="false">SUM(1+A225)</f>
        <v>225</v>
      </c>
      <c r="B226" s="0" t="s">
        <v>854</v>
      </c>
      <c r="C226" s="1" t="s">
        <v>985</v>
      </c>
      <c r="D226" s="0" t="s">
        <v>986</v>
      </c>
      <c r="E226" s="0" t="s">
        <v>987</v>
      </c>
      <c r="F226" s="0" t="s">
        <v>477</v>
      </c>
      <c r="G226" s="0" t="s">
        <v>988</v>
      </c>
    </row>
    <row r="227" customFormat="false" ht="13.8" hidden="false" customHeight="false" outlineLevel="0" collapsed="false">
      <c r="A227" s="0" t="n">
        <f aca="false">SUM(1+A226)</f>
        <v>226</v>
      </c>
      <c r="B227" s="0" t="s">
        <v>854</v>
      </c>
      <c r="C227" s="1" t="s">
        <v>989</v>
      </c>
      <c r="D227" s="0" t="s">
        <v>990</v>
      </c>
      <c r="E227" s="0" t="s">
        <v>693</v>
      </c>
      <c r="F227" s="0" t="s">
        <v>191</v>
      </c>
      <c r="G227" s="0" t="s">
        <v>991</v>
      </c>
    </row>
    <row r="228" customFormat="false" ht="13.8" hidden="false" customHeight="false" outlineLevel="0" collapsed="false">
      <c r="A228" s="0" t="n">
        <f aca="false">SUM(1+A227)</f>
        <v>227</v>
      </c>
      <c r="B228" s="0" t="s">
        <v>854</v>
      </c>
      <c r="C228" s="1" t="s">
        <v>992</v>
      </c>
      <c r="D228" s="0" t="s">
        <v>993</v>
      </c>
      <c r="E228" s="0" t="s">
        <v>994</v>
      </c>
      <c r="F228" s="0" t="s">
        <v>79</v>
      </c>
      <c r="G228" s="0" t="s">
        <v>995</v>
      </c>
    </row>
    <row r="229" customFormat="false" ht="13.8" hidden="false" customHeight="false" outlineLevel="0" collapsed="false">
      <c r="A229" s="0" t="n">
        <f aca="false">SUM(1+A228)</f>
        <v>228</v>
      </c>
      <c r="B229" s="0" t="s">
        <v>854</v>
      </c>
      <c r="C229" s="1" t="s">
        <v>996</v>
      </c>
      <c r="D229" s="0" t="s">
        <v>997</v>
      </c>
      <c r="E229" s="0" t="s">
        <v>998</v>
      </c>
      <c r="F229" s="0" t="s">
        <v>348</v>
      </c>
      <c r="G229" s="0" t="s">
        <v>999</v>
      </c>
    </row>
    <row r="231" customFormat="false" ht="13.8" hidden="false" customHeight="false" outlineLevel="0" collapsed="false">
      <c r="A23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2022-05-11T04:53:10Z</dcterms:created>
  <dc:creator/>
  <dc:description/>
  <dc:language>pt-BR</dc:language>
  <cp:lastModifiedBy/>
  <dcterms:modified xsi:type="dcterms:W3CDTF">2022-06-07T17:28:23Z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